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市级" sheetId="2" r:id="rId1"/>
  </sheets>
  <definedNames>
    <definedName name="_xlnm.Print_Titles" localSheetId="0">市级!$3:$3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<sst xmlns="http://schemas.openxmlformats.org/spreadsheetml/2006/main" count="123" uniqueCount="73">
  <si>
    <t>附件1：</t>
  </si>
  <si>
    <t>双河市教育局行政执法事项清单（19条）</t>
  </si>
  <si>
    <t>序
号</t>
  </si>
  <si>
    <t>职权事项编码</t>
  </si>
  <si>
    <t>职权
类型</t>
  </si>
  <si>
    <t>职权名称</t>
  </si>
  <si>
    <t>职权依据</t>
  </si>
  <si>
    <t>责任
主体</t>
  </si>
  <si>
    <t>责任事项</t>
  </si>
  <si>
    <t>659007-08-JC-001</t>
  </si>
  <si>
    <t>行政检查</t>
  </si>
  <si>
    <t>对语言文字社会应用的监督检查</t>
  </si>
  <si>
    <t>【法律】《中华人民共和国国家通用语言文字法》（2001年）
    第九条  国家机关以普通话和规范汉字为公务用语用字。法律另有规定的除外。
    第十四条  下列情形，应当以国家通用语言文字为基本的用语用字：（一）广播、电影、电视用语用字；（二）公共场所的设施用字；（三）招牌、广告用字；（四）企业事业组织名称；（五）在境内销售的商品的包装、说明。
    第二十二条  地方语言文字工作部门和其他有关部门，管理和监督本行政区域内的国家通用语言文字的使用。
【行政法规】《新疆维吾尔自治区语言文字工作条例》（2015年）
    第十条　县级以上人民政府语言文字管理机构应当重点加强对学校、机关、文化、新闻出版广播电影电视和公共服务行业规范使用国家通用语言文字和少数民族语言文字的监督检查。
    县级以上人民政府语言文字管理机构会同教育主管部门开展学校语言文字工作督导，提高师生规范使用语言文字的能力。
【规范性文件】《国家中长期语言文字事业改革和发展规划纲要（2012—2020年）》（教语用[2012]1号）
    第二章：强化语言文字社会应用的监督检查。加强对学校、机关、新闻出版、广播影视、公共服务行业和公共场所语言文字使用情况的监督检查。加强对教材、图书（特别是辞书）、影视剧等文化产品和信息技术产品语言文字使用的监督检查。加强外国语言文字使用管理，推进外语中文译写规范工作。</t>
  </si>
  <si>
    <t>双河市教育局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</si>
  <si>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物，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5.其他法律法规规章规定应履行的责任。</t>
  </si>
  <si>
    <t>659007-08-JC-002</t>
  </si>
  <si>
    <t>对互联网信息内容实施监督管理</t>
  </si>
  <si>
    <t>【行政法规】《互联网信息服务管理办法》（2011年）
    第十八条  国务院信息产业主管部门和省、自治区、直辖市电信管理机构，依法对互联网信息服务实施监督管理。
    新闻、出版、教育、卫生、药品监督管理、工商行政管理和公安、国家安全等有关主管部门，在各自职责范围内依法对互联网信息内容实施监督管理；</t>
  </si>
  <si>
    <t>双河市公安局/双河市新闻出版局/双河市教育局/双河市卫健委/双河市市场监督管理局</t>
  </si>
  <si>
    <t>659007-08-JC-003</t>
  </si>
  <si>
    <t>对民办职业培训学校（项目）设立、分立、合并、变更及终止违规行为的行政检查</t>
  </si>
  <si>
    <t>【法律】《中华人民共和国民办教育促进法》(2018年)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</si>
  <si>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双河市人社局/双河市教育局</t>
  </si>
  <si>
    <t>659007-08-CF-001</t>
  </si>
  <si>
    <t>行政处罚</t>
  </si>
  <si>
    <t>对权限内民办学校擅自分立、合并民办学校的；擅自改变民办学校名称、层次、类别和举办者的；发布虚假招生简章或者广告，骗取钱财的；管理混乱严重影响教育教学，产生恶劣社会影响的；伪造、变造、买卖、出租、出借办学许可证的；恶意终止办学、抽逃资金或者挪用办学经费的处罚</t>
  </si>
  <si>
    <t>【法律】《民办教育促进法》(2018年)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</si>
  <si>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法制审核，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8.其他法律法规规章文件规定的责任。</t>
  </si>
  <si>
    <t>659007-08-CF-002</t>
  </si>
  <si>
    <t>对权限内民办学校违规取得回报、未依规备案或者备案材料不真实或者管理混乱严重影响教育教学的处罚</t>
  </si>
  <si>
    <t>【行政法规】《民办教育促进法实施条例》(2021年）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</si>
  <si>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659007-08-CF-003</t>
  </si>
  <si>
    <t>对权限内社会力量举办的教育机构举办者虚假出资或者在教育机构成立后抽逃出资的处罚</t>
  </si>
  <si>
    <t>双河市教育局/双河市人社局</t>
  </si>
  <si>
    <t>659007-08-CF-004</t>
  </si>
  <si>
    <t>对违反《中华人民共和国民办教育促进法》的处罚</t>
  </si>
  <si>
    <t>【法律】《中华人民共和国民办教育促进法》（2018年）
    第六十二条 民办学校有下列行为之一的，由审批机关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第六十三条 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t>
  </si>
  <si>
    <t>659007-08-CF-005</t>
  </si>
  <si>
    <t>对擅自进行教材试验，或未经审定通过，擅自扩大教材试验范围者的处罚</t>
  </si>
  <si>
    <t>【法律】《中华人民共和国义务教育法》（2018年）
    第五十七条　学校有下列情形之一的，由县级人民政府教育行政部门责令限期改正；情节严重的，对直接负责的主管人员和其他直接责任人员依法给予处分：（四）选用未经审定的教科书的。</t>
  </si>
  <si>
    <t>659007-08-CF-006</t>
  </si>
  <si>
    <t>对权限内中外合作办学机构违法违规办学行为的处罚</t>
  </si>
  <si>
    <t>【行政法规】《中外合作办学条例》（2019年）
    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触犯刑律的，依照刑法关于诈骗罪或者其他罪的规定，依法追究刑事责任。                            
    第五十二条  违反本条例的规定，在中外合作办学机构筹备设立期间招收学生的，由教育行政部门、劳动行政部门按照职责分工责令停止招生，责令退还向学生收取的费用，并处以10万元以下的罚款；情节严重，拒不停止招生的，由审批机关撤销筹备设立批准书。                       
    第五十三条  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2倍以下的罚款。
    第五十五条  中外合作办学机构未经批准增加收费项目或者提高收费标准的，由教育行政部门、劳动行政部门按照职责分工责令退还多收取的费用，并由价格主管部门依照有关法律、行政法规的规定予以处罚。
    第五十六条  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
    第五十七条  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</si>
  <si>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659007-08-CF-007</t>
  </si>
  <si>
    <t>对强迫、规劝学生转学或者退学的；举办各种名义的实验班、特长班的；实施义务教育的公办学校举办民办学校的；采取或者变相采取考试、测试、面试等形式选拔学生，以各种竞赛成绩、奖励、证书作为招生入学的依据，附加条件接收或者拒绝接收适龄儿童、少年的；收取国家和自治区规定以外的费用的；组织学生参加商业性的庆典、演出等活动的；未按照规定的教育教学计划、课程设置和课时安排开展教育教学活动的；组织学生接受有偿教育的处罚</t>
  </si>
  <si>
    <t>【法律】《中华人民共和国义务教育法》（2018年）
    第五十七条 学校有下列情形之一的，由县级人民政府教育行政部门责令限期改正；情节严重的，对直接负责的主管人员和其他直接责任人员依法给予处分：
（三）违反本法规定开除学生的；
【地方性法规】《新疆维吾尔自治区实施〈中华人民共和国义务教育法〉办法》（2008年）
    第四十五条  学校或者教师有下列情形之一的，由县级以上人民政府教育行政部门责令限期改正，情节严重的，对直接负责的主管人员和其他直接责任人员依法给予行政处分；违反规定收取费用的，责令退还所收费用；有违法所得的，没收违法所得：（一）强迫、规劝学生转学或者退学的；（二）举办各种名义的实验班、特长班的；（三）实施义务教育的公办学校举办民办学校的；（四）采取或者变相采取考试、测试、面试等形式选拔学生，以各种竞赛成绩、奖励、证书作为招生入学的依据，附加条件接收或者拒绝接收适龄儿童、少年的；（五）收取国家和自治区规定以外的费用的；（六）组织学生参加商业性的庆典、演出等活动的；（七）未按照规定的教育教学计划、课程设置和课时安排开展教育教学活动的；（八）组织学生接受有偿教育、有偿服务，或者教师在工作日期间到校外社会办学机构兼职兼课的；（九）对学校内有宗教色彩的活动，不制止、不反映的。</t>
  </si>
  <si>
    <t>659007-08-CF-008</t>
  </si>
  <si>
    <t>对国家机关工作人员和教科书审查人员参与或者变相参与教科书编写的处罚</t>
  </si>
  <si>
    <t>【法律】《中华人民共和国义务教育法》（2018年）
    第三十八条  教科书根据国家教育方针和课程标准编写，内容力求精简，精选必备的基础知识、基本技能，经济实用，保证质量；国家机关工作人员和教科书审查人员，不得参与或者变相参与教科书的编写工作。
    五十六条第三款  国家机关工作人员和教科书审查人员参与或者变相参与教科书编写的，由县级以上人民政府或者其教育行政部门根据职责权限责令限期改正，依法给予行政处分；有违法所得的，没收违法所得。</t>
  </si>
  <si>
    <t>659007-08-CF-009</t>
  </si>
  <si>
    <t>对违法颁发学位证书、学历证书或者其他学业证书的处罚</t>
  </si>
  <si>
    <t>【法律】《中华人民共和国教育法》（2021年）
    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【规章】《教育行政处罚暂行实施办法》（1998年）
    第十七条  学校或其他教育机构违反法律、行政法规的规定，颁发学位、学历或者其他学业证书的，由教育行政部门宣布该证书无效，责令收回或者予以没收；有违法所得的，没收违法所得；情节严重的，取消其颁发证书的资格。</t>
  </si>
  <si>
    <t>659007-08-CF-010</t>
  </si>
  <si>
    <t>对未使用规范的国家通用语言文字和少数民族语言文字的处罚</t>
  </si>
  <si>
    <t>【地方性法规】《新疆维吾尔自治区语言文字工作条例》（2015年）
    第十一条  有下列情形之一的，应当同时使用规范的国家通用语言文字和少数民族语言文字；文字颜色、字体、大小、排列方式等用字规范，按照自治区人民政府有关规定执行：（一）单位名称、门牌、印章、证件、公文和印有单位名称的信笺、信封；（二）公共场所、公用设施以及公共服务行业使用文字书写的招牌、广告、告示、标志牌、宣传标语；（三）车辆上印写的单位名称、安全标语等；（四）在自治区内生产并在自治区内销售的商品名称、包装、说明书等。
    第十二条  使用外国文字书写名称、招牌、广告、告示和标志牌的，应当同时使用规范的国家通用语言文字、少数民族语言文字。
    第二十一条  从事语言文字翻译、广告牌匾制作的经营企业应当执行国家和自治区有关语言文字的规定，接受当地语言文字和翻译工作管理机构的监督管理。
    第三十六条  机关、团体、事业单位违反本条例规定用语用字的，由县级以上人民政府语言文字管理机构责令其限期改正；逾期不改正的，予以通报批评，并依法追究其主管负责人和直接责任人的责任。
    第三十七条  企业违反本条例规定用语用字的，由县级以上人民政府语言文字管理机构责令其限期改正；逾期不改正的，予以通报批评，并处以五百元以上五千元以下罚款。
    第三十八条  从事语言文字翻译、广告牌匾制作的经营企业，违反本条例规定，由县级以上人民政府语言文字和翻译工作管理机构予以警告，并责令其限期改正；逾期不改正的，予以通报批评，并处以一千元以上一万元以下罚款，有违法所得的，依法没收违法所得；情节严重的，由有关部门责令停产停业、吊销或者暂扣有关许可证。</t>
  </si>
  <si>
    <t>659007-08-CF-011</t>
  </si>
  <si>
    <t>对因教育考试机构管理混乱、考试工作人员玩忽职守，造成考点或者考场纪律混乱，作弊现象严重；或者同一考点同一时间的考试有五分之一(含五分之一)以上考场存在雷同卷的处罚</t>
  </si>
  <si>
    <t>【规章】《国家教育考试违规处理办法》（2012年）
    第二条  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第十五条  因教育考试机构管理混乱、考试工作人员玩忽职守，造成考点或者考场纪律混乱，作弊现象严重；或者同一考点同一时间的考试有五分之一(含五分之一)以上考场存在雷同卷的，由教育行政部门取消该考点当年及下一年度承办国家教育考试的资格；高等教育自学考试考区内一个或者一个以上专业考试纪律混乱，作弊现象严重，由高等教育自学考试管理机构给予该考区警告或者停考该考区相应专业一至三年的处理。对出现大规模作弊情况的考场、考点的相关责任人、负责人及所属考区的负责人，有关部门应当分别给予相应的行政处分；情节严重，构成犯罪的，由司法机关依法追究刑事责任。</t>
  </si>
  <si>
    <t>659007-08-CF-012</t>
  </si>
  <si>
    <t>对考生在国家教育考试中违规行为的处罚</t>
  </si>
  <si>
    <r>
      <rPr>
        <sz val="10"/>
        <rFont val="仿宋"/>
        <charset val="134"/>
      </rPr>
      <t xml:space="preserve">【规章】《国家教育考试违规处理办法》（2012年）
    第二条  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第九条  考生有第六条、第七条所列考试作弊行为之一的，其所报名参加考试的各阶段、各科成绩无效；参加高等教育自学考试的，当次考试各科成绩无效。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 </t>
    </r>
    <r>
      <rPr>
        <sz val="10"/>
        <rFont val="Arial"/>
        <charset val="134"/>
      </rPr>
      <t>    </t>
    </r>
    <r>
      <rPr>
        <sz val="10"/>
        <rFont val="仿宋"/>
        <charset val="134"/>
      </rPr>
      <t xml:space="preserve">
    第十一条  考生以作弊行为获得的考试成绩并由此取得相应的学位证书、学历证书及其他学业证书、资格资质证书或者入学资格的，由证书颁发机关宣布证书无效，责令收回证书或者予以没收；已经被录取或者入学的，由录取学校取消录取资格或者其学籍。</t>
    </r>
  </si>
  <si>
    <t>659007-08-CF-013</t>
  </si>
  <si>
    <t>对非法举办国家教育考试的处罚</t>
  </si>
  <si>
    <t>【法律】《国家教育考试违规处理办法》（2012年）
    第二条  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第四条  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
【法律】《教育行政处罚暂行实施办法》（1998年）
    第十三条  非法举办国家教育考试的，由主管教育行政部门宣布考试无效；有违法所得的，没收违法所得。</t>
  </si>
  <si>
    <t>659007-08-CF-014</t>
  </si>
  <si>
    <t>弄虚作假或以其他欺骗手段获得教师资格的；品行不良、侮辱学生，影响恶劣的；参加教师资格考试作弊的；使用假教师资格证书的处罚</t>
  </si>
  <si>
    <t>【法律】《教育行政处罚暂行实施办法》（1998年）
    第十八条  教师有下列情形之一的，由教育行政部门给予撤销教师资格，自撤销之日起五年内不得重新申请认定教师资格的处罚：（一）弄虚作假或以其他欺骗手段获得教师资格的；（二）品行不良、侮辱学生，影响恶劣的；（三）受到剥夺政治权利或因故意犯罪受到有期徒刑以上刑事处罚的教师，永久丧失教师资格。
    上述被剥夺教师资格的教师资格证书应由教育行政部门收缴。被撤销教师资格的，自撤销之日起5年内不得重新申请认定教师资格，其教师资格证书由县级以上人民政府教育行政部门收缴。
【规章】《中小学教师违反职业道德行为处理办法》（2018年）
    第十条  教师受到处分的，符合《教师资格条例》第十九条规定的，由县级以上教育行政部门依法撤销其教师资格。教师受处分期间暂缓教师资格定期注册。依据《中华人民共和国教师法》。
    第十四条  丧失教师资格的，不能重新取得教师资格。教师受记过以上处分期间不能参加专业技术职务任职资格评审。</t>
  </si>
  <si>
    <t>659007-08-CF-015</t>
  </si>
  <si>
    <t>对学校管理混乱，存在重大安全隐患情节严重或者拒不改正的处罚</t>
  </si>
  <si>
    <t>【规章】《学生伤害事故处理办法》（2010年）
    第三十三条  学校管理混乱，存在重大安全隐患的，主管的教育行政部门或者其他有关部门应当责令其限期整顿；对情节严重或者拒不改正的，应当依据法律法规的有关规定，给予相应的行政处罚。</t>
  </si>
  <si>
    <t>659007-08-CF-016</t>
  </si>
  <si>
    <t>对权限内民办学校管理混乱严重影响教学、产生恶劣社会影响的；伪造、变造、买卖、出租、出借办学许可证的；恶意终止办学、抽逃资金或者挪用办学经费的处罚</t>
  </si>
  <si>
    <r>
      <rPr>
        <sz val="10"/>
        <rFont val="仿宋"/>
        <charset val="134"/>
      </rPr>
      <t>【法律】《中华人民共和国民办教育促进法》（2018年）
    第六十二条</t>
    </r>
    <r>
      <rPr>
        <sz val="10"/>
        <rFont val="Arial"/>
        <charset val="134"/>
      </rPr>
      <t> </t>
    </r>
    <r>
      <rPr>
        <sz val="10"/>
        <rFont val="仿宋"/>
        <charset val="134"/>
      </rPr>
      <t>民办学校有下列行为之一的，由审批机关或者其他有关部门责令限期改正，并予以警告；有违法所得的，退还所收费用后没收违法所得；情节严重的，责令停止招生、吊销办学许可证；构成犯罪的，依法追究刑事责任：（五）管理混乱严重影响教育教学，产生恶劣社会影响的；（七）伪造、变造、买卖、出租、出借办学许可证的；（八）恶意终止办学、抽逃资金或者挪用办学经费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</si>
</sst>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黑体"/>
      <charset val="134"/>
    </font>
    <font>
      <sz val="11"/>
      <color theme="1"/>
      <name val="仿宋"/>
      <charset val="134"/>
    </font>
    <font>
      <sz val="10"/>
      <color theme="1"/>
      <name val="仿宋"/>
      <charset val="134"/>
    </font>
    <font>
      <sz val="22"/>
      <color theme="1"/>
      <name val="方正小标宋简体"/>
      <charset val="134"/>
    </font>
    <font>
      <b/>
      <sz val="11"/>
      <color theme="1"/>
      <name val="宋体"/>
      <charset val="134"/>
      <scheme val="minor"/>
    </font>
    <font>
      <sz val="10"/>
      <name val="仿宋"/>
      <charset val="134"/>
    </font>
    <font>
      <sz val="8.5"/>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0" borderId="0">
      <alignment vertical="center"/>
    </xf>
    <xf numFmtId="0" fontId="28" fillId="0" borderId="0">
      <alignment vertical="center"/>
    </xf>
  </cellStyleXfs>
  <cellXfs count="20">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left"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51" applyNumberFormat="1" applyFont="1" applyFill="1" applyBorder="1" applyAlignment="1" applyProtection="1">
      <alignment horizontal="justify"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5" xfId="49"/>
    <cellStyle name="常规 5" xfId="50"/>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zoomScale="90" zoomScaleNormal="90" workbookViewId="0">
      <selection activeCell="K4" sqref="K4"/>
    </sheetView>
  </sheetViews>
  <sheetFormatPr defaultColWidth="9" defaultRowHeight="13.5" outlineLevelCol="6"/>
  <cols>
    <col min="1" max="1" width="4.5" style="1" customWidth="1"/>
    <col min="2" max="2" width="7.625" style="1" customWidth="1"/>
    <col min="3" max="3" width="5.25833333333333" style="1" customWidth="1"/>
    <col min="4" max="4" width="11.2416666666667" style="1" customWidth="1"/>
    <col min="5" max="5" width="67.375" style="1" customWidth="1"/>
    <col min="6" max="6" width="6.25833333333333" style="1" customWidth="1"/>
    <col min="7" max="7" width="42" style="1" customWidth="1"/>
    <col min="8" max="16384" width="9" style="1"/>
  </cols>
  <sheetData>
    <row r="1" spans="1:4">
      <c r="A1" s="5" t="s">
        <v>0</v>
      </c>
      <c r="B1" s="5"/>
      <c r="C1" s="6"/>
      <c r="D1" s="6"/>
    </row>
    <row r="2" s="1" customFormat="1" ht="31" customHeight="1" spans="1:7">
      <c r="A2" s="7" t="s">
        <v>1</v>
      </c>
      <c r="B2" s="7"/>
      <c r="C2" s="7"/>
      <c r="D2" s="7"/>
      <c r="E2" s="7"/>
      <c r="F2" s="7"/>
      <c r="G2" s="7"/>
    </row>
    <row r="3" s="2" customFormat="1" ht="73" customHeight="1" spans="1:7">
      <c r="A3" s="8" t="s">
        <v>2</v>
      </c>
      <c r="B3" s="8" t="s">
        <v>3</v>
      </c>
      <c r="C3" s="8" t="s">
        <v>4</v>
      </c>
      <c r="D3" s="8" t="s">
        <v>5</v>
      </c>
      <c r="E3" s="8" t="s">
        <v>6</v>
      </c>
      <c r="F3" s="8" t="s">
        <v>7</v>
      </c>
      <c r="G3" s="8" t="s">
        <v>8</v>
      </c>
    </row>
    <row r="4" s="3" customFormat="1" ht="269" customHeight="1" spans="1:7">
      <c r="A4" s="9">
        <v>1</v>
      </c>
      <c r="B4" s="10" t="s">
        <v>9</v>
      </c>
      <c r="C4" s="10" t="s">
        <v>10</v>
      </c>
      <c r="D4" s="11" t="s">
        <v>11</v>
      </c>
      <c r="E4" s="12" t="s">
        <v>12</v>
      </c>
      <c r="F4" s="13" t="s">
        <v>13</v>
      </c>
      <c r="G4" s="14" t="s">
        <v>14</v>
      </c>
    </row>
    <row r="5" s="1" customFormat="1" ht="240" customHeight="1" spans="1:7">
      <c r="A5" s="9">
        <v>2</v>
      </c>
      <c r="B5" s="10" t="s">
        <v>15</v>
      </c>
      <c r="C5" s="15" t="s">
        <v>10</v>
      </c>
      <c r="D5" s="11" t="s">
        <v>16</v>
      </c>
      <c r="E5" s="12" t="s">
        <v>17</v>
      </c>
      <c r="F5" s="16" t="s">
        <v>18</v>
      </c>
      <c r="G5" s="14" t="s">
        <v>14</v>
      </c>
    </row>
    <row r="6" s="4" customFormat="1" ht="207" customHeight="1" spans="1:7">
      <c r="A6" s="9">
        <v>3</v>
      </c>
      <c r="B6" s="10" t="s">
        <v>19</v>
      </c>
      <c r="C6" s="13" t="s">
        <v>10</v>
      </c>
      <c r="D6" s="17" t="s">
        <v>20</v>
      </c>
      <c r="E6" s="18" t="s">
        <v>21</v>
      </c>
      <c r="F6" s="13" t="s">
        <v>22</v>
      </c>
      <c r="G6" s="14" t="s">
        <v>14</v>
      </c>
    </row>
    <row r="7" s="1" customFormat="1" ht="254" customHeight="1" spans="1:7">
      <c r="A7" s="9">
        <v>4</v>
      </c>
      <c r="B7" s="10" t="s">
        <v>23</v>
      </c>
      <c r="C7" s="10" t="s">
        <v>24</v>
      </c>
      <c r="D7" s="11" t="s">
        <v>25</v>
      </c>
      <c r="E7" s="12" t="s">
        <v>26</v>
      </c>
      <c r="F7" s="13" t="s">
        <v>13</v>
      </c>
      <c r="G7" s="19" t="s">
        <v>27</v>
      </c>
    </row>
    <row r="8" s="1" customFormat="1" ht="240" customHeight="1" spans="1:7">
      <c r="A8" s="9">
        <v>5</v>
      </c>
      <c r="B8" s="10" t="s">
        <v>28</v>
      </c>
      <c r="C8" s="10" t="s">
        <v>24</v>
      </c>
      <c r="D8" s="11" t="s">
        <v>29</v>
      </c>
      <c r="E8" s="12" t="s">
        <v>30</v>
      </c>
      <c r="F8" s="13" t="s">
        <v>13</v>
      </c>
      <c r="G8" s="19" t="s">
        <v>27</v>
      </c>
    </row>
    <row r="9" s="1" customFormat="1" ht="240" customHeight="1" spans="1:7">
      <c r="A9" s="9">
        <v>6</v>
      </c>
      <c r="B9" s="10" t="s">
        <v>31</v>
      </c>
      <c r="C9" s="10" t="s">
        <v>24</v>
      </c>
      <c r="D9" s="11" t="s">
        <v>32</v>
      </c>
      <c r="E9" s="12" t="s">
        <v>26</v>
      </c>
      <c r="F9" s="13" t="s">
        <v>33</v>
      </c>
      <c r="G9" s="19" t="s">
        <v>27</v>
      </c>
    </row>
    <row r="10" s="1" customFormat="1" ht="240" customHeight="1" spans="1:7">
      <c r="A10" s="9">
        <v>7</v>
      </c>
      <c r="B10" s="10" t="s">
        <v>34</v>
      </c>
      <c r="C10" s="13" t="s">
        <v>24</v>
      </c>
      <c r="D10" s="18" t="s">
        <v>35</v>
      </c>
      <c r="E10" s="18" t="s">
        <v>36</v>
      </c>
      <c r="F10" s="13" t="s">
        <v>33</v>
      </c>
      <c r="G10" s="16" t="s">
        <v>27</v>
      </c>
    </row>
    <row r="11" s="1" customFormat="1" ht="240" customHeight="1" spans="1:7">
      <c r="A11" s="9">
        <v>8</v>
      </c>
      <c r="B11" s="10" t="s">
        <v>37</v>
      </c>
      <c r="C11" s="10" t="s">
        <v>24</v>
      </c>
      <c r="D11" s="11" t="s">
        <v>38</v>
      </c>
      <c r="E11" s="12" t="s">
        <v>39</v>
      </c>
      <c r="F11" s="13" t="s">
        <v>13</v>
      </c>
      <c r="G11" s="19" t="s">
        <v>27</v>
      </c>
    </row>
    <row r="12" s="1" customFormat="1" ht="317" customHeight="1" spans="1:7">
      <c r="A12" s="9">
        <v>9</v>
      </c>
      <c r="B12" s="10" t="s">
        <v>40</v>
      </c>
      <c r="C12" s="10" t="s">
        <v>24</v>
      </c>
      <c r="D12" s="11" t="s">
        <v>41</v>
      </c>
      <c r="E12" s="12" t="s">
        <v>42</v>
      </c>
      <c r="F12" s="13" t="s">
        <v>33</v>
      </c>
      <c r="G12" s="19" t="s">
        <v>27</v>
      </c>
    </row>
    <row r="13" s="1" customFormat="1" ht="240" customHeight="1" spans="1:7">
      <c r="A13" s="9">
        <v>10</v>
      </c>
      <c r="B13" s="10" t="s">
        <v>43</v>
      </c>
      <c r="C13" s="10" t="s">
        <v>24</v>
      </c>
      <c r="D13" s="11" t="s">
        <v>44</v>
      </c>
      <c r="E13" s="12" t="s">
        <v>45</v>
      </c>
      <c r="F13" s="13" t="s">
        <v>13</v>
      </c>
      <c r="G13" s="19" t="s">
        <v>27</v>
      </c>
    </row>
    <row r="14" ht="214" customHeight="1" spans="1:7">
      <c r="A14" s="9">
        <v>11</v>
      </c>
      <c r="B14" s="10" t="s">
        <v>46</v>
      </c>
      <c r="C14" s="10" t="s">
        <v>24</v>
      </c>
      <c r="D14" s="11" t="s">
        <v>47</v>
      </c>
      <c r="E14" s="12" t="s">
        <v>48</v>
      </c>
      <c r="F14" s="13" t="s">
        <v>13</v>
      </c>
      <c r="G14" s="19" t="s">
        <v>27</v>
      </c>
    </row>
    <row r="15" ht="240" customHeight="1" spans="1:7">
      <c r="A15" s="9">
        <v>12</v>
      </c>
      <c r="B15" s="10" t="s">
        <v>49</v>
      </c>
      <c r="C15" s="10" t="s">
        <v>24</v>
      </c>
      <c r="D15" s="11" t="s">
        <v>50</v>
      </c>
      <c r="E15" s="12" t="s">
        <v>51</v>
      </c>
      <c r="F15" s="13" t="s">
        <v>13</v>
      </c>
      <c r="G15" s="19" t="s">
        <v>27</v>
      </c>
    </row>
    <row r="16" ht="300" customHeight="1" spans="1:7">
      <c r="A16" s="9">
        <v>13</v>
      </c>
      <c r="B16" s="10" t="s">
        <v>52</v>
      </c>
      <c r="C16" s="10" t="s">
        <v>24</v>
      </c>
      <c r="D16" s="11" t="s">
        <v>53</v>
      </c>
      <c r="E16" s="12" t="s">
        <v>54</v>
      </c>
      <c r="F16" s="13" t="s">
        <v>13</v>
      </c>
      <c r="G16" s="19" t="s">
        <v>27</v>
      </c>
    </row>
    <row r="17" ht="220" customHeight="1" spans="1:7">
      <c r="A17" s="9">
        <v>14</v>
      </c>
      <c r="B17" s="10" t="s">
        <v>55</v>
      </c>
      <c r="C17" s="10" t="s">
        <v>24</v>
      </c>
      <c r="D17" s="11" t="s">
        <v>56</v>
      </c>
      <c r="E17" s="12" t="s">
        <v>57</v>
      </c>
      <c r="F17" s="13" t="s">
        <v>13</v>
      </c>
      <c r="G17" s="19" t="s">
        <v>27</v>
      </c>
    </row>
    <row r="18" ht="240" customHeight="1" spans="1:7">
      <c r="A18" s="9">
        <v>15</v>
      </c>
      <c r="B18" s="10" t="s">
        <v>58</v>
      </c>
      <c r="C18" s="10" t="s">
        <v>24</v>
      </c>
      <c r="D18" s="11" t="s">
        <v>59</v>
      </c>
      <c r="E18" s="12" t="s">
        <v>60</v>
      </c>
      <c r="F18" s="13" t="s">
        <v>13</v>
      </c>
      <c r="G18" s="19" t="s">
        <v>27</v>
      </c>
    </row>
    <row r="19" ht="219" customHeight="1" spans="1:7">
      <c r="A19" s="9">
        <v>16</v>
      </c>
      <c r="B19" s="10" t="s">
        <v>61</v>
      </c>
      <c r="C19" s="10" t="s">
        <v>24</v>
      </c>
      <c r="D19" s="11" t="s">
        <v>62</v>
      </c>
      <c r="E19" s="12" t="s">
        <v>63</v>
      </c>
      <c r="F19" s="13" t="s">
        <v>13</v>
      </c>
      <c r="G19" s="19" t="s">
        <v>27</v>
      </c>
    </row>
    <row r="20" ht="240" customHeight="1" spans="1:7">
      <c r="A20" s="9">
        <v>17</v>
      </c>
      <c r="B20" s="10" t="s">
        <v>64</v>
      </c>
      <c r="C20" s="10" t="s">
        <v>24</v>
      </c>
      <c r="D20" s="11" t="s">
        <v>65</v>
      </c>
      <c r="E20" s="12" t="s">
        <v>66</v>
      </c>
      <c r="F20" s="13" t="s">
        <v>13</v>
      </c>
      <c r="G20" s="19" t="s">
        <v>27</v>
      </c>
    </row>
    <row r="21" ht="240" customHeight="1" spans="1:7">
      <c r="A21" s="9">
        <v>18</v>
      </c>
      <c r="B21" s="10" t="s">
        <v>67</v>
      </c>
      <c r="C21" s="10" t="s">
        <v>24</v>
      </c>
      <c r="D21" s="11" t="s">
        <v>68</v>
      </c>
      <c r="E21" s="12" t="s">
        <v>69</v>
      </c>
      <c r="F21" s="13" t="s">
        <v>13</v>
      </c>
      <c r="G21" s="19" t="s">
        <v>27</v>
      </c>
    </row>
    <row r="22" ht="221" customHeight="1" spans="1:7">
      <c r="A22" s="9">
        <v>19</v>
      </c>
      <c r="B22" s="10" t="s">
        <v>70</v>
      </c>
      <c r="C22" s="13" t="s">
        <v>24</v>
      </c>
      <c r="D22" s="18" t="s">
        <v>71</v>
      </c>
      <c r="E22" s="18" t="s">
        <v>72</v>
      </c>
      <c r="F22" s="13" t="s">
        <v>13</v>
      </c>
      <c r="G22" s="19" t="s">
        <v>27</v>
      </c>
    </row>
  </sheetData>
  <mergeCells count="3">
    <mergeCell ref="A1:B1"/>
    <mergeCell ref="C1:D1"/>
    <mergeCell ref="A2:G2"/>
  </mergeCells>
  <conditionalFormatting sqref="D5">
    <cfRule type="expression" dxfId="0" priority="3">
      <formula>AND(COUNTIF($D$2:$D$475,D5)+COUNTIF($D$478:$D$1048575,D5)&gt;1,NOT(ISBLANK(D5)))</formula>
    </cfRule>
  </conditionalFormatting>
  <conditionalFormatting sqref="D6">
    <cfRule type="expression" dxfId="0" priority="2">
      <formula>AND(COUNTIF($D$2:$D$25,D6)+COUNTIF($D$27:$D$1048575,D6)&gt;1,NOT(ISBLANK(D6)))</formula>
    </cfRule>
  </conditionalFormatting>
  <conditionalFormatting sqref="D10">
    <cfRule type="expression" dxfId="0" priority="1">
      <formula>AND(COUNTIF($D$2:$D$24,D10)+COUNTIF($D$25:$D$1048575,D10)&gt;1,NOT(ISBLANK(D10)))</formula>
    </cfRule>
  </conditionalFormatting>
  <pageMargins left="0.751388888888889" right="0.751388888888889" top="1" bottom="1" header="0.5" footer="0.5"/>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途凉</cp:lastModifiedBy>
  <dcterms:created xsi:type="dcterms:W3CDTF">2021-10-21T02:44:00Z</dcterms:created>
  <dcterms:modified xsi:type="dcterms:W3CDTF">2025-05-13T05:44:31Z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09A6B61BBBB24728B61E046CF4D7768D</vt:lpwstr>
  </property>
  <property fmtid="{D5CDD505-2E9C-101B-9397-08002B2CF9AE}" pid="3" name="KSOProductBuildVer">
    <vt:lpwstr>2052-12.1.0.20784</vt:lpwstr>
  </property>
</Properties>
</file>