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085"/>
  </bookViews>
  <sheets>
    <sheet name="市（249项）" sheetId="2" r:id="rId1"/>
  </sheets>
  <definedNames>
    <definedName name="_xlnm._FilterDatabase" localSheetId="0" hidden="1">'市（249项）'!$A$2:$H$251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<sst xmlns="http://schemas.openxmlformats.org/spreadsheetml/2006/main" count="1503" uniqueCount="772">
  <si>
    <t>双河市应急管理综合行政执法支队行政执法事项清单</t>
  </si>
  <si>
    <t>序
号</t>
  </si>
  <si>
    <t>职权事项编码</t>
  </si>
  <si>
    <t>职权
类型</t>
  </si>
  <si>
    <t>职权名称</t>
  </si>
  <si>
    <t>职权依据</t>
  </si>
  <si>
    <t>责任
主体</t>
  </si>
  <si>
    <t>责任事项</t>
  </si>
  <si>
    <t>备注</t>
  </si>
  <si>
    <t>659007-29-JC-001</t>
  </si>
  <si>
    <t>行政检查</t>
  </si>
  <si>
    <t>对建设工程安全生产的监督检查</t>
  </si>
  <si>
    <t>【行政法规】《建设工程安全生产管理条例》（2004年）
    第四条  建设单位、勘察单位、设计单位、施工单位、工程监理单位及其他与建设工程安全生产有关的单位，必须遵守安全生产法律、法规的规定，保证建设工程安全生产，依法承担建设工程安全生产责任。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【法律】《中华人民共和国安全生产法》（2014年）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</si>
  <si>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双河市住建局/双河市交通运输局/双河市水利局/双河市应急管理局</t>
  </si>
  <si>
    <t>1.检查责任：根据职责定期或不定期进行检查。检查人员不得少于2人，制作笔录。与当事人有直接利害关系的应当回避。检查时应当出示证件，收集相关证据，允许当事人辩解陈述，检查人员应当保守有关秘密，不得妨碍当事人正常的生产经营活动，不得索取或者收受被检查人的财物，不得谋取其他利益。
2.处置责任：根据检查情况，对存在问题的，进行限期整改。
3.移送责任：违法行为由相关部门查处；对涉嫌犯罪的案件，应当按照管辖移送有管辖权的机关处理。
4.事后监管责任：登记并留存相关资料，反馈检查结果，并跟踪问题整改落实情况。
5.其他法律法规规章规定应履行的责任。</t>
  </si>
  <si>
    <t>659007-29-JC-002</t>
  </si>
  <si>
    <t>生产经营单位执行有关安全生产的法律、法规和国家标准或者行业标准情况的监督检查</t>
  </si>
  <si>
    <t>【法律】《中华人民共和国安全生产法》(2021年）
    第二十条 生产经营单位应当具备本法和有关法律、行政法规和国家标准或者行业标准规定的安全生产条件;不具备安全生产条件的，不得从事生产经营活动。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</si>
  <si>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双河市应急管理局</t>
  </si>
  <si>
    <t>659007-29-JC-003</t>
  </si>
  <si>
    <t>对存在重大危险源的危险化学品单位的监督检查</t>
  </si>
  <si>
    <t>【规章】《危险化学品重大危险源监督管理暂行规定》（2015年）
    第三十条  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t>
  </si>
  <si>
    <t>659007-29-JC-004</t>
  </si>
  <si>
    <t>对非煤矿山外包工程安全生产情况的监督检查</t>
  </si>
  <si>
    <t>【规章】《非煤矿山外包工程安全管理暂行办法》（2015年）
    第二十九条第一款  安全生产监督管理部门应当加强对外包工程的安全生产监督检查，重点检查下列事项   (一)发包单位非煤矿山安全生产许可证、安全生产管理协议、安全投入等情况；(二)承包单位的施工资质、应当依法取得的非煤矿山安全生产许可证、安全投入落实、承包单位及其项目部的安全生产管理机构、技术力量配备、相关人员的安全资格和持证等情况；(三)违法发包、转包、分项发包等行为。</t>
  </si>
  <si>
    <t>659007-29-JC-005</t>
  </si>
  <si>
    <t>对非药品类易制毒化学品生产、经营的监督检查</t>
  </si>
  <si>
    <t>【规章】《非药品类易制毒化学品生产、经营许可办法》（2006年）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被检查的单位或者个人应当如实提供有关情况和资料、物品，不得拒绝或者隐匿。</t>
  </si>
  <si>
    <t>659007-29-JC-006</t>
  </si>
  <si>
    <t>对生产经营单位的安全培训情况进行监督检查</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</si>
  <si>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六）未按照规定制定生产安全事故应急救援预案或者未定期组织演练的；（七）特种作业人员未按照规定经专门的安全作业培训并取得相应资格，上岗作业的。
【规章】《生产经营单位安全培训规定》（2015年）
    第二十五条规定：各级安全生产监管监察部门对生产经营单位安全培训及其持证上岗的情况进行监督检查，主要包括以下内容：（一）安全培训制度、计划的制定及其实施的情况；（二）煤矿、非煤矿山、危险化学品、烟花爆竹等生产经营单位主要负责人和安全生产管理人员安全资格证持证上岗的情况；其他生产经营单位主要负责人和安全生产管理人员培训的情况；（三）特种作业人员操作资格证持证上岗的情况；（四）建立安全培训档案的情况；（五）其他需要检查的内容。</t>
  </si>
  <si>
    <t>659007-29-JC-007</t>
  </si>
  <si>
    <t>对生产经营单位提取、使用和管理安全费用情况的监督检查</t>
  </si>
  <si>
    <t>【法律】《中华人民共和国安全生产法》(2021年）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【规范性文件】《企业安全生产费用提取和使用管理办法》（2012年）
    第三十五条  各级财政部门、安全生产监督管理部门、煤矿安全监察机构和有关行业主管部门依法对企业安全费用提取、使用和管理进行监督检查。
【规章】《新疆维吾尔自治区安全生产条例》（2008年） 
    第十二条  生产经营单位应当根据实际需要，保证安全生产投入，改善安全生产条件。矿山、建筑施工、交通运输、危险化学品、烟花爆竹、民用爆破器材等高危行业的生产经营单位，应当按照国家和自治区的规定提取安全生产费用，专门用于完善和改进安全生产条件；按有关规定专户存储安全生产风险抵押金，用于发生生产安全事故的抢险、救灾和善后处理。</t>
  </si>
  <si>
    <t>659007-29-JC-008</t>
  </si>
  <si>
    <t>对事故发生单位落实整改措施的监督检查</t>
  </si>
  <si>
    <t>【法律】《中华人民共和国安全生产法》(2021年）
    第八十六条第二款 事故发生单位应当及时全面落实整改措施，负有安全生产监督管理职责的部门应当加强监督检查。
【规章】《生产安全事故报告和调查处理条例》（2007年）
    第三十三条第二款  安全生产监督管理部门和负有安全生产监督管理职责的有关部门应当对事故发生单位落实防范和整改措施的情况进行监督检查。</t>
  </si>
  <si>
    <t>659007-29-JC-009</t>
  </si>
  <si>
    <t>对危险化学品生产、储存、使用、经营、运输企业安全生产情况的监督检查</t>
  </si>
  <si>
    <t>【规章】《危险化学品安全管理条例》（2013年）
    第六条  对危险化学品的生产、储存、使用、经营、运输实施安全监督管理的有关部门(以下统称负有危险化学品安全监督管理职责的部门)，依照下列规定履行职责:
(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t>
  </si>
  <si>
    <t>659007-29-JC-010</t>
  </si>
  <si>
    <t>对本辖区的尾矿库安全生产情况的监督检查</t>
  </si>
  <si>
    <t>【规章】《尾矿库安全监督管理规定》（2015年）
    第三十四条安全生产监督管理部门应当建立本行政区域内尾矿库安全生产监督检查档案，记录监督检查结果、生产安全事故及违法行为查处等情况。
    第三十五条安全生产监督管理部门应当加强对尾矿库生产经营单位安全生产的监督检查，对检查中发现的事故隐患和违法违规生产行为，依法作出处理。</t>
  </si>
  <si>
    <t>659007-29-JC-011</t>
  </si>
  <si>
    <t>对小型露天采石场安全生产情况的监督检查</t>
  </si>
  <si>
    <t>【规章】《小型露天采石场安全管理与监督检查规定》（2015年）
    第二十九条  安全生产监督管理部门应当加强对小型露天采石场的监督检查，对检查中发现的事故隐患和安全生产违法违规行为，依法作出现场处理或者实施行政处罚。</t>
  </si>
  <si>
    <t>659007-29-JC-012</t>
  </si>
  <si>
    <t>对工程建设强制性标准、抗震设防要求执行情况和地震安全性评价工作的监督检查</t>
  </si>
  <si>
    <t>【法律】《中华人民共和国防震减灾法》（2009年）
    第七十六条  县级以上人民政府建设、交通、铁路、水利、电力、地震等有关部门应当按照职责分工，加强对工程建设强制性标准、抗震设防要求执行情况和地震安全性评价工作的监督检查。
【行政法规】《地震安全性评价管理条例》（2019年）
    第十六条  国务院地震工作主管部门和县级以上地方人民政府负责管理地震工作的部门或者机构，应当会同有关专业主管部门，加强对地震安全性评价工作的监督检查。
【规范性文件】《新疆维吾尔自治区实施〈地震安全性评价管理条例〉若干规定》（2003年）
    第四条  自治区地震工作主管部门负责全区的地震安全性评价监督管理工作；州、市（地）地震工作主管部门和县级人民政府负责管理地震工作的部门负责本行政区域内的地震安全性评价的监督管理工作。</t>
  </si>
  <si>
    <t>659007-29-JC-013</t>
  </si>
  <si>
    <t>对专用地震监测台网和社会地震监测台站（点）运行情况的检查</t>
  </si>
  <si>
    <t>【行政法规】《地震监测管理条例》（2011年）
    第二十条 国务院地震工作主管部门和县级以上地方人民政府负责管理地震工作的部门或者机构，应当对专用地震监测台网和社会地震监测台站(点)的运行予以指导。</t>
  </si>
  <si>
    <t>659007-29-JC-014</t>
  </si>
  <si>
    <t>防震减灾知识宣传教育和地震应急工作的监督检查</t>
  </si>
  <si>
    <t>【法律】《中华人民共和国防震减灾法》（2008年）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</si>
  <si>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659007-29-JC-015</t>
  </si>
  <si>
    <t>对建设单位验收活动和验收结果的监督核查</t>
  </si>
  <si>
    <t>【法律】《中华人民共和国安全生产法》（2021年）
    第三十四条 矿山、金属冶炼建设项目和用于生产、储存、装卸危险物品的建设项目的施工单位必须按照批准的安全设施设计施工，并对安全设施的工程质量负责。
    矿山、金属冶炼建设项目和用于生产、储存、装卸危险物品的建设项目竣工投入生产或者使用前，应当由建设单位负责组织对安全设施进行验收;验收合格后，方可投入生产和使用。负有安全生产监督管理职责的部门应当加强对建设单位验收活动和验收结果的监督核查。</t>
  </si>
  <si>
    <t>659007-29-JC-016</t>
  </si>
  <si>
    <t>组织协调重大生产安全事故和职业病危害事故的调查</t>
  </si>
  <si>
    <t>【法律】《中华人民共和国安全生产法》（2021年）
    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【法律】《中华人民共和国职业病防治法》（2018年）
     第三十七条  发生或者可能发生急性职业病危害事故时，用人单位应当立即采取应急救援和控制措施，并及时报告所在地安全生产监督管理部门和有关部门。安全生产监督管理部门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
【行政法规】《生产安全事故报告和调查处理条例》（2007年）
     第五条  县级以上人民政府应当依照本条例的规定，严格履行职责，及时、准确地完成事故调查处理工作。
事故发生地有关地方人民政府应当支持、配合上级人民政府或者有关部门的事故调查处理工作，并提供必要的便利条件。
参加事故调查处理的部门和单位应当互相配合，提高事故调查处理工作的效率。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t>
  </si>
  <si>
    <t>双河市应急管理局/双河市卫健委</t>
  </si>
  <si>
    <t>659007-29-JC-017</t>
  </si>
  <si>
    <t>安全生产监督检查</t>
  </si>
  <si>
    <t>【法律】《中华人民共和国安全生产法》（2021年）
    第十条国务院应急管理部门依照本法，对全国安全生产工作实施综合监督管理；县级以上地方各级人民政府应急管理部门依照本法，对本行政区域内安全生产工作实施综合监督管理。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</si>
  <si>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双河市应急管理局/双河市交通运输局/双河市住建局/双河市水利局</t>
  </si>
  <si>
    <t>659007-29-JC-018</t>
  </si>
  <si>
    <t>对烟花爆竹安全检查</t>
  </si>
  <si>
    <t>【行政法规】《烟花爆竹安全管理条例》（2016年）
    第四条  安全生产监督管理部门负责烟花爆竹的安全生产监督管理；公安部门负责烟花爆竹的公共安全管理；质量监督检验部门负责烟花爆竹的质量监督和进出口检验。
    第五条  公安部门、安全生产监督管理部门、质量监督检验部门、工商行政管理部门应当按照职责分工，组织查处非法生产、经营、储存、运输、邮寄烟花爆竹以及非法燃放烟花爆竹的行为。</t>
  </si>
  <si>
    <t>双河市公安局/双河市应急管理局/双河市市场监督管理局</t>
  </si>
  <si>
    <t>659007-29-JC-019</t>
  </si>
  <si>
    <t>对易制毒化学品生产、经营、购买、运输、价格以及进口、出口的监督检查</t>
  </si>
  <si>
    <t>【行政法规】《易制毒化学品管理条例》（2018年）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【规章】《易制毒化学品购销和运输管理办法》（2006年）
    第二十六条第一款  县级以上人民政府公安机关应当加强对易制毒化学品购销和运输等情况的监督检查，有关单位和个人应当积极配合。对发现非法购销和运输行为的，公安机关应当依法查处。</t>
  </si>
  <si>
    <t>双河市公安局/双河市市场监督管理局/双河市应急管理局/双河市商务局/双河市卫健委/双河市交通运输局/双河市生态环境局</t>
  </si>
  <si>
    <t>659007-29-JC-020</t>
  </si>
  <si>
    <t>工业行业安全生产检查</t>
  </si>
  <si>
    <t>【法律】《中华人民共和国安全生产法》（2021年） 
    第六十五条  应急管理部门和其他负有安全生产监督管理职责的部门依法开展安全生产行政执法工作，对生产经营单位执行有关安全生产的法律、法规和国家标准或者行业标准的情况进行监督检查。</t>
  </si>
  <si>
    <t>双河市工信局/双河市应急管理局</t>
  </si>
  <si>
    <t>1.检查责任：根据职责定期或不定期进行检查。检查人员不得少于2人，制作笔录。与当事人有直接利害关系的应当回避。检查时应当出示证件，收集相关证据，允许当事人辩解陈述，检查人员应当保守有关秘密，不得妨碍当事人正常的生产经营活动，不得索取或者收受被检查人的财物，不得谋取其他利益。
2.处置责任：根据检查情况，对存在问题的，进行限期整改。
3.移送责任：违法行为由相关部门查处；对涉嫌犯罪的案件，应当按照管辖移送有管辖权的机关处理。
4.事后监管责任：登记并留存相关资料，反馈检查结果，并跟踪问题整改落实情况。
9.其他法律法规规章规定应履行的责任。</t>
  </si>
  <si>
    <t>659007-29-JC-021</t>
  </si>
  <si>
    <t>建设工程安全监督检查</t>
  </si>
  <si>
    <t>【法律】《中华人民共和国安全生产法》（2014年）
    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【行政法规】《建设工程安全生产管理条例》（2003年）
    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</si>
  <si>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659007-29-JC-022</t>
  </si>
  <si>
    <t>对举报案件的核查</t>
  </si>
  <si>
    <t>【行政法规】《煤矿安全监察条例》(2013年)
    第六条　煤矿安全监察应当依靠煤矿职工和工会组织。
　　煤矿职工对事故隐患或者影响煤矿安全的违法行为有权向煤矿安全监察机构报告或者举报。煤矿安全监察机构对报告或者举报有功人员给予奖励。
【规章】《安全生产事故隐患排查治理暂行规定》(2008年)
    第五条　各级安全监管监察部门按照职责对所辖区域内生产经营单位排查治理事故隐患工作依法实施综合监督管理；各级人民政府有关部门在各自职责范围内对生产经营单位排查治理事故隐患工作依法实施监督管理。
    第六条　任何单位和个人发现事故隐患，均有权向安全监管监察部门和有关部门报告。
　　安全监管监察部门接到事故隐患报告后，应当按照职责分工立即组织核实并予以查处；发现所报告事故隐患应当由其他有关部门处理的，应当立即移送有关部门并记录备查。
【法律】《中华人民共和国安全生产法》（2014年）
    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t>
  </si>
  <si>
    <t>659007-29-JC-023</t>
  </si>
  <si>
    <t>对违规开展地震安全性评价的单位的行政检查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</si>
  <si>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【行政法规】《地震安全性评价管理条例》（2019年）
    第十六条  国务院地震工作主管部门和县级以上地方人民政府负责管理地震工作的部门或者机构，应当会同有关专业主管部门，加强对地震安全性评价工作的监督检查。
【规范性文件】《地震安全性评价管理办法（暂行）》（2017年）
    第二十三条  国务院地震工作主管部门和县级以上地方人民政府负责管理地震工作的部门或者机构，应当会同本级人民政府有关部门，加强对建设单位、评价单位或者机构和技术审查机构的监督检查，建立地震安全性评价工作的诚信体系，并及时公开信用信息。
【规范性文件】《中国地震局关于取消地震安全性评价单位资质认定审批后加强事中事后监管的公告》（2017年）
    三、加大监督检查力度中国地震局统筹指导全国地震安全性评价单位从业活动的监督管理，完善相关制度；省级地震部门拟定年度监督检查计划，县级以上地方人民政府负责管理地震工作的部门或者机构切实履行对本行政区域内地震安全性评价单位从业活动的监督管理职责，加强与本级人民政府项目审批部门、行业主管部门协调配合，按照“双随机、一公开”等要求，对地震安全性评价单位开展监督检查，加强事中事后监管，检查结果及时向社会公布。</t>
  </si>
  <si>
    <t>双河市应急管理局/双河市住建局/双河市交通运输局/双河市水利局</t>
  </si>
  <si>
    <t>659007-29-JC-024</t>
  </si>
  <si>
    <t>对未按照地震动参数复核或者地震小区划结果确定的抗震设防要求进行抗震设防行为的行政检查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</si>
  <si>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【规章】《建设工程抗震设防要求管理规定》（2002年）
    第十三条  经过地震动参数复核或者地震小区划工作的区域内不需要进行地震安全性评价的建设工程，必须按照地震动参数复核或者地震小区划结果确定的抗震设防要求进行抗震设防。
    第十四条  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</si>
  <si>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659007-29-JC-025</t>
  </si>
  <si>
    <t>对未按照法律、法规和国家有关标准进行专用地震监测台网建设的行政检查</t>
  </si>
  <si>
    <t>【法律】《中华人民共和国防震减灾法》(2008年)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【行政法规】《地震监测管理条例》（2011年）    
    第三十五条 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
【规章】《水库地震监测管理办法》（2011年）    
    第三条 第一款、第二款 国务院地震工作主管部门负责全国水库地震监测的业务指导和监督管理工作。县级以上地方人民政府负责管理地震工作的部门或者机构，负责本行政区域的水库地震监测的业务指导和监督管理工作。</t>
  </si>
  <si>
    <t>659007-29-JC-026</t>
  </si>
  <si>
    <t>对侵占、毁损、拆除或者擅自移动地震监测设施，危害地震观测环境，破坏典型地震遗址、遗迹行为的行政检查</t>
  </si>
  <si>
    <t>【行政法规】《地震监测管理条例》(2011年)
    第五条　国务院地震工作主管部门负责全国地震监测的监督管理工作。
　　县级以上地方人民政府负责管理地震工作的部门或者机构，负责本行政区域内地震监测的监督管理工作。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</si>
  <si>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659007-29-JC-027</t>
  </si>
  <si>
    <t>对未依法进行地震安全性评价或未按照地震安全性评价报告结果进行抗震设防的行政检查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</si>
  <si>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【行政法规】《地震安全性评价管理条例》（2019年）   
    第十六条 国务院地震工作主管部门和县级以上地方人民政府负责管理地震工作的部门或者机构，应当会同有关专业主管部门，加强对地震安全性评价工作的监督检查。
【规范性文件】《地震安全性评价管理办法（暂行）》（2017年）
    第二十三条  国务院地震工作主管部门和县级以上地方人民政府负责管理地震工作的部门或者机构，应当会同本级人民政府有关部门，加强对建设单位、评价单位或者机构和技术审查机构的监督检查，建立地震安全性评价工作的诚信体系，并及时公开信用信息。</t>
  </si>
  <si>
    <t>659007-29-JC-028</t>
  </si>
  <si>
    <t>对未按照要求增建抗干扰设施或者新建地震监测设施行为的行政检查</t>
  </si>
  <si>
    <t>659007-29-JC-029</t>
  </si>
  <si>
    <t>对女职工劳动保护的行政检查</t>
  </si>
  <si>
    <t>【行政法规】《女职工劳动保护特别规定》（2012年）
    第四条　用人单位应当遵守女职工禁忌从事的劳动范围的规定。用人单位应当将本单位属于女职工禁忌从事的劳动范围的岗位书面告知女职工。
    女职工禁忌从事的劳动范围由本规定附录列示。国务院安全生产监督管理部门会同国务院人力资源社会保障行政部门、国务院卫生行政部门根据经济社会发展情况,对女职工禁忌从事的劳动范围进行调整。
    第十二条　县级以上人民政府人力资源社会保障行政部门、安全生产监督管理部门按照各自职责负责对用人单位遵守本规定的情况进行监督检查。
　　工会、妇女组织依法对用人单位遵守本规定的情况进行监督。</t>
  </si>
  <si>
    <t>双河市人社局/双河市应急管理局</t>
  </si>
  <si>
    <t>659007-29-QZ-001</t>
  </si>
  <si>
    <t>行政强制</t>
  </si>
  <si>
    <t>对易制毒化学品进出口相关证据材料的扣押、违法物品和有关场所的强制查封</t>
  </si>
  <si>
    <t>【行政法规】《易制毒化学品管理条例》（2018年）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【行政法规】《易制毒化学品进出口管理规定》（（2015年）
    第四十一条  县级以上商务主管部门应当按照本规定和其他有关法律、法规规定，严格履行对本地区易制毒化学品进出口的监督检查职责，依法查处违法行为。    
    第四十二条  县级以上商务主管部门对经营者进行监督检查时，可以依法查看现场、查阅和复制有关资料、记录有关情况、扣押相关的证据材料和物品；必要时，可以临时查封有关场所。</t>
  </si>
  <si>
    <t>双河市商务局/双河市公安局/双河市市场监督管理局/双河市应急管理局/双河市卫健委/双河市交通运输局/双河市生态环境局</t>
  </si>
  <si>
    <t>l.告知责任：依法催告当事人履行义务并告知其履行义务的期限、方式和依法享有的陈述权和申辩权。 
2.决定责任：充分听取当事人的意见，对当事人提出的事实、理由和证据进行记录、复核，无正当理由且仍不履行，向行政机关负责人报告并经批准作出强制执行决定，制作并送达决定书。 
3.催告责任：强制执行前，催告当事人履行，当事人履行的，停止强制执行。 
4.执行责任：经催告后，当事人仍不履行的，依法实施行政强制。 
5.其他法律法规规章文件规定应履行的责任。</t>
  </si>
  <si>
    <t>659007-29-QZ-002</t>
  </si>
  <si>
    <t>查封或者扣押不符合国家标准或者行业标准的设施、设备、器材以及违法生产、储存、使用、经营、运输的危险物品和作业场所</t>
  </si>
  <si>
    <t>【法律】《中华人民共和国安全生产法》(2021年）
    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</si>
  <si>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659007-29-QZ-003</t>
  </si>
  <si>
    <t>查封非法生产、经营、购买、运输、走私的易制毒化学品进行扣押、没收，对有关场所</t>
  </si>
  <si>
    <t>【法律】《中华人民共和国治安管理处罚法》（2013年）
    第八十九条  公安机关办理治安案件，对与案件有关的需要作为证据的物品，可以扣押。
【行政法规】《易制毒化学品管理条例》（2018年）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第二款  前款规定的行政主管部门在进行易制毒化学品监督检查时，可以依法查看现场、查阅和复制有关资料、记录有关情况、扣押相关的证据材料和违法物品；必要时，可以临时查封有关场所。
【规章】《易制毒化学品购销和运输管理办法》（2006年）
    第二十六条第一款  县级以上人民政府公安机关应当加强对易制毒化学品购销和运输等情况的监督检查，有关单位和个人应当积极配合。对发现非法购销和运输行为的，公安机关应当依法查处。
    第二款  公安机关在进行易制毒化学品监督检查时，可以依法查看现场、查阅和复制有关资料、记录有关情况、扣押相关的证据材料和违法物品；必要时，可以临时查封有关场所。</t>
  </si>
  <si>
    <t>659007-29-QZ-004</t>
  </si>
  <si>
    <t>对当事人逾期不履行行政处罚决定的加处罚款</t>
  </si>
  <si>
    <t>【规章】《安全生产违法行为行政处罚办法》（2015年）
    第五十九条 行政处罚决定依法作出后，当事人应当在行政处罚决定的期限内，予以履行;当事人逾期不履的，作出行政处罚决定的安全监管监察部门可以采取下列措施:
(一)到期不缴纳罚款的，每日按罚款数额的3%加处罚款，但不得超过罚款数额;
【法律】《中华人民共和国行政强制法》（2012年）
    第四十五条 行政机关依法作出金钱给付义务的行政决定，当事人逾期不履行的，行政机关可以依法加处罚款或者滞纳金。加处罚款或者滞纳金的标准应当告知当事人。
    加处罚款或者滞纳金的数额不得超出金钱给付义务的数额。
【法律】《中华人民共和国行政处罚法》（2009年）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【规章】《地震行政执法规定》（1999年）
    第四十七条  当事人逾期不履行行政处罚决定的，作出行政处罚的地震行政执法机关可以采取下列措施：（一）到期不缴纳罚款的，每日按罚款数额的3%加处罚款；（二）申请人民法院强制执行。强制执行费用由被处罚人承担。</t>
  </si>
  <si>
    <t>双河市应急管理局/双河市住建局</t>
  </si>
  <si>
    <t>659007-29-QZ-005</t>
  </si>
  <si>
    <t>停止供电、停止供应民用爆炸物品</t>
  </si>
  <si>
    <t>【法律】《中华人民共和国安全生产法》(2014年）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</si>
  <si>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659007-29-QZ-006</t>
  </si>
  <si>
    <t>对存在重大事故隐患的生产经营单位拒不执行处罚决定所采取的强制措施</t>
  </si>
  <si>
    <t>【法律】《中华人民共和国安全生产法》（2014年）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</si>
  <si>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659007-29-CF-001</t>
  </si>
  <si>
    <t>行政处罚</t>
  </si>
  <si>
    <t>对已取得安全生产许可证但不再具备安全生产条件的处罚</t>
  </si>
  <si>
    <t>【规章】《烟花爆竹企业安全生产许可证实施办法》(2012年）
    第四十四条 企业有下列行为之一的，依法暂扣其安全生产许可证:
(五)不再具备本办法规定的安全生产条件的。
    第四十五条 企业有下列行为之一的，依法吊销其安全生产许可证:
(二)被暂扣安全生产许可证，经停产整顿后仍不具备本办法规定的安全生产条件的。
【规章】《非煤矿矿山企业安全生产许可证实施办法》(2015年）
    第四十条  取得安全生产许可证的非煤矿矿山企业不再具备本实施办法第六条规定的安全生产条件之一的，应当暂扣或者吊销其安全生产许可证。
    第四十一条第一款  取得安全生产许可证的非煤矿矿山企业有下列行为之一的，吊销其安全生产许可证：（二）暂扣安全生产许可证后未按期整改或者整改后仍不具备安全生产条件的。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【规章】《危险化学品生产企业安全生产许可证实施办法》(2017年）
    第四十三条 企业取得安全生产许可证后发现其不具备本办法规定的安全生产条件的，依法暂扣其安全生产许可证1个月以上6个月以下;暂扣期满仍不具备本办法规定的安全生产条件的，依法吊销其安全生产许可证。</t>
  </si>
  <si>
    <t>1.立案责任：检查发现或群众举报、上级机关交办、其他机关移送的，应及时立案进行调查。
2.调查责任：按法定程序全面、公正、客观收集违法证据，确保证据收集合法、确实、充分，允许当事人辩解。
3.审查责任：对案件事实认定、证据收集、当事人陈述申辩理由、法定程序遵守、当事人程序权利保障、法律适用、处罚建议、裁量权行使等方面进行法制审核，需要进行重大案件集体讨论的，应执行重大案件集体讨论程序，并报机关负责人批准。
4.告知责任：违法事实清楚、证据确实充分、在处罚决定作出前，告知当事人违法事实及处罚理由、依据，并按规定告知当事人陈述、申辩或听证权。
5.决定责任：决定给予处罚的，应当制作行政处罚决定书，行政处罚决定书要载明违法事实和证据，处罚依据和内容，申请行政复议及提起行政诉讼的途径和期限等。
6.送达责任：在规定期限内将处罚决定书送达当事人，实行留置送达、邮寄送达、委托送达、公告送达的应当符合有关规定。
7.执行责任：监督检查行政处罚执行情况。
8.其他法律法规规章文件规定的责任。</t>
  </si>
  <si>
    <t>659007-29-CF-002</t>
  </si>
  <si>
    <t>对工贸企业未按照本规定为作业人员提供符合国家标准或者行业标准的劳动防护用品的处罚</t>
  </si>
  <si>
    <t>【规章】《工贸企业有限空间作业安全管理与监督暂行规定》（2015年）
    第二十八条第一款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二）未按照本规定为作业人员提供符合国家标准或者行业标准的劳动防护用品的。</t>
  </si>
  <si>
    <t>659007-29-CF-003</t>
  </si>
  <si>
    <t>对剧毒化学品、易制爆危险化学品专用仓库未按规定设置技术防范设施的处罚</t>
  </si>
  <si>
    <t>【行政法规】《危险化学品安全管理条例》（2013年）
    第七十八条第一款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</si>
  <si>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双河市公安局/双河市应急管理局</t>
  </si>
  <si>
    <t>659007-29-CF-004</t>
  </si>
  <si>
    <t>对井下风量、风质、风速和作业环境的气候，不符合矿山安全规程的规定的处罚</t>
  </si>
  <si>
    <t>【行政法规】《煤矿安全监察行政处罚办法》（2003年）
    第二十二条 煤矿井下风量、风质、风速和作业环境的气候，不符合煤矿安全规程的规定的，责令改正，可以并处二万元以下的罚款。</t>
  </si>
  <si>
    <t>659007-29-CF-005</t>
  </si>
  <si>
    <t>对开采放射性矿物的矿井，未采取相关措施，减少氧气析出量的处罚</t>
  </si>
  <si>
    <t>【行政法规】《中华人民共和国矿山安全法实施条例》（1996年）
    第二十三条  开采放射性矿物的矿井，必须采取下列措施，减少氧气析出量：（一）及时封闭采空区和已经报废或者暂时不用的井巷；（二）用留矿法作业的采场采用下行通风；（三）严格管理井下污水。
    第五十四条  违反本条例第十五条、第十六条、第十七条、第十八条、第十九条、第二十条、第二十一条、第二十二条、第二十三条、第二十五条规定的，由劳动行政主管部门责令改正，可以处2万元以下的罚款。</t>
  </si>
  <si>
    <t>659007-29-CF-006</t>
  </si>
  <si>
    <t>对自然发火可能性的矿井未采取相应措施的处罚</t>
  </si>
  <si>
    <t>【行政法规】《煤矿安全监察行政处罚办法》（2003年）
  　第二十条 有自然发火可能性的矿井，未按规定采取有效的预防自然发火措施的，责令改正，可以并处二万元以下的罚款。</t>
  </si>
  <si>
    <t>659007-29-CF-007</t>
  </si>
  <si>
    <t>对粉尘作业中未采取综合防尘措施的处罚</t>
  </si>
  <si>
    <t>【行政法规】《煤矿安全监察行政处罚办法》（2003年）
　  第二十三条 煤矿对产生粉尘的作业场所，未采取综合防尘措施，或者未按规定对粉尘进行检测的，责令改正，可以并处二万元以下的罚款。</t>
  </si>
  <si>
    <t>659007-29-CF-008</t>
  </si>
  <si>
    <t>对应当探水前进施工时未探水前进施工的处罚</t>
  </si>
  <si>
    <t>【行政法规】《煤矿安全监察行政处罚办法》（2003年）
    第二十一条 煤矿在有可能发生突水危险的地区从事采掘作业，未采取探放水措施的，责令改正，可以并处二万元以下的罚款。</t>
  </si>
  <si>
    <t>659007-29-CF-009</t>
  </si>
  <si>
    <t>对矿山企业未严格执行瓦斯检查制度的处罚</t>
  </si>
  <si>
    <t>【行政法规】《煤矿安全监察行政处罚办法》（2003年）
　　第十七条 煤矿未严格执行瓦斯检查制度，入井人员携带烟草和点火用具下井的，责令改正，可以并处二万元以下的罚款。</t>
  </si>
  <si>
    <t>659007-29-CF-010</t>
  </si>
  <si>
    <t>对矿山企业在有瓦斯突出、冲击地压、在需要保护的建筑物、构筑物和铁路下面开采、在水体下面开采的；在地温异常或者有热水涌出的地区开采未编制专门设计文件，并报管理矿山企业的主管部门批准的处罚</t>
  </si>
  <si>
    <t>【行政法规】《煤矿安全监察行政处罚办法》（2003年）
    第十八条 煤矿在有瓦斯突出、冲击地压条件下从事采掘作业；在未加保护的建筑物、构筑物和铁路、水体下面开采；在地温异常或者热水涌出的地区开采，未编制专门设计文件和报主管部门批准的，责令改正，可以并处二万元以下的罚款。</t>
  </si>
  <si>
    <t>659007-29-CF-011</t>
  </si>
  <si>
    <t>对矿山作业场所空气中的有毒有害物质的浓度超过国家标准或者行业标准，矿山企业未按照国家规定的方法定期检测空气中的有毒有害物质的浓度的处罚</t>
  </si>
  <si>
    <t>【行政法规】《煤矿安全监察行政处罚办法》（2003年）
　　第十九条 煤矿作业场所的瓦斯、粉尘或者其他有毒有害气体的浓度超过国家安全标准或者行业安全标准的，责令立即停止作业；拒不停止作业的，责令停产整顿，可以并处十万元以下的罚款。</t>
  </si>
  <si>
    <t>659007-29-CF-012</t>
  </si>
  <si>
    <t>对生产经营单位未配备必要的应急救援器材、设备和物资，并进行经常性维护、保养，保证正常运转的处罚</t>
  </si>
  <si>
    <t>【规章】《安全生产违法行为行政处罚办法》（2015年）
    第四十六条第一款  危险物品的生产、经营、储存单位以及矿山、金属冶炼单位有下列行为之一的，责令改正，并可以处1万元以上3万元以下的罚款  （二）未配备必要的应急救援器材、设备和物资，并进行经常性维护、保养，保证正常运转的。</t>
  </si>
  <si>
    <t>659007-29-CF-013</t>
  </si>
  <si>
    <t>对小型露天采石场未按照规定履行设计审查和竣工验收审批程序的处罚</t>
  </si>
  <si>
    <t>【规章】《小型露天采石场安全管理与监督检查规定》（2015年）
    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</si>
  <si>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659007-29-CF-014</t>
  </si>
  <si>
    <t>对通过隐瞒情况、欺骗、提供虚假材料等手段取得安全生产许可证、使用许可证、经营许可证或有关资质的处罚</t>
  </si>
  <si>
    <t>【规章】《烟花爆竹企业安全生产许可证实施办法》(2012年）
    第三十六条 发证机关发现企业以欺骗、贿赂等不正当手段取得安全生产许可证的，应当撤销已颁发的安全生产许可证。
【规章】《危险化学品经营许可证管理办法》(2015年）
    第二十六条　发证机关发现企业以欺骗、贿赂等不正当手段取得经营许可证的,应当撤销已经颁发的经营许可证。
【规章】《非煤矿矿山企业安全生产许可证实施办法》(2015年）
    第三十二条  非煤矿矿山企业隐瞒有关情况或者提供虚假材料申请安全生产许可证的，安全生产许可证颁发管理机关不予受理，该企业在1年内不得再次申请安全生产许可证。非煤矿矿山企业以欺骗、贿赂等不正当手段取得安全生产许可证后被依法予以撤销的，该企业3年内不得再次申请安全生产许可证。
【规章】《危险化学品生产企业安全生产许可证实施办法》(2017年）
    第四十九条 发现企业隐瞒有关情况或者提供虚假材料申请安全生产许可证的，实施机关不予受理或者不予颁发安全生产许可证，并给予警告，该企业在1年内不得再次申请安全生产许可证。企业以欺骗、贿赂等不正当手段取得安全生产许可证的，自实施机关撤销其安全生产许可证之日起3年内，该企业不得再次申请安全生产许可证。
【规章】《危险化学品安全使用许可证实施办法》（2017年）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
【规章】《烟花爆竹经营许可实施办法》（2013年）
    第三十七条  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t>
  </si>
  <si>
    <t>659007-29-CF-015</t>
  </si>
  <si>
    <t>对承包单位违反规定对项目部疏于管理，未定期对项目部人员进行安全生产教育培训与考核或者未对项目部进行安全生产检查的或承包单位以转让、出租、出借资质证书承揽工程的处罚</t>
  </si>
  <si>
    <t>【规章】《非煤矿山外包工程安全管理暂行办法》(2015年)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
    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第四十一条  本办法规定的行政处罚，由县级人民政府以上安全生产监督管理部门实施。</t>
  </si>
  <si>
    <t>659007-29-CF-016</t>
  </si>
  <si>
    <t>对非煤矿山外包工程发包单位违反本办法规定，违章指挥或者强令承包单位及其从业人员冒险作业的处罚</t>
  </si>
  <si>
    <t>【规章】《非煤矿山外包工程安全管理暂行办法》(2015年)
    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
    第三十二条  发包单位违反本办法第六条的规定，违章指挥或者强令承包单位及其从业人员冒险作业的，责令改正，处1万元以上3万元以下的罚款；造成损失的，依法承担赔偿责任。
    第四十一条  本办法规定的行政处罚，由县级人民政府以上安全生产监督管理部门实施。</t>
  </si>
  <si>
    <t>659007-29-CF-017</t>
  </si>
  <si>
    <t>对承包单位违反规定，在登记注册省份以外从事施工作业，未向作业所在地县级安全生产监督管理部门书面报告本单位取得有关许可和施工资质，以及所承包工程情况的处罚</t>
  </si>
  <si>
    <t>【规章】《非煤矿山外包工程安全管理暂行办法》(2015年)
    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
    第四十一条  本办法规定的行政处罚，由县级人民政府以上安全生产监督管理部门实施。</t>
  </si>
  <si>
    <t>659007-29-CF-018</t>
  </si>
  <si>
    <t>对承包地下矿山工程的项目部负责人违反规定，同时兼任其他工程的项目部负责人的处罚</t>
  </si>
  <si>
    <t>【规章】《非煤矿山外包工程安全管理暂行办法》(2015年)
    第二十一条  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
    第三十六条  承包地下矿山工程的项目部负责人违反本办法第二十一条的规定，同时兼任其他工程的项目部负责人的，责令限期改正，处5000元以上1万元以下罚款。
    第四十一条  本办法规定的行政处罚，由县级人民政府以上安全生产监督管理部门实施。</t>
  </si>
  <si>
    <t>659007-29-CF-019</t>
  </si>
  <si>
    <t>对承包单位违反规定，将发包单位投入的安全资金挪作他用的处罚</t>
  </si>
  <si>
    <t>【规章】《非煤矿山外包工程安全管理暂行办法》(2015年)
    第二十二条  承包单位应当依照法律、法规、规章的规定以及承包合同和安全生产管理协议的约定，及时将发包单位投入的安全资金落实到位，不得挪作他用。
    第三十七条  承包单位违反本办法第二十二条的规定，将发包单位投入的安全资金挪作他用的，责令限期改正，给予警告，并处1万元以上3万元以下罚款。
    第四十一条  本办法规定的行政处罚，由县级人民政府以上安全生产监督管理部门实施。</t>
  </si>
  <si>
    <t>659007-29-CF-020</t>
  </si>
  <si>
    <t>对发包单位未按规定将承包单位及其项目部纳入本单位的安全管理体系，实行统一管理的处罚</t>
  </si>
  <si>
    <t>【规章】《非煤矿山外包工程安全管理暂行办法》(2015年)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第三十四条第一款  有关发包单位有下列行为之一的，责令限期改正，给予警告，并处1万元以上3万元以下的罚款  （二）违反本办法第十一条的规定，未将承包单位及其项目部纳入本单位的安全管理体系，实行统一管理的；
    第四十一条  本办法规定的行政处罚，由县级人民政府以上安全生产监督管理部门实施。</t>
  </si>
  <si>
    <t>659007-29-CF-021</t>
  </si>
  <si>
    <t>对发包单位未按规定向承包单位进行外包工程技术交底，或者未按照合同约定向承包单位提供有关资料的处罚</t>
  </si>
  <si>
    <t>【规章】《非煤矿山外包工程安全管理暂行办法》(2015年)
    第十三条  发包单位应当向承包单位进行外包工程的技术交底，按照合同约定向承包单位提供与外包工程安全生产相关的勘察、设计、风险评价、检测检验和应急救援等资料，并保证资料的真实性、完整性和有效性。
    第三十四条第一款  有关发包单位有下列行为之一的，责令限期改正，给予警告，并处1万元以上3万元以下的罚款  （三）违反本办法第十三条的规定，未向承包单位进行外包工程技术交底，或者未按照合同约定向承包单位提供有关资料的。 
    第四十一条  本办法规定的行政处罚，由县级人民政府以上安全生产监督管理部门实施。</t>
  </si>
  <si>
    <t>659007-29-CF-022</t>
  </si>
  <si>
    <t>对发包单位未按规定对承包单位实施安全生产监督检查或者考核的处罚</t>
  </si>
  <si>
    <t>【规章】《非煤矿山外包工程安全管理暂行办法》(2015年)
    第三十四条第一款  有关发包单位有下列行为之一的，责令限期改正，给予警告，并处1万元以上3万元以下的罚款  （一）违反本办法第十条、第十四条的规定，未对承包单位实施安全生产监督检查或者考核的。</t>
  </si>
  <si>
    <t>659007-29-CF-023</t>
  </si>
  <si>
    <t>对地下矿山实行分项发包的发包单位违反规定，在地下矿山正常生产期间，将主通风、主提升、供排水、供配电、主供风系统及其设备设施的运行管理进行分项发包的处罚</t>
  </si>
  <si>
    <t>【规章】《非煤矿山外包工程安全管理暂行办法》(2015年)
    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
    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
    第四十一条  本办法规定的行政处罚，由县级人民政府以上安全生产监督管理部门实施。</t>
  </si>
  <si>
    <t>659007-29-CF-024</t>
  </si>
  <si>
    <t>对地质勘探单位将其承担的地质勘探工程项目转包给不具备安全生产条件或者相应资质的地质勘探单位的处罚</t>
  </si>
  <si>
    <t>【规章】《金属与非金属矿产资源地质勘探安全生产监督管理暂行规定》（2015年）
    第二十二条  安全生产监督管理部门应当加强对地质勘探单位安全生产的监督检查，对检查中发现的事故隐患和安全生产违法违规行为，依法作出现场处理或者实施行政处罚。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
    第二十九条  本规定规定的行政处罚由县级以上安全生产监督管理部门实施。</t>
  </si>
  <si>
    <t>659007-29-CF-025</t>
  </si>
  <si>
    <t>对地质勘探单位未按规定建立安全生产制度和规程的、或未按规定提取和使用安全生产费用的、或坑探工程安全专篇未经安全生产监督管理部门审查同意擅自施工的处罚</t>
  </si>
  <si>
    <t>【规章】《金属与非金属矿产资源地质勘探安全生产监督管理暂行规定》（2015年）
    第二十二条  安全生产监督管理部门应当加强对地质勘探单位安全生产的监督检查，对检查中发现的事故隐患和安全生产违法违规行为，依法作出现场处理或者实施行政处罚。
    第二十六条  地质勘探单位有下列情形之一的，给予警告，并处3万元以下的罚款  （一）未按照本规定建立有关安全生产制度和规程的；（二）未按照规定提取和使用安全生产费用的；（三）坑探工程安全专篇未经安全生产监督管理部门审查同意擅自施工的
    第二十九条  本规定规定的行政处罚由县级以上安全生产监督管理部门实施。</t>
  </si>
  <si>
    <t>659007-29-CF-026</t>
  </si>
  <si>
    <t>对地质勘探单位未按照规定向工作区域所在地县级安全生产监督管理部门书面报告的处罚</t>
  </si>
  <si>
    <t>【规章】《金属与非金属矿产资源地质勘探安全生产监督管理暂行规定》（2015年）
    第二十二条  安全生产监督管理部门应当加强对地质勘探单位安全生产的监督检查，对检查中发现的事故隐患和安全生产违法违规行为，依法作出现场处理或者实施行政处罚。
    第二十七条  地质勘探单位未按照规定向工作区域所在地县级安全生产监督管理部门书面报告的，给予警告，并处2万元以下的罚款。
    第二十九条  本规定规定的行政处罚由县级以上安全生产监督管理部门实施。</t>
  </si>
  <si>
    <t>659007-29-CF-027</t>
  </si>
  <si>
    <t>对地质勘探单位未按规定设立安全生产管理机构或者配备专职安全生产管理人员的、或特种作业人员未持证上岗的、坑探作业人员未进行安全生产教育和培训的处罚</t>
  </si>
  <si>
    <t>【规章】《金属与非金属矿产资源地质勘探安全生产监督管理暂行规定》（2015年）
    第二十二条  安全生产监督管理部门应当加强对地质勘探单位安全生产的监督检查，对检查中发现的事故隐患和安全生产违法违规行为，依法作出现场处理或者实施行政处罚。
    第二十五条第一款  地质勘探单位有下列情形之一的，责令限期改正，可以处5万元以下的罚款；逾期未改正的，责令停产停业整顿，并处5万元以上10万元以下的罚款，对其直接负责的主管人员和其他直接责任人员处1万元以上2万元以下的罚款  （一）未按照本规定设立安全生产管理机构或者配备专职安全生产管理人员的；（二）特种作业人员未持证上岗作业的；（三）从事坑探工程作业的人员未按照规定进行安全生产教育和培训的。
    第二十九条  本规定规定的行政处罚由县级以上安全生产监督管理部门实施。</t>
  </si>
  <si>
    <t>659007-29-CF-028</t>
  </si>
  <si>
    <t>对生产运行的尾矿库未经技术论证和安全生产监督管理部门的批准，擅自进行变更的处罚</t>
  </si>
  <si>
    <t>【规章】《尾矿库安全监督管理规定》（2015年）
    第十八条第一款  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
    第四十条  生产经营单位或者尾矿库管理单位违反本规定第十八条规定的，给予警告，并处3万元的罚款；情节严重的，依法责令停产整顿或者提请县级以上地方人民政府按照规定权限予以关闭。</t>
  </si>
  <si>
    <t>659007-29-CF-029</t>
  </si>
  <si>
    <t>对尾矿库不主动实施闭库的处罚</t>
  </si>
  <si>
    <t>【规章】《尾矿库安全监督管理规定》（2015年）
    第七条  国家安全生产监督管理总局负责对国务院或者国务院有关部门审批、核准、备案的尾矿库建设项目进行安全设施设计审查。前款规定以外的其他尾矿库建设项目安全设施设计审查，由省级安全生产监督管理部门按照分级管理的原则作出规定。尾矿库日常安全生产监督管理工作，实行分级负责、属地监管原则，由省级安全生产监督管理部门结合本行政区域实际制定具体规定，报国家安全生产监督管理总局备案。
    第二十八条  尾矿库运行到设计最终标高或者不再进行排尾作业的，应当在一年内完成闭库。特殊情况不能按期完成闭库的，应当报经相应的安全生产监督管理部门同意后方可延期，但延长期限不得超过6个月。
    第四十一条  生产经营单位违反本规定第二十八条第一款规定不主动实施闭库的，给予警告，并处3万元的罚款。</t>
  </si>
  <si>
    <t>659007-29-CF-030</t>
  </si>
  <si>
    <t>对小型露天采石场未依法取得非煤矿矿山企业安全生产许可证从事生产活动的处罚</t>
  </si>
  <si>
    <t>【规章】《小型露天采石场安全管理与监督检查规定》（2015年）
    第十一条  小型露天采石场应当依法取得非煤矿矿山企业安全生产许可证。未取得安全生产许可证的，不得从事生产活动。
    第三十八条  违反本规定第十一条第一款规定的，责令停止生产，没收违法所得，并处10万元以上50万元以下的罚款。
    第四十一条  本规定规定的行政处罚由安全生产监督管理部门决定。法律、行政法规对行政处罚另有规定的，依照其规定。</t>
  </si>
  <si>
    <t>659007-29-CF-031</t>
  </si>
  <si>
    <t>对小型露天采石场未采用机械铲装作业及违反机械、运输作业要求的处罚；作业前和作业中以及每次爆破后，未对坡面进行安全检查、发现隐患未立即停止作业并撤离人员，采取安全措施和消除隐患的处罚；对在坡面上进行排险作业时，作业人员未系安全带，站在危石、浮石上及悬空作业、在同一坡面上下双层或者多层同时作业的、或距工作台阶坡底线50米范围内从事碎石加工作业的处罚</t>
  </si>
  <si>
    <t>【规章】《小型露天采石场安全管理与监督检查规定》（2015年）
    第三十九条  违反本规定第十二条、第十三条第一、二款、第十四条、第十五条、第十六条、第十七条、第十九条、第二十条第一款、第二十一条、第二十二条规定的，给予警告，并处1万元以上3万元以下的罚款。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第四十一条  本规定规定的行政处罚由安全生产监督管理部门决定。法律、行政法规对行政处罚另有规定的，依照其规定。</t>
  </si>
  <si>
    <t>659007-29-CF-032</t>
  </si>
  <si>
    <t>对在坡面上进行排险作业时，作业人员未系安全带，站在危石、浮石上及悬空作业、在同一坡面上下双层或者多层同时作业的、或距工作台阶坡底线50米范围内从事碎石加工作业的处罚</t>
  </si>
  <si>
    <t>【规章】《小型露天采石场安全管理与监督检查规定》（2015年）
    第二十一条  在坡面上进行排险作业时，作业人员应当系安全带，不得站在危石、浮石上及悬空作业。严禁在同一坡面上下双层或者多层同时作业。
距工作台阶坡底线50米范围内不得从事碎石加工作业。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</si>
  <si>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659007-29-CF-033</t>
  </si>
  <si>
    <t>对采石场上部需要剥离的，剥离工作面未超前于开采工作面4米以上的处罚</t>
  </si>
  <si>
    <t>【规章】《小型露天采石场安全管理与监督检查规定》（2015年）
    第十九条  采石场上部需要剥离的，剥离工作面应当超前于开采工作面4米以上。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</si>
  <si>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659007-29-CF-034</t>
  </si>
  <si>
    <t>对小型露天采石场未遵守国家有关民用爆炸物品和爆破作业的安全规定，或在恶劣天气条件下进行爆破作业的处罚</t>
  </si>
  <si>
    <t>【规章】《小型露天采石场安全管理与监督检查规定》（2015年）
    第十六条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</si>
  <si>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659007-29-CF-035</t>
  </si>
  <si>
    <t>对对爆破后产生的大块矿岩未采用机械方式进行破碎，及使用爆破方式进行二次破碎的处罚</t>
  </si>
  <si>
    <t>【规章】《小型露天采石场安全管理与监督检查规定》（2015年）
    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</si>
  <si>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659007-29-CF-036</t>
  </si>
  <si>
    <t>对小型露天采石场未采用中深孔爆破以及未经专家论证采用浅孔爆破开采的处罚</t>
  </si>
  <si>
    <t>【规章】《小型露天采石场安全管理与监督检查规定》（2015年）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</si>
  <si>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659007-29-CF-037</t>
  </si>
  <si>
    <t>对小型露天采石场采用台阶式开采的，自上而下分层顺序开采的分层高度、最大开采高度、平台宽度等不符合规定的处罚</t>
  </si>
  <si>
    <t>【规章】《小型露天采石场安全管理与监督检查规定》（2015年）
    第十五条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</si>
  <si>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659007-29-CF-038</t>
  </si>
  <si>
    <t>对小型露天采石场未配备专业技术人员，或者聘用专业技术人员、注册安全工程师、委托相关技术服务机构为其提供安全生产管理服务的处罚</t>
  </si>
  <si>
    <t>【规章】《小型露天采石场安全管理与监督检查规定》（2015年）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
    第四十一条  本规定规定的行政处罚由安全生产监督管理部门决定。法律、行政法规对行政处罚另有规定的，依照其规定。</t>
  </si>
  <si>
    <t>659007-29-CF-039</t>
  </si>
  <si>
    <t>对违反电气设备应当有接地、过流、漏电保护装置，变电所应当有独立的避雷系统和防火、防潮与防止小动物窜入带电部位的措施的处罚</t>
  </si>
  <si>
    <t>【规章】《小型露天采石场安全管理与监督检查规定》（2015年）
    第二十四条  电气设备应当有接地、过流、漏电保护装置。变电所应当有独立的避雷系统和防火、防潮与防止小动物窜入带电部位的措施。
    第四十条  违反本规定第二十三条、第二十四条、第二十五条、第二十八条规定的，给予警告，并处2万元以下的罚款。
    第四十一条  本规定规定的行政处罚由安全生产监督管理部门决定。法律、行政法规对行政处罚另有规定的，依照其规定。</t>
  </si>
  <si>
    <t>659007-29-CF-040</t>
  </si>
  <si>
    <t>对承包单位未按规定排查治理事故隐患并执行带班下井制度的处罚</t>
  </si>
  <si>
    <t>【规章】《非煤矿山外包工程安全管理暂行办法》（2015年）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第三十七条  第二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
    第四十一条  本办法规定的行政处罚，由县级人民政府以上安全生产监督管理部门实施。</t>
  </si>
  <si>
    <t>659007-29-CF-041</t>
  </si>
  <si>
    <t>对矿山企业未对机电设备及其防护装置、安全检测仪器定期检查、维修，未建立技术档案，保证使用安全。非负责设备运行的人员操作设备。非值班电气人员进行电气作业。操作电气设备的人员无可靠的绝缘保护。检修电气设备时带电作业的处罚</t>
  </si>
  <si>
    <t>【行政法规】《矿山安全法实施条例》（1996年）
    第十五条  矿山企业应当对机电设备及其防护装置、安全检测仪器定期检查、维修，并建立技术档案，保证使用安全。非负责设备运行的人员，不得操作设备。非值班电气人员，不得进行电气作业。操作电气设备的人员，应当有可靠的绝缘保护。检修电气设备时，不得带电作业。
    第五十四条  违反本条例第十五条、第十六条、第十七条、第十八条、第十九条、第二十条、第二十一条、第二十二条、第二十三条、第二十五条规定的，由劳动行政主管部门责令改正，可以处2万元以下的罚款。</t>
  </si>
  <si>
    <t>659007-29-CF-042</t>
  </si>
  <si>
    <t>对尾矿库安全管理违反相关规定的处罚</t>
  </si>
  <si>
    <t>【规章】《尾矿库安全监督管理规定》（2015年）
    第三十九条  生产经营单位或者尾矿库管理单位违反本规定第八条第二款、第十九条、第二十条、第二十一条、第二十三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t>
  </si>
  <si>
    <t>659007-29-CF-043</t>
  </si>
  <si>
    <t>对未经许可经营、超许可范围经营、许可证过期继续经营烟花爆竹的处罚</t>
  </si>
  <si>
    <t>【规章】《烟花爆竹经营许可实施办法》（2013年）
    第三十一条  对未经许可经营、超许可范围经营、许可证过期继续经营烟花爆竹的，责令其停止非法经营活动，处2万元以上10万元以下的罚款，并没收非法经营的物品及违法所得。</t>
  </si>
  <si>
    <t>659007-29-CF-044</t>
  </si>
  <si>
    <t>对烟花爆竹批发企业在城市建成区内设立烟花爆竹储存仓库，或者在批发（展示）场所摆放有药样品的处罚</t>
  </si>
  <si>
    <t>【规章】《烟花爆竹经营许可证实施办法》（2013年）
    第三十二条第一款第（一）项  批发企业有下列行为之一的，责令其限期改正，处5000元以上3万元以下的罚款（一）在城市建成区内设立烟花爆竹储存仓库，或者在批发（展示）场所摆放有药样品的。</t>
  </si>
  <si>
    <t>659007-29-CF-045</t>
  </si>
  <si>
    <t>对烟花爆竹批发企业采购和销售质量不符合国家标准或者行业标准规定的烟花爆竹的的处罚</t>
  </si>
  <si>
    <t>【规章】《烟花爆竹经营许可证实施办法》（2013年）
    第三十二条第一款第（二）项  批发企业有下列行为之一的，责令其限期改正，处5000元以上3万元以下的罚款（二）采购和销售质量不符合国家标准或者行业标准规定的烟花爆竹的。</t>
  </si>
  <si>
    <t>659007-29-CF-046</t>
  </si>
  <si>
    <t>对烟花爆竹批发企业在在仓库内违反国家标准或者行业标准规定储存烟花爆竹的的处罚</t>
  </si>
  <si>
    <t>【规章】《烟花爆竹经营许可证实施办法》（2013年）
    第三十二条第一款第（三）项  批发企业有下列行为之一的，责令其限期改正，处5000元以上3万元以下的罚款（三）在仓库内违反国家标准或者行业标准规定储存烟花爆竹的。</t>
  </si>
  <si>
    <t>659007-29-CF-047</t>
  </si>
  <si>
    <t>对烟花爆竹批发企业在在烟花爆竹经营许可证载明的仓库以外储存烟花爆竹的处罚</t>
  </si>
  <si>
    <t>【规章】《烟花爆竹经营许可证实施办法》（2013年）
    第三十二条第一款第（四）项  批发企业有下列行为之一的，责令其限期改正，处5000元以上3万元以下的罚款  （四）在烟花爆竹经营许可证载明的仓库以外储存烟花爆竹的。</t>
  </si>
  <si>
    <t>659007-29-CF-048</t>
  </si>
  <si>
    <t>对烟花爆竹批发企业在对假冒伪劣、过期、含有超量、违禁药物以及其他存在严重质量问题的烟花爆竹未及时销毁的的处罚</t>
  </si>
  <si>
    <t>【规章】《烟花爆竹经营许可证实施办法》（2013年）
    第三十二条第一款第（五）项  批发企业有下列行为之一的，责令其限期改正，处5000元以上3万元以下的罚款  （五）对假冒伪劣、过期、含有超量、违禁药物以及其他存在严重质量问题的烟花爆竹未及时销毁的。</t>
  </si>
  <si>
    <t>659007-29-CF-049</t>
  </si>
  <si>
    <t>对烟花爆竹批发企业未执行合同管理、流向登记制度或者未按照规定应用烟花爆竹流向管理信息系统的处罚</t>
  </si>
  <si>
    <t>【规章】《烟花爆竹经营许可证实施办法》（2013年）
    第三十二条第一款第（六）项  批发企业有下列行为之一的，责令其限期改正，处5000元以上3万元以下的罚款  （六）未执行合同管理、流向登记制度或者未按照规定应用烟花爆竹流向管理信息系统的。</t>
  </si>
  <si>
    <t>659007-29-CF-050</t>
  </si>
  <si>
    <t>对烟花爆竹批发企业未将黑火药、引火线的采购、销售记录报所在地县级安全监管局备案的的处罚</t>
  </si>
  <si>
    <t>【规章】《烟花爆竹经营许可证实施办法》（2013年）
    第三十二条第一款第（七）项  批发企业有下列行为之一的，责令其限期改正，处5000元以上3万元以下的罚款（七）未将黑火药、引火线的采购、销售记录报所在地县级安全监管局备案的。</t>
  </si>
  <si>
    <t>659007-29-CF-051</t>
  </si>
  <si>
    <t>对烟花爆竹批发企业仓储设施新建、改建、扩建后，未重新申请办理许可手续的处罚</t>
  </si>
  <si>
    <t>【规章】《烟花爆竹经营许可证实施办法》（2013年）
    第三十二条第一款第（八）项  批发企业有下列行为之一的，责令其限期改正，处5000元以上3万元以下的罚款（八）仓储设施新建、改建、扩建后，未重新申请办理许可手续的。</t>
  </si>
  <si>
    <t>659007-29-CF-052</t>
  </si>
  <si>
    <t>对烟花爆竹批发企业变更企业名称、主要负责人、注册地址，未申请办理许可证变更手续的处罚</t>
  </si>
  <si>
    <t>【规章】《烟花爆竹经营许可证实施办法》（2013年）
    第三十二条第一款第（九）项  批发企业有下列行为之一的，责令其限期改正，处5000元以上3万元以下的罚款（九）变更企业名称、主要负责人、注册地址，未申请办理许可证变更手续的。</t>
  </si>
  <si>
    <t>659007-29-CF-053</t>
  </si>
  <si>
    <t>对烟花爆竹批发企业向未取得零售许可证的单位或者个人销售烟花爆竹的处罚</t>
  </si>
  <si>
    <t>【规章】《烟花爆竹经营许可证实施办法》（2013年）
    第三十二条第一款第（十）项  批发企业有下列行为之一的，责令其限期改正，处5000元以上3万元以下的罚款（十）向未取得零售许可证的单位或者个人销售烟花爆竹的。</t>
  </si>
  <si>
    <t>659007-29-CF-054</t>
  </si>
  <si>
    <t>对向零售经营者供应非法生产、经营的烟花爆竹的处罚</t>
  </si>
  <si>
    <t>【行政法规】《烟花爆竹安全管理条例》（2016年）
    第三十八条第一款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【规章】《烟花爆竹经营许可实施办法》（2013年）
    第三十三条第一款第（二）项  批发企业有下列行为之一的，责令其停业整顿，依法暂扣批发许可证，处2万元以上10万元以下的罚款，并没收非法经营的物品及违法所得；情节严重的，依法吊销批发许可证（二）向零售经营者供应非法生产、经营的烟花爆竹的；</t>
  </si>
  <si>
    <t>659007-29-CF-055</t>
  </si>
  <si>
    <t>对向零售经营者供应礼花弹等按照国家标准规定应当由专业人员燃放的烟花爆竹的处罚</t>
  </si>
  <si>
    <t>【规章】《烟花爆竹经营许可实施办法》（2013年）
    第三十三条第一款第（三）项  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t>
  </si>
  <si>
    <t>659007-29-CF-056</t>
  </si>
  <si>
    <t>对销售礼花弹等按照国家标准规定应当由专业人员燃放的烟花爆竹的处罚</t>
  </si>
  <si>
    <t>【规章】《烟花爆竹经营许可实施办法》（2013年）
    第三十四条第一款第（二）项  零售经营者有下列行为之一的，责令其停止违法行为，处1000元以上5000元以下的罚款，并没收非法经营的物品及违法所得；情节严重的，依法吊销零售许可证：（二）销售礼花弹等按照国家标准规定应当由专业人员燃放的烟花爆竹的。</t>
  </si>
  <si>
    <t>659007-29-CF-057</t>
  </si>
  <si>
    <t>对零售经营者变更零售点名称、主要负责人或者经营场所，未重新办理零售许可证的处罚</t>
  </si>
  <si>
    <t>【规章】《烟花爆竹经营许可实施办法》（2013年）
    第三十五条第一款第（一）项  零售经营者有下列行为之一的，责令其限期改正，处1000元以上5000元以下的罚款；情节严重的，处5000元以上30000元以下的罚款（一）变更零售点名称、主要负责人或经营场所，未重新办理零售许可证的。
    第三十九条  本办法规定的行政处罚，由安全生产监督管理部门决定，暂扣、吊销经营许可证的行政处罚由发证机关决定。</t>
  </si>
  <si>
    <t>659007-29-CF-058</t>
  </si>
  <si>
    <t>对零售经营者存放的烟花爆竹数量超过零售许可证载明范围的处罚</t>
  </si>
  <si>
    <t>【规章】《烟花爆竹经营许可实施办法》（2013年）
    第三十五条第一款第（二）项  零售经营者有下列行为之一的，责令其限期改正，处1000元以上5000元以下的罚款；情节严重的，处5000元以上30000元以下的罚款（二）存放的烟花爆竹数量超过零售许可证载明范围的。
    第三十九条  本办法规定的行政处罚，由安全生产监督管理部门决定，暂扣、吊销经营许可证的行政处罚由发证机关决定。</t>
  </si>
  <si>
    <t>659007-29-CF-059</t>
  </si>
  <si>
    <t>对烟花爆竹经营单位出租、出借、转让、买卖烟花爆竹经营许可证的冒用或者使用伪造的烟花爆竹经营许可证的处罚</t>
  </si>
  <si>
    <t>【规章】《烟花爆竹经营许可实施办法》（2013年）
    第三十一条  对未经许可经营、超许可范围经营、许可证过期继续经营烟花爆竹的，责令其停止非法经营活动，处2万元以上10万元以下的罚款，并没收非法经营的物品及违法所得。
    第三十六条  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
    第三十九条  本办法规定的行政处罚，由安全生产监督管理部门决定，暂扣、吊销经营许可证的行政处罚由发证机关决定。</t>
  </si>
  <si>
    <t>659007-29-CF-060</t>
  </si>
  <si>
    <t>对危险化学品专用仓库不符合国家标准、行业标准的要求的处罚</t>
  </si>
  <si>
    <t>【规章】《危险化学品经营许可证管理办法》（2015年）
    第三十条第一款第（六）项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六）危险化学品专用仓库不符合国家标准、行业标准的要求的。</t>
  </si>
  <si>
    <t>659007-29-CF-061</t>
  </si>
  <si>
    <t>对转产、停产、停止使用的危险化学品管道，管道单位未采取有效措施及时、妥善处置或未按照本规定将处置方案报县级以上安全生产监督管理部门的处罚</t>
  </si>
  <si>
    <t>【行政法规】《危险化学品安全管理条例》（2013年）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</si>
  <si>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659007-29-CF-062</t>
  </si>
  <si>
    <t>对危险化学品经营企业向未经许可违法从事危险化学品生产、经营活动的企业采购危险化学品的处罚</t>
  </si>
  <si>
    <t>【行政法规】《危险化学品安全管理条例》 （2013年）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</si>
  <si>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659007-29-CF-063</t>
  </si>
  <si>
    <t>对新建、改建、扩建危险化学品管道建设项目未经安全条件审查的处罚</t>
  </si>
  <si>
    <t>【规章】《危险化学品输送管道安全管理规定》（2015年）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</si>
  <si>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659007-29-CF-064</t>
  </si>
  <si>
    <t>对危险化学品单位在申请建设项目安全设施竣工后未进行检验、检测的处罚</t>
  </si>
  <si>
    <t>【规章】《危险化学品建设项目安全监督管理规定》（2015年）
    第三十七条 建设单位有下列行为之一的，责令改正，可以处1万元以下的罚款;逾期未改正的，处1万元以上3万元以下的罚款:
(一)建设项目安全设施竣工后未进行检验、检测的;</t>
  </si>
  <si>
    <t>659007-29-CF-065</t>
  </si>
  <si>
    <t>对危险化学品单位在申请建设项目安全审查时提供虚假文件、资料的处罚</t>
  </si>
  <si>
    <t>【规章】《危险化学品建设项目安全监督管理办法》（2015年）
    第三十七条第一款第（二）项  建设单位有下列行为之一的，责令改正，可以处1万元以下的罚款；逾期未改正的，处1万元以上3万元以下的罚款（二）在申请建设项目安全审查时提供虚假文件、资料的。</t>
  </si>
  <si>
    <t>659007-29-CF-066</t>
  </si>
  <si>
    <t>对危险化学品单位未组织有关单位和专家研究提出试生产（使用）可能出现的安全问题及对策，或者未制定周密的试生产（使用）方案，进行试生产（使用）的处罚</t>
  </si>
  <si>
    <t>【规章】《危险化学品建设项目安全监督管理办法》（2015年）
    第五条  建设项目有下列情形之一的，应当由省级安全生产监督管理部门负责安全审查：（一）国务院投资主管部门审批（核准、备案）的；（二）生产剧毒化学品的；（三）省级安全生产监督管理部门确定的本办法第四条第一款规定以外的其他建设项目。
    第三十七条第一款  建设单位有下列行为之一的，责令改正，可以处1万元以下的罚款；逾期未改正的，处1万元以上3万元以下的罚款（三）未组织有关单位和专家研究提出试生产（使用）可能出现的安全问题及对策，或者未制定周密的试生产（使用）方案，进行试生产（使用）的。</t>
  </si>
  <si>
    <t>659007-29-CF-067</t>
  </si>
  <si>
    <t>对危险化学品单位未组织有关专家对试生产（使用）方案进行审查、对试生产（使用）条件进行检查确认的处罚</t>
  </si>
  <si>
    <t>【规章】《危险化学品建设项目安全监督管理办法》（2015年）
    第三十七条第一款  建设单位有下列行为之一的，责令改正，可以处1万元以下的罚款；逾期未改正的，处1万元以上3万元以下的罚款（四）未组织有关专家对试生产（使用）方案进行审查、对试生产（使用）条件进行检查确认的。</t>
  </si>
  <si>
    <t>659007-29-CF-068</t>
  </si>
  <si>
    <t>对危险化学品建设单位隐瞒有关情况或者提供虚假材料申请建设项目安全审查的或采用欺骗、贿赂等手段取得建设项目安全审查的处罚</t>
  </si>
  <si>
    <t>【规章】《危险化学品建设项目安全监督管理办法》（2015年）
    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</si>
  <si>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659007-29-CF-069</t>
  </si>
  <si>
    <t>对违反国家关于危险化学品使用的限制性规定使用危险化学品行为的处罚</t>
  </si>
  <si>
    <t>【行政法规】《危险化学品安全管理条例》（2013年）
    第七十五条第一款  生产、经营、使用国家禁止生产、经营、使用的危险化学品的，由安全生产监督管理部门责令停止生产、经营、使用活动，处20万元以上50万元以下的罚款，有违法所得的，没收违法所得；构成犯罪的，依法追究刑事责任。第三款  违反国家关于危险化学品使用的限制性规定使用危险化学品的，依照本条第一款的规定处理。</t>
  </si>
  <si>
    <t>659007-29-CF-070</t>
  </si>
  <si>
    <t>对未经安全条件审查，新建、改建、扩建生产、储存危险化学品的建设项目（不含港口建设项目）的处罚</t>
  </si>
  <si>
    <t>【行政法规】《危险化学品安全管理条例》（2013年）
    第七十六条  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【规章】《危险化学品建设项目安全监督管理办法》（2015年）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</si>
  <si>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659007-29-CF-071</t>
  </si>
  <si>
    <t>对未取得危险化学品安全使用许可证或危险化学品经营许可证，使用危险化学品从事生产或经营的处罚</t>
  </si>
  <si>
    <t>【行政法规】《危险化学品安全管理条例》（2013年）
    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【规章】《危险化学品安全使用许可证实施办法》（2017年）
    第三十七条  企业未取得安全使用许可证，擅自使用危险化学品从事生产，且达到危险化学品使用量的数量标准规定的，责令立即停止违法行为并限期改正，处10万元以上20万元以下的罚款；逾期不改正的，责令停产整顿。
【规章】《危险化学品经营许可证管理办法》（2015年）
    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t>
  </si>
  <si>
    <t>659007-29-CF-072</t>
  </si>
  <si>
    <t>对生产、储存危险化学品的单位未设置明显安全警示标志、通信报警装置的处罚</t>
  </si>
  <si>
    <t>【行政法规】《危险化学品安全管理条例》（2013年）
    第七十八条  有下列情形之一的，由安全生产监督管理部门责令改正，可以处5万元以下的罚款；拒不改正的，处5万元以上10万元以下的罚款；情节严重的，责令停产停业整顿：第一款第八项  生产、储存危险化学品的单位未在作业场所和安全设施、设备上设置明显的安全警示标志，或者未在作业场所设置通信、报警装置的.第一款”第十一项  危险化学品专用仓库未设置明显标志的。</t>
  </si>
  <si>
    <t>659007-29-CF-073</t>
  </si>
  <si>
    <t>对生产、储存危险化学品的单位未对其铺设的危险化学品管道设置明显的标志，或者未对危险化学品管道定期检查、检测的处罚</t>
  </si>
  <si>
    <t>【行政法规】《危险化学品安全管理条例》（2013年）
    第七十八条第（一）项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【规章】《危险化学品输送管道安全管理规定》（2015年）
    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第三十五条第一款第（一）项  有下列情形之一的，由安全生产监督管理部门责令改正，可以处5万元以下的罚款；拒不改正的，处5万元以上10万元以下的罚款；情节严重的，责令停产停业整顿。(一)管道单位未按照本规定对管道进行检测、维护的。</t>
  </si>
  <si>
    <t>659007-29-CF-074</t>
  </si>
  <si>
    <t>对储存危险化学品的单位未建立危险化学品出入库核查、登记制度的处罚</t>
  </si>
  <si>
    <t>【行政法规】《危险化学品安全管理条例》（2013年）
    第七十八条第一款第（十）项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t>
  </si>
  <si>
    <t>659007-29-CF-075</t>
  </si>
  <si>
    <t>对危险化学品专用仓库未设置明显标志的处罚</t>
  </si>
  <si>
    <t>【行政法规】《危险化学品安全管理条例》（2013年）
    第七十八条第一款第（十一）项  有下列情形之一的，由安全生产监督管理部门责令改正，可以处5万元以下的罚款；拒不改正的，处5万元以上10万元以下的罚款；情节严重的，责令停产停业整顿（十一）危险化学品专用仓库未设置明显标志的。</t>
  </si>
  <si>
    <t>659007-29-CF-076</t>
  </si>
  <si>
    <t>对危险化学品生产企业、进口企业不办理危险化学品登记，或者发现其生产、进口的危险化学品有新的危险特性不办理危险化学品登记内容变更手续的处罚</t>
  </si>
  <si>
    <t>【行政法规】《危险化学品安全管理条例》（2013年）
    第七十八条第一款第（十二）项  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</si>
  <si>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659007-29-CF-077</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</si>
  <si>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</si>
  <si>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【行政法规】《危险化学品安全管理条例》（2013年）
    第七十八条第一款第（二）项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【规章】《危险化学品输送管道安全管理规定》（2015年）
    第三十四条第一款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末与管道单位共同制定应急预案并采取相应的防护措施，或者管道单位未指派专人到现场进行管道安全保护指导的。</t>
  </si>
  <si>
    <t>659007-29-CF-078</t>
  </si>
  <si>
    <t>对危险化学品生产企业未提供化学品安全技术说明书，或者未在包装（包括外包装件）上粘贴、拴挂化学品安全标签的处罚</t>
  </si>
  <si>
    <t>【行政法规】《危险化学品安全管理条例》（2013年）
    第七十八条第一款第（三）项  有下列情形之一的，由安全生产监督管理部门责令改正，可以处5万元以下的罚款；拒不改正的，处5万元以上10万元以下的罚款；情节严重的，责令停产停业整顿（三）危险化学品生产企业未提供化学品安全技术说明书，或者未在包装（包括外包装件）上粘贴、拴挂化学品安全标签的。</t>
  </si>
  <si>
    <t>659007-29-CF-079</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</si>
  <si>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</si>
  <si>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【行政法规】《危险化学品安全管理条例》（2013年）
    第七十八条第一款第（四）项  有下列情形之一的，由安全生产监督管理部门责令改正，可以处5万元以下的罚款；拒不改正的，处5万元以上10万元以下的罚款；情节严重的，责令停产停业整顿（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</si>
  <si>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659007-29-CF-080</t>
  </si>
  <si>
    <t>对危险化学品生产企业发现其生产的危险化学品有新的危险特性不立即公告，或者不及时修订其化学品安全技术说明书和化学品安全标签的处罚</t>
  </si>
  <si>
    <t>【行政法规】《危险化学品安全管理条例》（2013年）
    第七十八条第一款第（五）项  有下列情形之一的，由安全生产监督管理部门责令改正，可以处5万元以下的罚款；拒不改正的，处5万元以上10万元以下的罚款；情节严重的，责令停产停业整顿（五）危险化学品生产企业发现其生产的危险化学品有新的危险特性不立即公告，或者不及时修订其化学品安全技术说明书和化学品安全标签的。</t>
  </si>
  <si>
    <t>659007-29-CF-081</t>
  </si>
  <si>
    <t>对危险化学品经营企业经营没有化学品安全技术说明书和化学品安全标签的危险化学品的处罚</t>
  </si>
  <si>
    <t>【行政法规】《危险化学品安全管理条例》（2013年）
    第七十八条第一款第（六）项  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t>
  </si>
  <si>
    <t>659007-29-CF-082</t>
  </si>
  <si>
    <t>对危险化学品包装物（容器）材质、包装型式、规格、方法和单件质量（重量）与所包装的危险化学品的性质和用途不相适应的处罚</t>
  </si>
  <si>
    <t>【行政法规】《危险化学品安全管理条例》（2013年）
    第七十八条第一款第（七）项  有下列情形之一的，由安全生产监督管理部门责令改正，可以处5万元以下的罚款；拒不改正的，处5万元以上10万元以下的罚款；情节严重的，责令停产停业整顿：（七）危险化学品包装物、容器的材质以及包装的型式、规格、方法和单件质量（重量）与所包装的危险化学品的性质和用途不相适应的。</t>
  </si>
  <si>
    <t>659007-29-CF-083</t>
  </si>
  <si>
    <t>对危险化学品专用仓库未设专人负责管理，或者对储存的剧毒化学品以及储存数量构成重大危险源的其他危险化学品未实行双人收发、双人保管制度的处罚</t>
  </si>
  <si>
    <t>【行政法规】《危险化学品安全管理条例》（2013年）
    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
【规章】《危险化学品经营许可证管理办法》（2015年）
    第三十条第一款第（三）项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三）未将危险化学品储存在专用仓库内，或者未将剧毒化学品以及储存数量构成重大危险源的其他危险化学品在专用仓库内单独存放的。</t>
  </si>
  <si>
    <t>659007-29-CF-084</t>
  </si>
  <si>
    <t>对生产、储存、使用危险化学品的单位对重复使用的危险化学品包装物、容器，在重复使用前不进行检查的处罚</t>
  </si>
  <si>
    <t>【行政法规】《危险化学品安全管理条例》（2013年）
    第八十条第一款第（一）项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
 【规章】《危险化学品经营许可证管理办法》（2015年）
    第三十条第一款第（一）项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t>
  </si>
  <si>
    <t>659007-29-CF-085</t>
  </si>
  <si>
    <t>对生产、储存、使用危险化学品的单位未根据其生产、储存的危险化学品的种类和危险特性，在作业场所设置相关安全设施、设备，或者未按照国家标准、行业标准或者国家有关规定对安全设施、设备进行经常性维护、保养的的处罚</t>
  </si>
  <si>
    <t>【行政法规】《危险化学品安全管理条例》（2013年）
    第八十条第一款第（二）项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
【规章】《危险化学品经营许可证管理办法》（2015年）
    第三十条第一款第（二）项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二）未根据其储存的危险化学品的种类和危险特性，在作业场所设置相关安全设施、设备，或者未按照国家标准、行业标准或者国家有关规定对安全设施、设备进行经常性维护、保养的。</t>
  </si>
  <si>
    <t>659007-29-CF-086</t>
  </si>
  <si>
    <t>对生产、储存危险化学品的单位未依照《危险化学品安全管理条例》规定对其安全生产条件定期进行安全评价的的处罚</t>
  </si>
  <si>
    <t>【行政法规】《危险化学品安全管理条例》（2013年）
    第八十条第一款第（三）项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【规章】《危险化学品经营许可证管理办法》（2015年）
    第三十条第一款第（四）项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四）未对其安全生产条件定期进行安全评价的。</t>
  </si>
  <si>
    <t>659007-29-CF-087</t>
  </si>
  <si>
    <t>对生产、储存、使用危险化学品的单位未将危险化学品储存在专用仓库内，或者未将剧毒化学品以及储存数量构成重大危险源的其他危险化学品在专用仓库内单独存放的的处罚</t>
  </si>
  <si>
    <t>【行政法规】《危险化学品安全管理条例》（2013年）
    第八十条第一款第（四）项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【规章】《危险化学品经营许可证管理办法》（2015年）
    第三十条第一款第（三）项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三）未将危险化学品储存在专用仓库内，或者未将剧毒化学品以及储存数量构成重大危险源的其他危险化学品在专用仓库内单独存放的。</t>
  </si>
  <si>
    <t>659007-29-CF-088</t>
  </si>
  <si>
    <t>对生产、储存、使用危险化学品的单位危险化学品的储存方式、方法或者储存数量不符合国家标准或者国家有关规定的处罚</t>
  </si>
  <si>
    <t>【行政法规】《危险化学品安全管理条例》（2013年）
    第八十条第一款第（五）项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【规章】《危险化学品经营许可证管理办法》（2015年）
    第三十条第一款第（五）项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五）危险化学品的储存方式、方法或者储存数量不符合国家标准或者国家有关规定的。</t>
  </si>
  <si>
    <t>659007-29-CF-089</t>
  </si>
  <si>
    <t>对生产、储存、使用危险化学品的单位危险化学品专用仓库不符合国家标准、行业标准的要求的的处罚</t>
  </si>
  <si>
    <t>【行政法规】《危险化学品安全管理条例》（2013年）
    第八十条第一款第（六）项  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
【规章】《危险化学品经营许可证管理办法》（2015年）
    第三十条第一款第（六）项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六）危险化学品专用仓库不符合国家标准、行业标准的要求的。</t>
  </si>
  <si>
    <t>659007-29-CF-090</t>
  </si>
  <si>
    <t>对生产、储存、使用危险化学品的单位未对危险化学品专用仓库的安全设施、设备定期进行检测、检验的处罚</t>
  </si>
  <si>
    <t>【行政法规】《危险化学品安全管理条例》（2013年）
    第八十条第一款第（七）项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
【规章】《危险化学品经营许可证管理办法》（2015年）
    第三十条第一款第（七）项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七）未对危险化学品专用仓库的安全设施、设备定期进行检测、检验的。</t>
  </si>
  <si>
    <t>659007-29-CF-091</t>
  </si>
  <si>
    <t>对使用剧毒化学品、易制爆危险化学品的单位转让、储存情况未向安监部门备案报告的处罚</t>
  </si>
  <si>
    <t>【行政法规】《危险化学品安全管理条例》（2013年）
    第八十一条第一款第（六）项  有下列情形之一的，由公安机关责令改正，可以处1万元以下的罚款；拒不改正的，处1万元以上5万元以下的罚款  （六）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</si>
  <si>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659007-29-CF-092</t>
  </si>
  <si>
    <t>对危险化学品单位转产、停产、停业或者解散时未按规定处置生产装置、丢弃危险化学品等行为处罚</t>
  </si>
  <si>
    <t>659007-29-CF-093</t>
  </si>
  <si>
    <t>对生产、储存、使用危险化学品的单位转产、停产、停业或者解散，未采取有效措施及时、妥善处置其危险化学品生产装置、储存设施以及库存的危险化学品，或者丢弃危险化学品及处置方案未备案的处罚</t>
  </si>
  <si>
    <t>659007-29-CF-094</t>
  </si>
  <si>
    <t>对向不具有相关许可证件或者证明文件的单位销售剧毒化学品、易制爆危险化学品的的处罚</t>
  </si>
  <si>
    <t>【行政法规】《危险化学品安全管理条例》（第2013年）
    第八十四条第一款第（一）项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t>
  </si>
  <si>
    <t>659007-29-CF-095</t>
  </si>
  <si>
    <t>对危险化学品生产企业、经营企业不按照剧毒化学品购买许可证载明的品种、数量销售剧毒化学品的处罚</t>
  </si>
  <si>
    <t>【行政法规】《危险化学品安全管理条例》（2013年）
    第八十四条第一款第（二）项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二）不按照剧毒化学品购买许可证载明的品种、数量销售剧毒化学品的。</t>
  </si>
  <si>
    <t>659007-29-CF-096</t>
  </si>
  <si>
    <t>对危险化学品生产企业、经营企业向个人销售剧毒化学品（属于剧毒化学品的农药除外）、易制爆危险化学品的处罚</t>
  </si>
  <si>
    <t>【行政法规】《危险化学品安全管理条例》（2013年）
    第八十四条第一款第（三）项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三）向个人销售剧毒化学品（属于剧毒化学品的农药除外）、易制爆危险化学品的。</t>
  </si>
  <si>
    <t>659007-29-CF-097</t>
  </si>
  <si>
    <t>对危险化学品企业登记违法行为的处罚</t>
  </si>
  <si>
    <t>【规章】《危险化学品登记管理办法》（2012年）
    第三十条  登记企业有下列行为之一的，责令改正，可以处3万元以下的罚款  （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</si>
  <si>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659007-29-CF-098</t>
  </si>
  <si>
    <t>对危险化学品的储存方式、方法或者储存数量不符合国家标准或者国家有关规定的处罚</t>
  </si>
  <si>
    <t>【行政法规】《危险化学品安全管理条例》（2013年）
    第八十条第一款第（五）项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【规章】《危险化学品经营许可证管理办法》（2015年）
    第三十条第一款第（五）项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五）危险化学品的储存方式、方法或者储存数量不符合国家标准或者国家有关规定的。</t>
  </si>
  <si>
    <t>659007-29-CF-099</t>
  </si>
  <si>
    <t>对伪造、变造或者出租、出借、转让危险化学品经营许可证，或者使用伪造、变造的经营许可证的处罚</t>
  </si>
  <si>
    <t>【规章】《危险化学品经营许可证管理办法》（2015年）
    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</si>
  <si>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659007-29-CF-100</t>
  </si>
  <si>
    <t>对已经取得危险化学品经营许可证的企业不再具备安全生产条件的处罚</t>
  </si>
  <si>
    <t>【规章】《危险化学品经营许可证管理办法》（2015年）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</si>
  <si>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659007-29-CF-101</t>
  </si>
  <si>
    <t>对已经取得危险化学品经营许可证的企业出现变更情形，未及时办理变更手续的处罚</t>
  </si>
  <si>
    <t>【规章】《危险化学品经营许可证管理办法》（2015年）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意见书（复制件）等相关文件、资料。发证机关应当按照本办法第十条、第十五条的规定进行审查，办理变更手续。
    第三十三条  已经取得经营许可证的企业出现本办法第十四条、第十六条规定的情形之一，未依照本办法的规定申请变更的，责令限期改正，处1万元以下的罚款；逾期仍不申请变更的，处1万元以上3万元以下的罚款。</t>
  </si>
  <si>
    <t>659007-29-CF-102</t>
  </si>
  <si>
    <t>对企业伪造、变造或者出租、出借、转让安全使用许可证，或者使用伪造、变造的安全使用许可证的处罚</t>
  </si>
  <si>
    <t>【规章】《危险化学品安全使用许可证实施办法》（2015年）
    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</si>
  <si>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659007-29-CF-103</t>
  </si>
  <si>
    <t>对危险化学品企业在安全使用许可证有效期内重要内容发生变更未办理变更手续的处罚</t>
  </si>
  <si>
    <t>【规章】《危险化学品安全使用许可证实施办法》（2015年）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第四十条第一款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</si>
  <si>
    <t>659007-29-CF-104</t>
  </si>
  <si>
    <t>对企业在安全使用许可证有效期内，增加使用的危险化学品品种，且达到危险化学品使用量的数量标准规定的处罚</t>
  </si>
  <si>
    <t>【规章】《危险化学品安全使用许可证实施办法》（2015年）
    第四十条第一款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t>
  </si>
  <si>
    <t>659007-29-CF-105</t>
  </si>
  <si>
    <t>对企业在安全使用许可证有效期内，涉及危险化学品安全使用许可范围的新建、改建、扩建建设项目，其安全设施已经竣工验收合格的处罚</t>
  </si>
  <si>
    <t>【规章】《危险化学品安全使用许可证实施办法》（2015年）
    第四十条第一款  企业在安全使用许可证有效期内有下列情形之一，未按照本办法第二十五条的规定提出变更申请，继续从事生产的，责令限期改正，处1万元以上3万元以下的罚款：
   （二）涉及危险化学品安全使用许可范围的新建、改建、扩建建设项目，其安全设施已经竣工验收合格的；</t>
  </si>
  <si>
    <t>659007-29-CF-106</t>
  </si>
  <si>
    <t>对企业在安全使用许可证有效期内，改变工艺技术对企业的安全生产条件产生重大影响的处罚</t>
  </si>
  <si>
    <t>【规章】《危险化学品安全使用许可证实施办法》（2015年）
    第四十条第一款  企业在安全使用许可证有效期内有下列情形之一，未按照本办法第二十五条的规定提出变更申请，继续从事生产的，责令限期改正，处1万元以上3万元以下的罚款：
   （三）改变工艺技术对企业的安全生产条件产生重大影响的。</t>
  </si>
  <si>
    <t>659007-29-CF-107</t>
  </si>
  <si>
    <t>对未经许可或者备案擅自生产、经营、购买、运输易制毒化学品，伪造申请材料骗取易制毒化学品生产、经营、购买或者运输许可证，使用他人的或者伪造、变造、失效的许可证生产、经营、购买、运输易制毒化学品的处罚</t>
  </si>
  <si>
    <t>【行政法规】《易制毒化学品管理条例》(2018年)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【规章】《非药品类易制毒化学品生产、经营许可办法》(2006年)
    第二十九条第一款  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t>
  </si>
  <si>
    <t>659007-29-CF-108</t>
  </si>
  <si>
    <t>对易制毒化学品生产、经营、购买、运输或者进口、出口单位未按规定建立安全管理制度的处罚</t>
  </si>
  <si>
    <t>【行政法规】《易制毒化学品管理条例》(2018年)
    第四十条第一款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【规章】《非药品类易制毒化学品生产、经营许可办法》(2006年)
    第三十条第一款第（一）项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t>
  </si>
  <si>
    <t>659007-29-CF-109</t>
  </si>
  <si>
    <t>对易制毒化学品生产、经营单位超出许可的品种、数量，生产、经营非药品类易制毒化学品的处罚</t>
  </si>
  <si>
    <t>【行政法规】《易制毒化学品管理条例》(2018年)
    第四十条第一款第（三）项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
    第三十条第一款第（三）项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t>
  </si>
  <si>
    <t>659007-29-CF-110</t>
  </si>
  <si>
    <t>对将许可证或者备案证明转借他人使用的处罚</t>
  </si>
  <si>
    <t>【行政法规】《易制毒化学品管理条例》(2018年)
    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【规章】《非药品类易制毒化学品生产、经营许可办法》(2006年)
    第三十条第一款第（二）项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t>
  </si>
  <si>
    <t>659007-29-CF-111</t>
  </si>
  <si>
    <t>对生产、经营、购买单位不记录或者不如实记录交易情况、不按规定保存交易记录或者不如实、不及时向公安机关和有关行政主管部门备案销售情况的处罚</t>
  </si>
  <si>
    <t>【行政法规】《易制毒化学品管理条例》(2018年)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</si>
  <si>
    <t>659007-29-CF-112</t>
  </si>
  <si>
    <t>对易制毒化学品丢失、被盗、被抢后未及时报告，造成严重后果的处罚</t>
  </si>
  <si>
    <t>【行政法规】《易制毒化学品管理条例》(2018年)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t>
  </si>
  <si>
    <t>659007-29-CF-113</t>
  </si>
  <si>
    <t>对除个人合法购买第一类中的药品类易制毒化学品制剂以及第三类易制毒化学品外，使用现金或者实物进行易制毒化学品交易的处罚</t>
  </si>
  <si>
    <t>【行政法规】《易制毒化学品管理条例》(2018年)
    第四十条第一款第（六）项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制剂以及第三类易制毒化学品外，使用现金或者实物进行易制毒化学品交易的。</t>
  </si>
  <si>
    <t>659007-29-CF-114</t>
  </si>
  <si>
    <t>对易制毒化学品的产品包装和使用说明书不符合易制毒化学品管理条例规定要求的处罚</t>
  </si>
  <si>
    <t>【行政法规】《易制毒化学品管理条例》(2018年)
    第四十条第一款第（七）项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七）易制毒化学品的产品包装和使用说明书不符合本条例规定要求的。</t>
  </si>
  <si>
    <t>659007-29-CF-115</t>
  </si>
  <si>
    <t>对生产、经营易制毒化学品的单位不如实或者不按时向有关行政主管部门和公安机关报告年度生产、销售和库存等情况的处罚</t>
  </si>
  <si>
    <t>【行政法规】《易制毒化学品管理条例》(2018年)
    第四十条第一款第（八）项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销售和库存等情况的。</t>
  </si>
  <si>
    <t>659007-29-CF-116</t>
  </si>
  <si>
    <t>对生产、经营、购买、运输或者进口、出口易制毒化学品的单位或者个人拒不接受有关行政主管部门监督检查的处罚</t>
  </si>
  <si>
    <t>【行政法规】《易制毒化学品管理条例》(2018年)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【规章】《非药品类易制毒化学品生产、经营许可办法》(2006年）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</si>
  <si>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659007-29-CF-117</t>
  </si>
  <si>
    <t>对未按照《危险化学品重大危险源监督管理暂行规定规定》要求对重大危险源进行安全评估或者安全评价的处罚</t>
  </si>
  <si>
    <t>【规章】《危险化学品重大危险源监督管理暂行规定》（2015年）  
    第三十二条第一款第（一）项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t>
  </si>
  <si>
    <t>659007-29-CF-118</t>
  </si>
  <si>
    <t>对危险化学品单位未按照本规定要求对重大危险源进行登记建档的处罚</t>
  </si>
  <si>
    <t>【规章】《危险化学品重大危险源监督管理暂行规定》（2015年） 
    第三十二条第一款第（二）项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二）未按照本规定要求对重大危险源进行登记建档的。</t>
  </si>
  <si>
    <t>659007-29-CF-119</t>
  </si>
  <si>
    <t>对危险化学品单位未按照本规定及相关标准要求对重大危险源进行安全监测监控的处罚</t>
  </si>
  <si>
    <t>【规章】《危险化学品重大危险源监督管理暂行规定》（2015年） 
    第三十二条第一款第（三）项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三）未按照本规定及相关标准要求对重大危险源进行安全监测监控的。</t>
  </si>
  <si>
    <t>659007-29-CF-120</t>
  </si>
  <si>
    <t>对危险化学品单位未制定重大危险源事故应急预案的处罚</t>
  </si>
  <si>
    <t>【规章】《危险化学品重大危险源监督管理暂行规定》（2015年） 
    第三十二条第一款第（四）项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四）未制定重大危险源事故应急预案的。</t>
  </si>
  <si>
    <t>659007-29-CF-121</t>
  </si>
  <si>
    <t>对危险化学品单位未在构成重大危险源的场所设置明显的安全警示标志的处罚</t>
  </si>
  <si>
    <t>【规章】《危险化学品重大危险源监督管理暂行规定》（2015年） 
    第三十三条第一款第（一）项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构成重大危险源的场所设置明显的安全警示标志的。</t>
  </si>
  <si>
    <t>659007-29-CF-122</t>
  </si>
  <si>
    <t>对危险化学品单位未对重大危险源中的设备、设施等进行定期检测、检验的处罚</t>
  </si>
  <si>
    <t>【规章】《危险化学品重大危险源监督管理暂行规定》（2015年） 
    第三十三条第一款第（二）项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二）未对重大危险源中的设备、设施等进行定期检测、检验的。</t>
  </si>
  <si>
    <t>659007-29-CF-123</t>
  </si>
  <si>
    <t>对危险化学品单位未按照标准对重大危险源进行辨识的处罚</t>
  </si>
  <si>
    <t>【规章】《危险化学品重大危险源监督管理暂行规定》（2015年） 
    第三十四条第一款第（一）项  危险化学品单位有下列情形之一的，由县级以上人民政府安全生产监督管理部门给予警告，可以并处5000元以上3万元以下的罚款  （一）未按照标准对重大危险源进行辨识的。</t>
  </si>
  <si>
    <t>659007-29-CF-124</t>
  </si>
  <si>
    <t>对未按照本《危险化学品重大危险源监督管理暂行规定》明确重大危险源中关键装置、重点部位的责任人或者责任机构的处罚</t>
  </si>
  <si>
    <t>【规章】《危险化学品重大危险源监督管理暂行规定》（2015年） 
    第三十四条第一款第（二）项  危险化学品单位有下列情形之一的，由县级以上人民政府安全生产监督管理部门给予警告，可以并处5000元以上3万元以下的罚款  （二）未按照本规定明确重大危险源中关键装置、重点部位的责任人或者责任机构的。</t>
  </si>
  <si>
    <t>659007-29-CF-125</t>
  </si>
  <si>
    <t>对危险化学品单位未按照本规定建立应急救援组织或者配备应急救援人员，以及配备必要的防护装备及器材、设备、物资，并保障其完好的处罚</t>
  </si>
  <si>
    <t>【规章】《危险化学品重大危险源监督管理暂行规定》（2015年） 
    第三十四条第一款第（三）项  危险化学品单位有下列情形之一的，由县级以上人民政府安全生产监督管理部门给予警告，可以并处5000元以上3万元以下的罚款  （三）未按照本规定建立应急救援组织或者配备应急救援人员，以及配备必要的防护装备及器材、设备、物资，并保障其完好的。</t>
  </si>
  <si>
    <t>659007-29-CF-126</t>
  </si>
  <si>
    <t>对危险化学品单位未按照《危险化学品重大危险源监督管理暂行规定》进行重大危险源备案或者核销的处罚</t>
  </si>
  <si>
    <t>【规章】《危险化学品重大危险源监督管理暂行规定》（2015年） 
    第三十四条第一款第（四）项  危险化学品单位有下列情形之一的，由县级以上人民政府安全生产监督管理部门给予警告，可以并处5000元以上3万元以下的罚款  （四）未按照本规定进行重大危险源备案或者核销的。</t>
  </si>
  <si>
    <t>659007-29-CF-127</t>
  </si>
  <si>
    <t>对危险化学品单位未将重大危险源可能引发的事故后果、应急措施等信息告知可能受影响的单位、区域及人员的处罚</t>
  </si>
  <si>
    <t>【规章】《危险化学品重大危险源监督管理暂行规定》（2015年）
     第三十四条第一款第（五）项  危险化学品单位有下列情形之一的，由县级以上人民政府安全生产监督管理部门给予警告，可以并处5000元以上3万元以下的罚款  （五）未将重大危险源可能引发的事故后果、应急措施等信息告知可能受影响的单位、区域及人员的。</t>
  </si>
  <si>
    <t>659007-29-CF-128</t>
  </si>
  <si>
    <t>对危险化学品单位未按照本规定要求开展重大危险源事故应急预案演练的处罚</t>
  </si>
  <si>
    <t>【规章】《危险化学品重大危险源监督管理暂行规定》（2015年）
    第三十四条第一款第（六）项  危险化学品单位有下列情形之一的，由县级以上人民政府安全生产监督管理部门给予警告，可以并处5000元以上3万元以下的罚款  （六）未按照本规定要求开展重大危险源事故应急预案演练的。</t>
  </si>
  <si>
    <t>659007-29-CF-129</t>
  </si>
  <si>
    <t>对未按照规定对重大危险源的安全生产状况进行定期检查，采取措施消除事故隐患的处罚</t>
  </si>
  <si>
    <t>【规章】《危险化学品重大危险源监督管理暂行规定》（2015年） 
    第三十五条  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</si>
  <si>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659007-29-CF-130</t>
  </si>
  <si>
    <t>对危险化学品单位未按照本规定对重大危险源的安全生产状况进行定期检查，采取措施消除事故隐患的处罚</t>
  </si>
  <si>
    <t>659007-29-CF-131</t>
  </si>
  <si>
    <t>对未将安全培训工作纳入本单位工作计划并保证安全培训工作所需资金的的处罚</t>
  </si>
  <si>
    <t>【法律】《中华人民共和国安全生产法》（2021年）
    第九十三条 生产经营决策决策机构、主要负责人或者个人经营的投资人不依照本法规定保证安全生产所必须的资金投入，致使生产经营单位不具备安全生产条件的，责令限期改正，提供必须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【规章】《生产经营单位安全培训规定》（2015年）
    第二十九条第一款第（一）项  生产经营单位有下列行为之一的，由安全生产监管监察部门责令其限期改正，并处3万元以下的罚款  （一）未将安全培训工作纳入本单位工作计划并保证安全培训工作所需资金的。</t>
  </si>
  <si>
    <t>659007-29-CF-132</t>
  </si>
  <si>
    <t>对特种作业人员超过特种作业操作证有效期未延期复审的、或身体条件已不适合继续从事特种作业的或者对发生生产安全事故负有责任的处罚</t>
  </si>
  <si>
    <t>【规章】《特种作业人员安全技术培训考核管理规定》（2015年）
    第七条  国家安全生产监督管理总局（以下简称安全监管总局）指导、监督全国特种作业人员的安全技术培训、考核、发证、复审工作；省、自治区、直辖市人民政府安全生产监督管理部门负责本行政区域特种作业人员的安全技术培训、考核、发证、复审工作；县级以上地方人民政府安全生产监督管理部门负责监督检查本行政区域特种作业人员的安全技术培训和持证上岗工作。
    第二十九条  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
    第三十条第一款第（三）项  有下列情形之一的，考核发证机关应当撤销特种作业操作证：（一）超过特种作业操作证有效期未延期复审的；（二）特种作业人员的身体条件已不适合继续从事特种作业的；（三）对发生生产安全事故负有责任的。</t>
  </si>
  <si>
    <t>659007-29-CF-133</t>
  </si>
  <si>
    <t>对生产经营单位违反培训规定的行处罚</t>
  </si>
  <si>
    <t>【规章】《安全生产培训管理办法》（2015年）
    第十二条  中央企业的分公司、子公司及其所属单位和其他生产经营单位，发生造成人员死亡的生产安全事故的，其主要负责人和安全生产管理人员应当重新参加安全培训；特种作业人员对造成人员死亡的生产安全事故负有直接责任的，应当按照《特种作业人员安全技术培训考核管理规定》重新参加安全培训。
第四条第五款县级以上地方各级人民政府安全生产监督管理部门依法对本行政区域内的安全培训工作实施监督管理。
    第三十六条第一款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</si>
  <si>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659007-29-CF-134</t>
  </si>
  <si>
    <t>对安全培训机构违反培训规定的处罚</t>
  </si>
  <si>
    <t>【规章】《安全生产培训管理办法》（2015年）
    第三十四条第一款第（三）项  安全培训机构有下列情形之一的，责令限期改正，处1万元以下的罚款；逾期未改正的，给予警告，处1万元以上3万元以下的罚款  （一）不具备安全培训条件的；（二）未按照统一的培训大纲组织教学培训的；（三）未建立培训档案或者培训档案管理不规范的；安全培训机构采取不正当竞争手段，故意贬低、诋毁其他安全培训机构的，依照前款规定处罚。</t>
  </si>
  <si>
    <t>659007-29-CF-135</t>
  </si>
  <si>
    <t>对生产经营单位未按规定上报事故隐患排查治理统计分析表的处罚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</si>
  <si>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（五）未将事故隐患排查治理情况如实记录或者未向从业人员通报的；
【规章】《安全生产事故隐患排查治理暂行规定》(2008年)
    第二十六条第一款第（二）项  生产经营单位违反本规定,有下列行为之一的,由安全监管监察部门给予警告，并处三万元以下的罚款  （二）未按规定上报事故隐患排查治理统计分析表的。</t>
  </si>
  <si>
    <t>659007-29-CF-136</t>
  </si>
  <si>
    <t>对从业人员进行安全培训期间未支付工资并承担安全培训费用的处罚</t>
  </si>
  <si>
    <t>【规章】《生产经营单位安全培训规定》（2015年）
    第二十九条第一款第（二）项  生产经营单位有下列行为之一的，由安全生产监管监察部门责令其限期改正，可以处1万元以上3万元以下的罚款  （二）从业人员进行安全培训期间未支付工资并承担安全培训费用的。</t>
  </si>
  <si>
    <t>659007-29-CF-137</t>
  </si>
  <si>
    <t>对生产经营单位骗取安全资格证书的处罚</t>
  </si>
  <si>
    <t>【规章】《生产经营单位安全培训规定》（2015年）
    第三十一条  安全生产监管监察部门有关人员在考核、发证工作中玩忽职守、滥用职权的，由上级安全生产监管监察部门或者行政监察部门给予记过、记大过的行政处分。</t>
  </si>
  <si>
    <t>659007-29-CF-138</t>
  </si>
  <si>
    <t>对生产经营单位未建立健全特种作业人员档案的进行处罚</t>
  </si>
  <si>
    <t>【规章】《特种作业人员安全技术培训考核管理规定》（2015年）
    第三十八条  生产经营单位未建立健全特种作业人员档案的，给予警告，并处1万元以下的罚款。</t>
  </si>
  <si>
    <t>659007-29-CF-139</t>
  </si>
  <si>
    <t>对特种作业人员伪造、涂改特种作业操作证或者使用伪造的特种作业操作证的、特种作业人员转借、转让、冒用特种作业操作证的进行处罚</t>
  </si>
  <si>
    <t>【规章】《特种作业人员安全技术培训考核管理规定》（2015年）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</si>
  <si>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659007-29-CF-140</t>
  </si>
  <si>
    <t>对生产经营单位非法印制、伪造、倒卖特种作业操作证，或者使用非法印制、伪造、倒卖的特种作业操作证的进行处罚</t>
  </si>
  <si>
    <t>【规章】《特种作业人员安全技术培训考核管理规定》（2015年）
    第四十条  生产经营单位非法印制、伪造、倒卖特种作业操作证，或者使用非法印制、伪造、倒卖的特种作业操作证的，给予警告，并处1万元以上3万元以下的罚款；构成犯罪的，依法追究刑事责任。</t>
  </si>
  <si>
    <t>659007-29-CF-141</t>
  </si>
  <si>
    <t>对工贸企业未在有限空间作业场所设置明显的安全警示标志的处罚</t>
  </si>
  <si>
    <t>【规章】《工贸企业有限空间作业安全管理与监督暂行规定》（2015年）
    第二十八条第一款第（一）项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t>
  </si>
  <si>
    <t>659007-29-CF-142</t>
  </si>
  <si>
    <t>对工贸企业未按照本规定对有限空间作业制定应急预案，或者定期进行演练的处罚</t>
  </si>
  <si>
    <t>【规章】《工贸企业有限空间作业安全管理与监督暂行规定》（2015年）
    第二十九条第一款第（二）项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（二）未按照本规定对有限空间作业制定应急预案，或者定期进行演练的。</t>
  </si>
  <si>
    <t>659007-29-CF-143</t>
  </si>
  <si>
    <t>对工贸企业未按照本规定对有限空间的现场负责人、监护人员、作业人员和应急救援人员进行安全培训的处罚</t>
  </si>
  <si>
    <t>【规章】《工贸企业有限空间作业安全管理与监督暂行规定》（2015年）
    第二十九条第一款第（一）项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t>
  </si>
  <si>
    <t>659007-29-CF-144</t>
  </si>
  <si>
    <t>对工贸企业有限空间作业未按照本规定进行危险有害因素检测或者监测，并实行专人监护作业的处罚</t>
  </si>
  <si>
    <t>【规章】《工贸企业有限空间作业安全管理与监督暂行规定》（2015年）
    第三十条第一款第（三）项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t>
  </si>
  <si>
    <t>659007-29-CF-145</t>
  </si>
  <si>
    <t>对工贸企业未按照本规定对有限空间作业进行辨识、提出防范措施、建立有限空间管理台账的处罚</t>
  </si>
  <si>
    <t>【规章】《工贸企业有限空间作业安全管理与监督暂行规定》（2015年）
    第三十条第一款第（一）项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t>
  </si>
  <si>
    <t>659007-29-CF-146</t>
  </si>
  <si>
    <t>对工贸企业未按照本规定对有限空间作业制定作业方案或者方案未经审批擅自作业的处罚</t>
  </si>
  <si>
    <t>【规章】《工贸企业有限空间作业安全管理与监督暂行规定》（2015年）
    第三十条第一款第（二）项  工贸企业有下列情形之一的，由县级以上安全生产监督管理部门责令限期改正，可以处3万元以下的罚款，对其直接负责的主管人员和其他直接责任人员处1万元以下的罚款  （二）未按照本规定对有限空间作业制定作业方案或者方案未经审批擅自作业的。</t>
  </si>
  <si>
    <t>659007-29-CF-147</t>
  </si>
  <si>
    <t>对冶金企业煤气生产、输送、使用、维护检修人员未经培训合格上岗作业的处罚</t>
  </si>
  <si>
    <t>【规章】《冶金企业安全生产监督管理规定》（2009年）
    第三十一条  安全生产监督管理部门及其监督检查人员应当加强对冶金企业安全生产的监督检查，对违反安全生产法律、法规、规章、国家标准或者行业标准和本规定的安全生产违法行为，依法实施行政处罚。
    第三十八条第一款第（二）项  冶金企业有下列行为之一的，责令限期改正；逾期未改正的，处2万元以下的罚款  （二）煤气生产、输送、使用、维护检修人员未经培训合格上岗作业的。</t>
  </si>
  <si>
    <t>659007-29-CF-148</t>
  </si>
  <si>
    <t>对冶金企业未从合法的劳务公司录用劳务人员，或者未与劳务公司签订合同，或者未对劳务人员进行统一安全生产教育和培训的处罚</t>
  </si>
  <si>
    <t>【规章】《冶金企业安全生产监督管理规定》（2009年）
    第三十一条  安全生产监督管理部门及其监督检查人员应当加强对冶金企业安全生产的监督检查，对违反安全生产法律、法规、规章、国家标准或者行业标准和本规定的安全生产违法行为，依法实施行政处罚。
    第三十八条第一款第（三）项  冶金企业有下列行为之一的，责令限期改正；逾期未改正的，处2万元以下的罚款  （三）未从合法的劳务公司录用劳务人员，或者未与劳务公司签订合同，或者未对劳务人员进行统一安全生产教育和培训的。</t>
  </si>
  <si>
    <t>659007-29-CF-149</t>
  </si>
  <si>
    <t>对冶金企业安全预评价报告、安全专篇、安全验收评价报告未按照规定备案的处罚</t>
  </si>
  <si>
    <t>【规章】《冶金企业安全生产监督管理规定》（2009年）
    第三十一条  安全生产监督管理部门及其监督检查人员应当加强对冶金企业安全生产的监督检查，对违反安全生产法律、法规、规章、国家标准或者行业标准和本规定的安全生产违法行为，依法实施行政处罚。
    第三十八条第一款第（一）项  冶金企业有下列行为之一的，责令限期改正；逾期未改正的，处2万元以下的罚款  （一）安全预评价报告、安全专篇、安全验收评价报告未按照规定备案的。</t>
  </si>
  <si>
    <t>659007-29-CF-150</t>
  </si>
  <si>
    <t>对冶金企业未根据本单位实际，科学合理确定煤气柜容积，合理选择柜址，设置安全保护装置，制定煤气柜事故应急预案违法行为的处罚</t>
  </si>
  <si>
    <t>【规章】《冶金企业安全生产监督管理规定》（2009年）
    第二十七条  冶金企业应当根据本单位的安全生产实际状况，科学、合理确定煤气柜容积，按照《工业企业煤气安全规程》（GB6222）的规定，合理选择柜址位置，设置安全保护装置，制定煤气柜事故应急预案。
    第三十一条  安全生产监督管理部门及其监督检查人员应当加强对冶金企业安全生产的监督检查，对违反安全生产法律、法规、规章、国家标准或者行业标准和本规定的安全生产违法行为，依法实施行政处罚。
    第三十七条  冶金企业违反本规定第二十一条、第二十三条、第二十四条、第二十七条规定的，给予警告，并处1万元以上3万元以下的罚款。</t>
  </si>
  <si>
    <t>659007-29-CF-151</t>
  </si>
  <si>
    <t>对冶金企业未在可能发生煤气泄漏、聚集的场所，设置预警系统、警示牌，通风等设施或作业人员违规行为的处罚</t>
  </si>
  <si>
    <t>【规章】《冶金企业安全生产监督管理规定》（2009年）
    第二十三条  冶金企业应当在煤气储罐区等可能发生煤气泄漏、聚集的场所，设置固定式煤气检测报警仪，建立预警系统，悬挂醒目的安全警示牌，并加强通风换气。进入煤气区域作业的人员，应当携带煤气检测报警仪器；在作业前，应当检查作业场所的煤气含量，并采取可靠的安全防护措施，经检查确认煤气含量符合规定后，方可进入作业。
    第三十一条  安全生产监督管理部门及其监督检查人员应当加强对冶金企业安全生产的监督检查，对违反安全生产法律、法规、规章、国家标准或者行业标准和本规定的安全生产违法行为，依法实施行政处罚。 
    第三十七条  冶金企业违反本规定第二十一条、第二十三条、第二十四条、第二十七条规定的，给予警告，并处1万元以上3万元以下的罚款。</t>
  </si>
  <si>
    <t>659007-29-CF-152</t>
  </si>
  <si>
    <t>对冶金企业氧气系统未采取可靠的安全措施，防止氧气燃爆事故以及氮气、氩气、珠光砂窒息事故的处罚</t>
  </si>
  <si>
    <t>【规章】《冶金企业安全生产监督管理规定》（2009年）
    第二十四条  氧气系统应当采取可靠的安全措施，防止氧气燃爆事故以及氮气、氩气、珠光砂窒息事故。
    第三十一条  安全生产监督管理部门及其监督检查人员应当加强对冶金企业安全生产的监督检查，对违反安全生产法律、法规、规章、国家标准或者行业标准和本规定的安全生产违法行为，依法实施行政处罚。
    第三十七条  冶金企业违反本规定第二十一条、第二十三条、第二十四条、第二十七条规定的，给予警告，并处1万元以上3万元以下的罚款。</t>
  </si>
  <si>
    <t>659007-29-CF-153</t>
  </si>
  <si>
    <t>对冶金企业违反会议室、活动室、休息室、更衣室等人员密集场所应当设置在安全地点，不得设置在高温液态金属的吊运影响范围内规定的处罚</t>
  </si>
  <si>
    <t>【规章】《冶金企业安全生产监督管理规定》（2009年）
    第二十一条  冶金企业的会议室、活动室、休息室、更衣室等人员密集场所应当设置在安全地点，不得设置在高温液态金属的吊运影响范围内。
    第三十一条  安全生产监督管理部门及其监督检查人员应当加强对冶金企业安全生产的监督检查，对违反安全生产法律、法规、规章、国家标准或者行业标准和本规定的安全生产违法行为，依法实施行政处罚。
    第三十七条  冶金企业违反本规定第二十一条、第二十三条、第二十四条、第二十七条规定的，给予警告，并处1万元以上3万元以下的罚款。</t>
  </si>
  <si>
    <t>659007-29-CF-154</t>
  </si>
  <si>
    <t>对生产单位整改不合格或者未经安全监管监察部门审查同意擅自恢复生产经营的处罚</t>
  </si>
  <si>
    <t>【规章】《安全生产事故隐患排查治理暂行规定》（2008年）
    第二十六条第一款第（六）项  生产经营单位违反本规定,有下列行为之一的,由安全监管监察部门给予警告，并处三万元以下的罚款  （六）整改不合格或者未经安全监管监察部门审查同意擅自恢复生产经营的。</t>
  </si>
  <si>
    <t>659007-29-CF-155</t>
  </si>
  <si>
    <t>对生产经营单位未制定事故隐患治理方案的处罚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</si>
  <si>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（六）未按照规定制定生产安全事故应急救援预案或者未定期组织演练的；
【规章】《安全生产事故隐患排查治理暂行规定》(2008年)
    第二十六条第一款第（二）项  生产经营单位违反本规定,有下列行为之一的,由安全监管监察部门给予警告，并处三万元以下的罚款  （三）未制定事故隐患治理方案的。</t>
  </si>
  <si>
    <t>659007-29-CF-156</t>
  </si>
  <si>
    <t>对生产经营单位重大事故隐患不报或者未及时报告的处罚</t>
  </si>
  <si>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
【规章】《安全生产事故隐患排查治理暂行规定》(2008年)
    第二十六条第一款第（四）项  生产经营单位违反本规定,有下列行为之一的,由安全监管监察部门给予警告，并处三万元以下的罚款  （四）重大事故隐患不报或者未及时报告的。</t>
  </si>
  <si>
    <t>659007-29-CF-157</t>
  </si>
  <si>
    <t>对未建立安全生产事故隐患排查治理等各项制度的的处罚</t>
  </si>
  <si>
    <t>【规章】《安全生产事故隐患排查治理暂行规定》（2008年）
    第二十六条第一款第（一）项  生产经营单位违反本规定,有下列行为之一的，由安全监管监察部门给予警告，并处三万元以下的罚款  （一）未建立安全生产事故隐患排查治理等各项制度的。
    第二十八条  生产经营单位事故隐患排查治理过程中违反有关安全生产法律、法规、规章、标准和规程规定的，依法给予行政处罚。</t>
  </si>
  <si>
    <t>659007-29-CF-158</t>
  </si>
  <si>
    <t>对未配备必要的应急救援器材、设备，并进行经常性维护、保养，保证正常运转的处罚</t>
  </si>
  <si>
    <t>【规章】《安全生产违法行为行政处罚办法》（2015年）
    第四十六条第一款第（二）项  危险物品的生产、经营、储存单位以及矿山企业、建筑施工单位有下列行为之一的，责令改正，并可以处1万元以上3万元以下的罚款  （二）未配备必要的应急救援器材、设备，并进行经常性维护、保养，保证正常运转的。</t>
  </si>
  <si>
    <t>659007-29-CF-159</t>
  </si>
  <si>
    <t>对未建立应急救援组织或者未按规定签订救护协议的处罚</t>
  </si>
  <si>
    <t>【规章】《安全生产违法行为行政处罚办法》（2015年）
    第四十六条第一款第（一）项  危险物品的生产、经营、储存单位以及矿山企业、建筑施工单位有下列行为之一的，责令改正，并可以处1万元以上3万元以下的罚款  （一）未建立应急救援组织或者未按规定签订救护协议的。</t>
  </si>
  <si>
    <t>659007-29-CF-160</t>
  </si>
  <si>
    <t>对未依法保证安全生产所必需的资金投入的处罚</t>
  </si>
  <si>
    <t>【规章】《安全生产违法行为行政处罚办法》（2015年）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第四十三条第一款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生产经营单位主要负责人、个人经营的投资人有前款违法行为，导致发生生产安全事故的，依照《生产安全事故罚款处罚规定（试行）》的规定给予处罚。</t>
  </si>
  <si>
    <t>659007-29-CF-161</t>
  </si>
  <si>
    <t>对重大危险源未登记建档，或者未进行评估、监控，或者未制定应急预案的处罚</t>
  </si>
  <si>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（二）对重大危险源未登记建档，未进行定期检测、评估、监控，未制定应急预案，或者未告知应急措施的；</t>
  </si>
  <si>
    <t>659007-29-CF-162</t>
  </si>
  <si>
    <t>对进行爆破、吊装以及国务院安全生产监督管理部门会同国务院有关部门规定的其他危险作业，未安排专门人员进行现场安全管理的处罚</t>
  </si>
  <si>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（三）进行爆破、吊装、动火、临时用电以及国务院应急管理部门会同国务院有关部门规定的其他危险作业，未安排专门人员进行现场安全管理的；</t>
  </si>
  <si>
    <t>659007-29-CF-163</t>
  </si>
  <si>
    <t>对未建立事故隐患排查治理制度的处罚</t>
  </si>
  <si>
    <r>
      <rPr>
        <sz val="10"/>
        <rFont val="仿宋"/>
        <charset val="134"/>
      </rPr>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
【规章】《尾矿库安全监督管理规定》（2015年）
    第二十三条  生产经营单位应当建立尾矿库事故隐患排查治理制度，按照本规定和</t>
    </r>
    <r>
      <rPr>
        <sz val="10"/>
        <rFont val="Arial"/>
        <charset val="134"/>
      </rPr>
      <t>«</t>
    </r>
    <r>
      <rPr>
        <sz val="10"/>
        <rFont val="仿宋"/>
        <charset val="134"/>
      </rPr>
      <t>尾矿库安全技术规程</t>
    </r>
    <r>
      <rPr>
        <sz val="10"/>
        <rFont val="Arial"/>
        <charset val="134"/>
      </rPr>
      <t>»</t>
    </r>
    <r>
      <rPr>
        <sz val="10"/>
        <rFont val="仿宋"/>
        <charset val="134"/>
      </rPr>
      <t>的规定，及时发现并消除事故隐患。事故隐患排查治理情况应当如实记录，建立隐患排查治理档案，并向从业人员通报。
    第三十九条  生产经营单位或者尾矿库管理单位违反本规定第八条第二款、第十九条、第二十条、第二十一条、第二十三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依照《中华人民共和国安全生产法》实施处罚。</t>
    </r>
  </si>
  <si>
    <t>659007-29-CF-164</t>
  </si>
  <si>
    <t>对生产、经营、运输、储存、使用危险物品或者处置废弃危险物品，未建立专门安全管理制度、未采取可靠的安全措施的处罚</t>
  </si>
  <si>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</si>
  <si>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659007-29-CF-165</t>
  </si>
  <si>
    <t>对生产经营单位主要负责人未履行规定的安全生产管理职责导致发生事故的处罚</t>
  </si>
  <si>
    <t>【法律】《中华人民共和国安全生产法》（2021年）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</si>
  <si>
    <t>659007-29-CF-166</t>
  </si>
  <si>
    <t>对生产经营单位未采取措施消除事故隐患的处罚</t>
  </si>
  <si>
    <t>【法律】《中华人民共和国安全生产法》（2021年）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</si>
  <si>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659007-29-CF-167</t>
  </si>
  <si>
    <t>对使用国家明令淘汰、禁止使用的危及生产安全的工艺、设备、材料、危险化学品等的处罚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</si>
  <si>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（七）使用应当淘汰的危及生产安全的工艺、设备的。
【行政法规】《危险化学品安全管理条例》（2013年）
    第七十五条第一项  生产、经营、使用国家禁止生产、经营、使用的危险化学品的，由安全生产监督管理部门责令停止生产、经营、使用活动，处20万元以上50万元以下的罚款，有违法所得的，没收违法所得；构成犯罪的，依法追究刑事责任。
【行政法规】《烟花爆竹安全管理条例》（2016年）
    第三十七条第一款第（五）项  生产烟花爆竹的企业有下列行为之一的，由安全生产监督管理部门责令限期改正，处1万元以上5万元以下的罚款；逾期不改正的，责令停产停业整顿，情节严重的，吊销安全生产许可证：（五）使用按照国家标准规定禁止使用或者禁忌配伍的物质生产烟花爆竹的。</t>
  </si>
  <si>
    <t>659007-29-CF-168</t>
  </si>
  <si>
    <t>对未为从业人员提供符合国家标准或者行业标准的劳动防护用品的处罚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</si>
  <si>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(五)未为从业人员提供符合国家标准或者行业标准的劳动防护用品的;</t>
  </si>
  <si>
    <t>659007-29-CF-169</t>
  </si>
  <si>
    <t>对未经依法批准擅自生产、经营、储存、使用危险物品或者处置废弃危险物品的的处罚</t>
  </si>
  <si>
    <t>【法律】《中华人民共和国安全生产法》（2021年）
    第一百条 未经依法批准，擅自生产、经营、运输、储存、使用危险物品或者处置废弃危险物品的，依照有关危险物品安全管理的法律、行政法规的规定予以处罚;构成犯罪的，依照刑法有关规定追究刑事责任。
【行政法规】《危险化学品安全管理条例》（2013年）
    第七十七条  未依法取得危险化学品安全生产许可证从事危险化学品生产，依照《安全生产许可证条例》的规定处罚。违反本条例规定，化工企业未取得危险化学品安全使用许可证，使用危险化学品从事生产的，由安全生产监督管理部门责令限期改正，处10万元以上20万元以下的罚款；逾期不改正的，责令停产整顿。
【行政法规】《烟花爆竹安全管理条例》（2016年）
    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【行政法规】《安全生产许可证条例》（2014年）
    第十九条  违反本条例规定，未取得安全生产许可证擅自进行生产的，责令停止生产，没收违法所得，并处10万元以上50万元以下的罚款；造成重大事故或者其他严重后果，构成犯罪的，依法追究刑事责任。</t>
  </si>
  <si>
    <t>659007-29-CF-170</t>
  </si>
  <si>
    <t>对生产经营单位的安全管理人员未履行规定的安全生产管理职责的处罚</t>
  </si>
  <si>
    <t>【法律】《中华人民共和国安全生产法》（2021年）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</si>
  <si>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659007-29-CF-171</t>
  </si>
  <si>
    <t>对危险物品的生产、经营、储存单位以及矿山、金属冶炼、建筑施工、道路运输单位的主要负责人和安全生产管理人员未按照规定经考核合格的处罚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</si>
  <si>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
【规章】《生产经营单位安全培训规定》（2015年）
    第三十条第一款第（一）项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t>
  </si>
  <si>
    <t>659007-29-CF-172</t>
  </si>
  <si>
    <t>对特种作业人员未按照规定经专门的安全作业培训并取得相应资格，上岗作业的处罚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</si>
  <si>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（七）特种作业人员未按照规定经专门的安全作业培训并取得相应资格，上岗作业的。
【规章】《生产经营单位安全培训规定》（2015年）
    第三十条第一款第（四）项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【规章】《特种作业人员安全技术培训考核管理规定》（2015年）
    第三十九条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t>
  </si>
  <si>
    <t>659007-29-CF-173</t>
  </si>
  <si>
    <t>对未按照规定对从业人员、被派遣劳动者、实习学生进行安全生产教育和培训，或者未按照规定如实告知有关的安全生产事项的的处罚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</si>
  <si>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（三）未按照规定对从业人员、被派遣劳动者、实习学生进行安全生产教育和培训，或者未按照规定如实告知有关的安全生产事项的；
【规章】《生产经营单位安全培训规定》（2015年）
    第三十条第一款第（二）项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t>
  </si>
  <si>
    <t>659007-29-CF-174</t>
  </si>
  <si>
    <t>对未将事故隐患排查治理情况如实记录或者未向从业人员通报的处罚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</si>
  <si>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（五）未将事故隐患排查治理情况如实记录或者未向从业人员通报的；</t>
  </si>
  <si>
    <t>659007-29-CF-175</t>
  </si>
  <si>
    <t>对生产经营单位未按照规定设置安全生产管理机构或者配备安全生产管理人员的行为的处罚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</si>
  <si>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t>
  </si>
  <si>
    <t>659007-29-CF-176</t>
  </si>
  <si>
    <t>对矿山、金属冶炼建设项目或者用于生产、储存危险物品的建设项目竣工投入生产或者使用前，安全设施未经验收合格的处罚</t>
  </si>
  <si>
    <t>【法律】《中华人民共和国安全生产法》（2021年）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（四）矿山、金属冶炼建设项目或者用于生产、储存、装卸危险物品的建设项目竣工投入生产或者使用前，安全设施未经验收合格的。
【规章】《建设项目安全设施“三同时”监督管理暂行办法》（2015年）
    第二十八条第一款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四）投入生产或者使用前，安全设施未经验收合格的。</t>
  </si>
  <si>
    <t>659007-29-CF-177</t>
  </si>
  <si>
    <t>对矿山、金属冶炼建设项目或者用于生产、储存、装卸危险物品的建设项目没有安全设施设计或者安全设施设计未按照规定报经有关部门审查同意的处罚</t>
  </si>
  <si>
    <t>【法律】《中华人民共和国安全生产法》（2021年）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（二）矿山、金属冶炼建设项目或者用于生产、储存、装卸危险物品的建设项目没有安全设施设计或者安全设施设计未按照规定报经有关部门审查同意的；
【规章】《建设项目安全设施“三同时”监督管理暂行办法》（2015年）
    第二十八条一款第（二）项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二）没有安全设施设计或者安全设施设计未按照规定报经安全生产监督管理部门审查同意，擅自开工的。</t>
  </si>
  <si>
    <t>659007-29-CF-178</t>
  </si>
  <si>
    <t>对矿山、金属冶炼建设项目或者用于生产、储存、装卸危险物品的建设项目的施工单位未按照批准的安全设施设计施工的处罚</t>
  </si>
  <si>
    <t>【法律】《中华人民共和国安全生产法》（2021年）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（三）矿山、金属冶炼建设项目或者用于生产、储存、装卸危险物品的建设项目的施工单位未按照批准的安全设施设计施工的；
【规章】《建设项目安全设施“三同时”监督管理暂行办法》（2015年）
    第二十八条第一款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三）施工单位未按照批准的安全设施设计施工的。</t>
  </si>
  <si>
    <t>659007-29-CF-179</t>
  </si>
  <si>
    <t>对未按照规定对矿山、金属冶炼建设项目或者用于生产、储存、装卸危险物品的建设项目进行安全评价的处罚</t>
  </si>
  <si>
    <t>【法律】《中华人民共和国安全生产法》（2021年）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【规章】《建设项目安全设施“三同时”监督管理暂行办法》（2015年）
    第二十八条第一款第（一）项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t>
  </si>
  <si>
    <t>659007-29-CF-180</t>
  </si>
  <si>
    <t>对生产经营单位有关人员拒绝或者阻碍安全生产监督检查的处罚</t>
  </si>
  <si>
    <t>【法律】《中华人民共和国安全生产法》（2021年）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</si>
  <si>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659007-29-CF-181</t>
  </si>
  <si>
    <t>对生产区域与员工宿舍距离不符合安全要求或不符合紧急疏散需要的处罚</t>
  </si>
  <si>
    <t>【法律】《中华人民共和国安全生产法》（2021年）
    第一百零五条 生产经营单位有下列行为之一的，责令限期改正，处五万元以下的罚款，对其直接负责的主管人员和其他直接责任人员可以处一万元以下的罚款;逾期未改正的，责令停产停业整顿;构成犯罪的，依照刑法有关规定追究刑事责任:
(二)生产经营场所和员工宿舍未设有符合紧急疏散需要、标志明显、保持畅通的出口，或者锁闭、封堵生产经营场所或者员工宿舍出口的。</t>
  </si>
  <si>
    <t>659007-29-CF-182</t>
  </si>
  <si>
    <t>对生产经营单位与从业人员订立协议，免除或者减轻其对从业人员因生产安全事故伤亡依法应承担的责任的处罚</t>
  </si>
  <si>
    <t>【法律】《中华人民共和国安全生产法》（2021年）
    第一百零六条 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【规章】《安全生产违法行为行政处罚办法》（2015年）
    第四十六条第一款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二）在协议中免除因生产安全事故伤亡对从业人员依法应承担的责任的，处5万元以上10万元以下的罚款。”</t>
  </si>
  <si>
    <t>659007-29-CF-183</t>
  </si>
  <si>
    <t>对未按规定签订安全生产管理协议明确安全生产管理职责的处罚</t>
  </si>
  <si>
    <t>【法律】《中华人民共和国安全生产法》（2021年）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可以处一万元以下的罚款;逾期未改正的，责令停产停业。
【规章】《非煤矿山外包工程安全管理暂行办法》（2015年）
    第三十三条  发包单位与承包单位、总承包单位与分项承包单位未依照本办法第八条规定签订安全生产管理协议的，责令限期改正，可以处5万元以下的罚款，对其直接负责的主管人员和其他直接责任人员可以处１万元以下罚款；逾期未改正的，责令停产停业整顿。</t>
  </si>
  <si>
    <t>659007-29-CF-184</t>
  </si>
  <si>
    <t>对安全设备的安装、使用、检测、改造和报废不符合国家标准或者行业标准的处罚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</si>
  <si>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【法律】《中华人民共和国矿山安全法》（2009年）
    第四十条第一款  违反本法规定，有下列行为之一的，由劳动行政主管部门责令改正，（二）使用不符合国家安全标准或者行业安全标准的设备、器材、安全检测仪器的。
【行政法规】《危险化学品安全管理条例》（2013年）
    第七十八条第一款  有下列情形之一的，由安全生产监督管理部门责令改正，可以处5万元以下的罚款（八）生产、储存危险化学品的单位未在作业场所设置通信、报警装置的。</t>
  </si>
  <si>
    <t>659007-29-CF-185</t>
  </si>
  <si>
    <t>对未按规定对安全设备进行经常性维护或者定期检验检测的处罚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</si>
  <si>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
【行政法规】《危险化学品安全管理条例》（2013年）
    第七十八条第一款第（一）项  有下列情形之一的，由安全生产监督管理部门责令改正，可以处5万元以下的罚款；拒不改正的，处5万元以上10万元以下的罚款；情节严重的，责令停产停业整顿：（一）生产、储存危险化学品的单位未对危险化学品管道定期检查、检测的。
    第八十条第一款第（七）项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t>
  </si>
  <si>
    <t>659007-29-CF-186</t>
  </si>
  <si>
    <t>对危险物品的容器、运输工具，以及涉及人身安全、危险性较大的海洋石油开采特种设备和矿山井下特种设备未经具有专业资质的机构检测、检验合格，取得安全使用证或者安全标志，投入使用的处罚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</si>
  <si>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(六)危险物品的容器、运输工具，以及涉及人身安全、危险性较大的海洋石油开采特种设备和矿山井下特种设备未经具有专业资质的机构检测、检验合格，取得安全使用证或者安全标志，投入使用的;</t>
  </si>
  <si>
    <t>659007-29-CF-187</t>
  </si>
  <si>
    <t>对未按规定设置安全警示标志的处罚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</si>
  <si>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【行政法规】《烟花爆竹安全管理条例》（2016年）
    第三十七条第一款第（六）项  生产烟花爆竹的企业有下列行为之一的，由安全生产监督管理部门责令限期改正：（六）未按照国家标准的规定在烟花爆竹产品上标注燃放说明，或者未在烟花爆竹的包装物上印制易燃易爆危险物品警示标志的。</t>
  </si>
  <si>
    <t>659007-29-CF-188</t>
  </si>
  <si>
    <t>对生产经营单位不具备法律、法规和标准规定的安全生产条件，经责令停产停业整顿仍不具备安全生产条件的处罚</t>
  </si>
  <si>
    <t>【法律】《中华人民共和国安全生产法》（2021年）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（二）经停产停业整顿，仍不具备法律、行政法规和国家标准或者行业标准规定的安全生产条件的；</t>
  </si>
  <si>
    <t>659007-29-CF-189</t>
  </si>
  <si>
    <t>对生产经营单位未建立应急救援组织或者生产经营规模较小、未指定兼职应急救援人员的处罚</t>
  </si>
  <si>
    <t>【规章】《安全生产违法行为行政处罚办法》（2015年）
    第四十六条第一款第（一）项  危险物品的生产、经营、储存单位以及矿山、金属冶炼单位有下列行为之一的，责令改正，并可以处1万元以上3万元以下的罚款  （一）未建立应急救援组织或者生产经营规模较小、未指定兼职应急救援人员的。</t>
  </si>
  <si>
    <t>659007-29-CF-190</t>
  </si>
  <si>
    <t>对生产经营单位应急预案未按照规定备案和未按照规定定期组织应急预案演练的处罚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</si>
  <si>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（六）未按照规定制定生产安全事故应急救援预案或者未定期组织演练的；
【规章】《生产安全事故应急预案管理办法》（2019年）
    第四十四条第一款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（一）未按照规定编制应急预案的；（二）未按照规定定期组织应急预案演练的。</t>
  </si>
  <si>
    <t>659007-29-CF-191</t>
  </si>
  <si>
    <t>对生产经营单位未在应急预案编制前未按照规定开展风险评估和应急资源调查的处罚</t>
  </si>
  <si>
    <t>【规章】《生产安全事故应急预案管理办法》（2019年）
    第四十五条第一款第（一）项  生产经营单位有下列情形之一的，由县级以上安全生产监督管理部门责令限期改正，可以处1万元以上3万元以下罚款  （一）在应急预案编制前未按照规定开展风险评估和应急资源调查的。</t>
  </si>
  <si>
    <t>659007-29-CF-192</t>
  </si>
  <si>
    <t>对生产经营单位未按照规定开展应急预案评审或者论证的和未按照规定进行应急预案备案的处罚</t>
  </si>
  <si>
    <t>【规章】《生产安全事故应急预案管理办法》(2019年)
    第四十五条第一款第（四）项  生产经营单位有下列情形之一的，由县级以上安全生产监督管理部门责令限期改正，可以处1万元以上3万元以下罚款  （四）事故风险可能影响周边单位、人员的，未将事故风险的性质、影响范围和应急防范措施告知周边单位和人员的。</t>
  </si>
  <si>
    <t>659007-29-CF-193</t>
  </si>
  <si>
    <t>对企业未按照规定开展应急预案评估、未按照规定进行应急预案修订并重新备案的及未落实应急预案规定的应急物资及装备的处罚</t>
  </si>
  <si>
    <t>【行政法规】《生产安全事故应急预案管理办法》(2019年)
    第四十五条第一款  生产经营单位有下列情形之一的，由县级以上安全生产监督管理部门责令限期改正，可以处1万元以上3万元以下罚款  （五）未按照规定开展应急预案评估的；（六）未按照规定进行应急预案修订并重新备案的；（七）未落实应急预案规定的应急物资及装备的。</t>
  </si>
  <si>
    <t>659007-29-CF-194</t>
  </si>
  <si>
    <t>对生产经营单位及其有关人员弄虚作假，骗取或者勾结、串通行政审批工作人员取得安全生产许可证书及其他批准文件的处罚</t>
  </si>
  <si>
    <t>【规章】《安全生产违法行为行政处罚办法》（2015年）
    第六条第三款  暂扣、吊销有关许可证和暂停、撤销有关执业资格、岗位证书的行政处罚，由发证机关决定。其中，暂扣有关许可证和暂停有关执业资格、岗位证书的期限一般不得超过6个月；法律、行政法规另有规定的，依照其规定。
    第五十一条第一款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千元以上5千元以下的罚款。</t>
  </si>
  <si>
    <t>659007-29-CF-195</t>
  </si>
  <si>
    <t>对出现重大变化未按规定变更安全生产许可证的处罚</t>
  </si>
  <si>
    <t>【规章】《非煤矿矿山企业安全生产许可证实施办法》(2009年）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【规章】《危险化学品生产企业安全生产许可证实施办法》(2017年）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</si>
  <si>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659007-29-CF-196</t>
  </si>
  <si>
    <t>对转让、出租、出借、冒用、伪造安全生产许可证的处罚</t>
  </si>
  <si>
    <t>【行政法规】《安全生产许可证条例》（2014年）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【规章】《安全生产违法行为行政处罚办法》（2015年）
    第四十九条第一款  生产经营单位转让安全生产许可证的，没收违法所得，吊销安全生产许可证，并按照下列规定处以罚款  （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【规章】《非煤矿矿山企业安全生产许可证实施办法》(2009年）
    第四十一条第一款  取得安全生产许可证的非煤矿矿山企业有下列行为之一的，吊销其安全生产许可证：（一）倒卖、出租、出借或者以其他形式非法转让安全生产许可证的。
    第四十六条  非煤矿矿山企业转让安全生产许可证的，没收违法所得，并处10万元以上50万元以下的罚款。
【规章】《危险化学品生产企业安全生产许可证实施办法》(2017年)
    第四十四条  企业出租、出借或者以其他形式转让安全生产许可证的，没收违法所得，处10万元以上50万元以下的罚款，并吊销安全生产许可证；构成犯罪的，依法追究刑事责任。</t>
  </si>
  <si>
    <t>659007-29-CF-197</t>
  </si>
  <si>
    <t>对未取得安全生产许可证擅自进行生产或逾期不办理安全生产许可证继续进行生产的的处罚</t>
  </si>
  <si>
    <t>【行政法规】《安全生产许可证条例》（2014年）
    第十九条  违反本条例规定，未取得安全生产许可证擅自进行生产的，责令停止生产，没收违法所得，并处10万元以上50万元以下的罚款；造成重大事故或者其他严重后果，构成犯罪的，依法追究刑事责任。
    第二十二条  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    
    第二十三条  本条例规定的行政处罚，由安全生产许可证颁发管理机关决定。</t>
  </si>
  <si>
    <t>659007-29-CF-198</t>
  </si>
  <si>
    <t>对两个以上生产经营单位在同一作业区域内进行可能危及对方安全生产的生产经营活动，未签订安全生产管理协议或者未指定专职安全生产管理人员进行安全检查与协调的处罚</t>
  </si>
  <si>
    <t>【法律】《中华人民共和国安全生产法》（2021年）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可以处一万元以下的罚款;逾期未改正的，责令停产停业。</t>
  </si>
  <si>
    <t>659007-29-CF-199</t>
  </si>
  <si>
    <t>对事故发生单位主要负责人、直接负责的主管人员和其他直接责任人员伪造、故意破坏事故现场，或者转移、隐匿资金、财产、销毁有关证据、资料，或者拒绝接受调查，或者拒绝提供有关情况和资料，或者在事故调查中作伪证，或者指使他人作伪证处罚</t>
  </si>
  <si>
    <t>【规章】《生产安全事故罚款处罚规定（试行）》（2015年）
    第二条  安全生产监督管理部门和煤矿安全监察机构对生产安全事故发生单位（以下简称事故发生单位）及其主要负责人、直接负责的主管人员和其他责任人员等有关责任人员依照《安全生产法》和《条例》实施罚款的行政处罚，适用本规定。
    第十三条第一款  事故发生单位的主要负责人、直接负责的主管人员和其他直接责任人员有《安全生产法》第一百零六条、《条例》第三十六条规定的下列行为之一的，依照下列规定处以罚款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
    第三十六条  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t>
  </si>
  <si>
    <t>659007-29-CF-200</t>
  </si>
  <si>
    <t>对生产经营单位的主要负责人在本单位发生生产安全事故时,不立即组织抢救或者在事故调查处理期间擅离职守或者逃匿的处罚</t>
  </si>
  <si>
    <t>【法律】《中华人民共和国安全生产法》(2021年）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【规章】《生产安全事故罚款处罚规定》（2015年）
    第二条  安全生产监督管理部门和煤矿安全监察机构对生产安全事故发生单位（以下简称事故发生单位）及其主要负责人、直接负责的主管人员和其他责任人员等有关责任人员依照《安全生产法》和《条例》实施罚款的行政处罚，适用本规定。
    第十一条第一款  事故发生单位主要负责人有《安全生产法》第一百零六条、《条例》第三十五条规定的下列行为之一的，依照下列规定处以罚款  （一）事故发生单位主要负责人在事故发生后不立即组织事故抢救的，处上一年年收入100％的罚款；（二）事故发生单位主要负责人迟报事故的，处上一年年收入60％至80％的罚款；漏报事故的，处上一年年收入40％至60％的罚款；（三）事故发生单位主要负责人在事故调查处理期间擅离职守的，处上一年年收入80％至100％的罚款。</t>
  </si>
  <si>
    <t>659007-29-CF-201</t>
  </si>
  <si>
    <t>对发生较大生产安全事故负有责任的单位的处罚</t>
  </si>
  <si>
    <t>【法律】《中华人民共和国安全生产法》（2021年）
   第一百一十四条发生生产安全事故，对负有责任的生产经营单位除要求其依法承担相应的赔偿等责任外，由应急管理部门依照下列规定处以罚款：
（二）发生较大事故的，处一百万元以上二百万元以下的罚款；
    发生生产安全事故，情节特别严重、影响特别恶劣的，应急管理部门可以按照前款罚款数额的二倍以上五倍以下对负有责任的生产经营单位处以罚款。
【规章】《生产安全事故罚款处罚规定（试行）》（2015年）
    第十五条第一款  事故发生单位对较大事故发生负有责任的，依照下列规定处以罚款  （一）造成3人以上6人以下死亡，或者10人以上30人以下重伤，或者1000万元以上3000万元以下直接经济损失的，处50万元以上70万元以下的罚款；（二）造成6人以上10人以下死亡，或者30人以上50人以下重伤，或者3000万元以上5000万元以下直接经济损失的，处70万元以上100万元以下的罚款。事故发生单位对较大事故发生负有责任且有谎报或者瞒报情节的，处100万元的罚款。
【行政法规】《生产安全事故报告和调查处理条例》（2007年）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
    第四十三条  本条例规定的罚款的行政处罚，由安全生产监督管理部门决定。
【规章】《安全生产违法行为行政处罚办法》（2015年）
    第六条第三款  暂扣、吊销有关许可证和暂停、撤销有关执业资格、岗位证书的行政处罚，由发证机关决定。其中，暂扣有关许可证和暂停有关执业资格、岗位证书的期限一般不得超过6个月；法律、行政法规另有规定的，依照其规定。</t>
  </si>
  <si>
    <t>659007-29-CF-202</t>
  </si>
  <si>
    <t>对生产安全事故迟报、漏报、谎报或者瞒报的处罚</t>
  </si>
  <si>
    <t>【行政法规】《生产安全事故报告和调查处理条例》（2007年）
    第三十六条第一款第（一）项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t>
  </si>
  <si>
    <t>659007-29-CF-203</t>
  </si>
  <si>
    <t>对事故发生单位及其有关人员拒绝接受调查或者拒绝提供有关情况和资料的处罚</t>
  </si>
  <si>
    <t>【行政法规】《生产安全事故报告和调查处理条例》（2007年）
    第三十六条第一款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四）拒绝接受调查或者拒绝提供有关情况和资料的。
    第四十三条  本条例规定的罚款的行政处罚，由安全生产监督管理部门决定。
【规章】《&lt;生产安全事故报告和调查处理条例&gt;罚款处罚暂行规定》(2015年)
    第十二条第一款  事故发生单位有《条例》第三十六条第一项规定行为之一的，处200万元的罚款；同时贻误事故抢救或者造成事故扩大或者影响事故调查的，处300万元的罚款；同时贻误事故抢救或者造成事故扩大或者影响事故调查，手段恶劣，情节严重的，处500万元的罚款。
    第十二条第二款  事故发生单位有《条例》第三十六条第二至六项规定行为之一的，处100万元以上200万元以下的罚款；同时贻误事故抢救或者造成事故扩大或者影响事故调查的，处200万元以上300万元以下的罚款；同时贻误事故抢救或者造成事故扩大或者影响事故调查，手段恶劣，情节严重的，处300万元以上500万元以下的罚款。
    第十三条第一款  事故发生单位的主要负责人、直接负责的主管人员和其他直接责任人员有《条例》第三十六条规定的行为之一的，依照下列规定处以罚款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t>
  </si>
  <si>
    <t>659007-29-CF-204</t>
  </si>
  <si>
    <t>对事故发生单位及其有关人员伪造或者故意破坏事故现场的处罚</t>
  </si>
  <si>
    <t>【行政法规】《生产安全事故报告和调查处理条例》（2007年）
    第三十六条第一款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二）伪造或者故意破坏事故现场的；第四十三条本条例规定的罚款的行政处罚，由安全生产监督管理部门决定。
【规章】《&lt;生产安全事故报告和调查处理条例&gt;罚款处罚暂行规定》(2015年)
    第十二条第一款  事故发生单位有《条例》第三十六条第一项规定行为之一的，处200万元的罚款；同时贻误事故抢救或者造成事故扩大或者影响事故调查的，处300万元的罚款；同时贻误事故抢救或者造成事故扩大或者影响事故调查，手段恶劣，情节严重的，处500万元的罚款。
    第十二条第二款  事故发生单位有《条例》第三十六条第二至六项规定行为之一的，处100万元以上200万元以下的罚款；同时贻误事故抢救或者造成事故扩大或者影响事故调查的，处200万元以上300万元以下的罚款；同时贻误事故抢救或者造成事故扩大或者影响事故调查，手段恶劣，情节严重的，处300万元以上500万元以下的罚款。
    第十三条第一款  事故发生单位的主要负责人、直接负责的主管人员和其他直接责任人员有《条例》第三十六条规定的行为之一的，依照下列规定处以罚款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t>
  </si>
  <si>
    <t>659007-29-CF-205</t>
  </si>
  <si>
    <t>对事故发生单位及其有关人员在事故调查中作伪证或者指使他人作伪证的处罚</t>
  </si>
  <si>
    <t>【行政法规】《生产安全事故报告和调查处理条例》（2007年）
    第三十六条一款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五）在事故调查中作伪证或者指使他人作伪证的；第四十三条本条例规定的罚款的行政处罚，由安全生产监督管理部门决定。
【规章】《&lt;生产安全事故报告和调查处理条例&gt;罚款处罚暂行规定》(2015年)
    第十二条第一款  事故发生单位有《条例》第三十六条第一项规定行为之一的，处200万元的罚款；同时贻误事故抢救或者造成事故扩大或者影响事故调查的，处300万元的罚款；同时贻误事故抢救或者造成事故扩大或者影响事故调查，手段恶劣，情节严重的，处500万元的罚款。
    第十二条第二款  事故发生单位有《条例》第三十六条第二至六项规定行为之一的，处100万元以上200万元以下的罚款；同时贻误事故抢救或者造成事故扩大或者影响事故调查的，处200万元以上300万元以下的罚款；同时贻误事故抢救或者造成事故扩大或者影响事故调查，手段恶劣，情节严重的，处300万元以上500万元以下的罚款。  
    第十三条第一款  事故发生单位的主要负责人、直接负责的主管人员和其他直接责任人员有《条例》第三十六条规定的行为之一的，依照下列规定处以罚款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t>
  </si>
  <si>
    <t>659007-29-CF-206</t>
  </si>
  <si>
    <t>对事故发生单位及其有关人员转移、隐匿资金、财产，或者销毁有关证据、资料的处罚</t>
  </si>
  <si>
    <t>【行政法规】《生产安全事故报告和调查处理条例》（2007年）
    第三十六条第一款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三）转移、隐匿资金、财产，或者销毁有关证据、资料的；第四十三条本条例规定的罚款的行政处罚，由安全生产监督管理部门决定。
【规章】《&lt;生产安全事故报告和调查处理条例&gt;罚款处罚暂行规定》(2015年)
    第十二条第一款  事故发生单位有《条例》第三十六条第一项规定行为之一的，处200万元的罚款；同时贻误事故抢救或者造成事故扩大或者影响事故调查的，处300万元的罚款；同时贻误事故抢救或者造成事故扩大或者影响事故调查，手段恶劣，情节严重的，处500万元的罚款。
    第十二条第二款  事故发生单位有《条例》第三十六条第二至六项规定行为之一的，处100万元以上200万元以下的罚款；同时贻误事故抢救或者造成事故扩大或者影响事故调查的，处200万元以上300万元以下的罚款；同时贻误事故抢救或者造成事故扩大或者影响事故调查，手段恶劣，情节严重的，处300万元以上500万元以下的罚款。
    第十三条第一款  事故发生单位的主要负责人、直接负责的主管人员和其他直接责任人员有《条例》第三十六条规定的行为之一的，依照下列规定处以罚款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t>
  </si>
  <si>
    <t>659007-29-CF-207</t>
  </si>
  <si>
    <t>对已经批准的建设项目安全设施设计发生重大变更，生产经营单位未报原批准部门审查同意擅自开工建设的处罚</t>
  </si>
  <si>
    <t>【规章】《建设项目安全设施“三同时”监督管理暂行办法》（2015年）
    第二十九条  已经批准的建设项目安全设施设计发生重大变更，生产经营单位未报原批准部门审查同意擅自开工建设的，责令限期改正，可以并处1万元以上3万元以下的罚款。</t>
  </si>
  <si>
    <t>659007-29-CF-208</t>
  </si>
  <si>
    <t>对未按照要求增建抗干扰设施或者新建地震监测设施的处罚</t>
  </si>
  <si>
    <t>【法律】《中华人民共和国防震减灾法》（2009年）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</si>
  <si>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659007-29-CF-209</t>
  </si>
  <si>
    <t>对未按照地震动参数复核或者地震小区划结果确定的抗震设防要求进行抗震设防的处罚</t>
  </si>
  <si>
    <t>【法律】《中华人民共和国防震减灾法》（2009年）
    第八十二条  国务院地震工作主管部门、县级以上地方人民政府负责管理地震工作的部门或者机构，以及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【规章】《建设工程抗震设防要求管理规定》（2002年）
    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</si>
  <si>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659007-29-CF-210</t>
  </si>
  <si>
    <t>对未依法进行地震安全性评价，或者未按照地震安全性评价报告所确定的抗震设防要求进行抗震设防的处罚</t>
  </si>
  <si>
    <t>【法律】《中华人民共和国防震减灾法》（2008年）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【规章】《建设工程抗震设防要求管理规定》（2002年）
    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</si>
  <si>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659007-29-CF-211</t>
  </si>
  <si>
    <t>对地震安全性评价单位违法从事地震安全性评价工作的处罚</t>
  </si>
  <si>
    <t>【行政法规】《地震安全性评价管理条例》（2019年）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</si>
  <si>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659007-29-CF-212</t>
  </si>
  <si>
    <t>对侵占、毁损、拆除或者擅自移动地震监测设施,危害地震观测环境，破坏典型地震遗址、遗迹的处罚</t>
  </si>
  <si>
    <t>【法律】《中华人民共和国防震减灾法》（2009年）    
    第八十二条  国务院地震工作主管部门、县级以上地方人民政府负责管理地震工作的部门或者机构，以及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第八十四条第一款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
【行政法规】《地震监测管理条例》（2004年）
    第二十六条第一款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t>
  </si>
  <si>
    <t>659007-29-CF-213</t>
  </si>
  <si>
    <t>煤矿安全生产违法行为的处罚</t>
  </si>
  <si>
    <t>【法律】《中华人民共和国安全生产法》（2014年） 
    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【规章】《安全生产违法行为行政处罚办法》（2015年）
    第二条第一款 县级以上人民政府安全生产监督管理部门对生产经营单位及其有关人员在生产经营活动中违反有关安全生产的法律、行政法规、部门规章、国家标准、行业标准和规程的违法行为实施行政处罚，适用本办法。</t>
  </si>
  <si>
    <t>双河市发改委/双河市应急管理局</t>
  </si>
  <si>
    <t>659007-29-CF-214</t>
  </si>
  <si>
    <t>对应急咨询服务不符合规定、未办理危险化学品登记变更手续、未申请复核换证继续生产或者进口、转让、冒用或者使用伪造的危险化学品登记证，或者不如实填报登记内容、提交有关材料的、拒绝、阻挠登记机构、现场核查的处罚</t>
  </si>
  <si>
    <t>【规章】《危险化学品登记管理办法》（2012年）
    第三十条  登记企业有下列行为之一的，责令改正，可以处3万元以下的罚款：
    （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</si>
</sst>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1"/>
      <name val="黑体"/>
      <charset val="134"/>
    </font>
    <font>
      <sz val="10"/>
      <name val="仿宋"/>
      <charset val="134"/>
    </font>
    <font>
      <sz val="11"/>
      <name val="仿宋"/>
      <charset val="134"/>
    </font>
    <font>
      <sz val="10"/>
      <name val="宋体"/>
      <charset val="134"/>
      <scheme val="minor"/>
    </font>
    <font>
      <sz val="22"/>
      <color indexed="8"/>
      <name val="方正小标宋简体"/>
      <charset val="134"/>
    </font>
    <font>
      <sz val="22"/>
      <color theme="1"/>
      <name val="方正小标宋简体"/>
      <charset val="134"/>
    </font>
    <font>
      <sz val="10"/>
      <color indexed="8"/>
      <name val="方正小标宋简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ahoma"/>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xf numFmtId="0" fontId="29" fillId="0" borderId="0">
      <alignment vertical="center"/>
    </xf>
    <xf numFmtId="0" fontId="30" fillId="0" borderId="0"/>
    <xf numFmtId="0" fontId="29" fillId="0" borderId="0">
      <alignment vertical="center"/>
    </xf>
  </cellStyleXfs>
  <cellXfs count="3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2" fillId="0" borderId="1" xfId="5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50" applyNumberFormat="1" applyFont="1" applyFill="1" applyBorder="1" applyAlignment="1">
      <alignment horizontal="justify" vertical="center" wrapText="1"/>
    </xf>
    <xf numFmtId="0" fontId="3" fillId="0" borderId="1" xfId="0" applyNumberFormat="1" applyFont="1" applyFill="1" applyBorder="1" applyAlignment="1">
      <alignment horizontal="left" vertical="center" wrapText="1"/>
    </xf>
    <xf numFmtId="0" fontId="3" fillId="0" borderId="1" xfId="52" applyNumberFormat="1" applyFont="1" applyFill="1" applyBorder="1" applyAlignment="1" applyProtection="1">
      <alignment horizontal="justify" vertical="center" wrapText="1"/>
    </xf>
    <xf numFmtId="0" fontId="3" fillId="0" borderId="1" xfId="51" applyFont="1" applyBorder="1" applyAlignment="1">
      <alignment horizontal="center" vertical="center" wrapText="1"/>
    </xf>
    <xf numFmtId="0" fontId="3" fillId="0" borderId="1" xfId="50" applyNumberFormat="1" applyFont="1" applyFill="1" applyBorder="1" applyAlignment="1">
      <alignment horizontal="left" vertical="center" wrapText="1"/>
    </xf>
    <xf numFmtId="0" fontId="8" fillId="0" borderId="0" xfId="0" applyFont="1" applyFill="1" applyAlignment="1">
      <alignment horizontal="center" vertical="center"/>
    </xf>
    <xf numFmtId="0" fontId="9" fillId="0" borderId="1" xfId="5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51" applyFont="1" applyBorder="1" applyAlignment="1">
      <alignment horizontal="center" vertical="center" wrapText="1"/>
    </xf>
    <xf numFmtId="0" fontId="3" fillId="0" borderId="1" xfId="0" applyFont="1" applyFill="1" applyBorder="1" applyAlignment="1">
      <alignment vertical="center" wrapText="1"/>
    </xf>
    <xf numFmtId="0" fontId="3" fillId="2" borderId="1" xfId="5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2" xfId="0" applyFont="1" applyFill="1" applyBorder="1" applyAlignment="1">
      <alignment horizontal="left" vertical="center" wrapText="1"/>
    </xf>
    <xf numFmtId="0" fontId="3" fillId="2" borderId="1" xfId="0" applyFont="1" applyFill="1" applyBorder="1" applyAlignment="1">
      <alignment vertical="center" wrapText="1" shrinkToFi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_Sheet5" xfId="51"/>
    <cellStyle name="常规 5" xfId="52"/>
  </cellStyles>
  <dxfs count="2">
    <dxf>
      <fill>
        <patternFill patternType="solid">
          <bgColor rgb="FFFF9900"/>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1"/>
  <sheetViews>
    <sheetView tabSelected="1" zoomScale="145" zoomScaleNormal="145" topLeftCell="A30" workbookViewId="0">
      <selection activeCell="D3" sqref="D3:D31"/>
    </sheetView>
  </sheetViews>
  <sheetFormatPr defaultColWidth="9" defaultRowHeight="14.25" outlineLevelCol="7"/>
  <cols>
    <col min="1" max="1" width="4.5" style="5" customWidth="1"/>
    <col min="2" max="2" width="14.7583333333333" style="5" customWidth="1"/>
    <col min="3" max="3" width="5.25833333333333" style="5" customWidth="1"/>
    <col min="4" max="4" width="11" style="6" customWidth="1"/>
    <col min="5" max="5" width="62.7583333333333" style="7" customWidth="1"/>
    <col min="6" max="6" width="6.25833333333333" style="1" customWidth="1"/>
    <col min="7" max="7" width="38.4583333333333" style="7" customWidth="1"/>
    <col min="8" max="8" width="4.54166666666667" style="5" customWidth="1"/>
    <col min="9" max="16384" width="9" style="1"/>
  </cols>
  <sheetData>
    <row r="1" s="1" customFormat="1" ht="28.5" spans="1:8">
      <c r="A1" s="8" t="s">
        <v>0</v>
      </c>
      <c r="B1" s="9"/>
      <c r="C1" s="8"/>
      <c r="D1" s="8"/>
      <c r="E1" s="21"/>
      <c r="F1" s="8"/>
      <c r="G1" s="21"/>
      <c r="H1" s="8"/>
    </row>
    <row r="2" s="2" customFormat="1" ht="27" spans="1:8">
      <c r="A2" s="10" t="s">
        <v>1</v>
      </c>
      <c r="B2" s="10" t="s">
        <v>2</v>
      </c>
      <c r="C2" s="10" t="s">
        <v>3</v>
      </c>
      <c r="D2" s="10" t="s">
        <v>4</v>
      </c>
      <c r="E2" s="22" t="s">
        <v>5</v>
      </c>
      <c r="F2" s="23" t="s">
        <v>6</v>
      </c>
      <c r="G2" s="24" t="s">
        <v>7</v>
      </c>
      <c r="H2" s="10" t="s">
        <v>8</v>
      </c>
    </row>
    <row r="3" s="1" customFormat="1" ht="347" customHeight="1" spans="1:8">
      <c r="A3" s="11">
        <v>1</v>
      </c>
      <c r="B3" s="11" t="s">
        <v>9</v>
      </c>
      <c r="C3" s="12" t="s">
        <v>10</v>
      </c>
      <c r="D3" s="13" t="s">
        <v>11</v>
      </c>
      <c r="E3" s="15" t="s">
        <v>12</v>
      </c>
      <c r="F3" s="14" t="s">
        <v>13</v>
      </c>
      <c r="G3" s="25" t="s">
        <v>14</v>
      </c>
      <c r="H3" s="14"/>
    </row>
    <row r="4" s="3" customFormat="1" ht="253" customHeight="1" spans="1:8">
      <c r="A4" s="11">
        <v>2</v>
      </c>
      <c r="B4" s="11" t="s">
        <v>15</v>
      </c>
      <c r="C4" s="14" t="s">
        <v>10</v>
      </c>
      <c r="D4" s="15" t="s">
        <v>16</v>
      </c>
      <c r="E4" s="15" t="s">
        <v>17</v>
      </c>
      <c r="F4" s="14" t="s">
        <v>18</v>
      </c>
      <c r="G4" s="25" t="s">
        <v>14</v>
      </c>
      <c r="H4" s="14"/>
    </row>
    <row r="5" s="3" customFormat="1" ht="165.75" spans="1:8">
      <c r="A5" s="11">
        <v>3</v>
      </c>
      <c r="B5" s="11" t="s">
        <v>19</v>
      </c>
      <c r="C5" s="14" t="s">
        <v>10</v>
      </c>
      <c r="D5" s="15" t="s">
        <v>20</v>
      </c>
      <c r="E5" s="15" t="s">
        <v>21</v>
      </c>
      <c r="F5" s="14" t="s">
        <v>18</v>
      </c>
      <c r="G5" s="25" t="s">
        <v>14</v>
      </c>
      <c r="H5" s="14"/>
    </row>
    <row r="6" s="3" customFormat="1" ht="165.75" spans="1:8">
      <c r="A6" s="11">
        <v>4</v>
      </c>
      <c r="B6" s="11" t="s">
        <v>22</v>
      </c>
      <c r="C6" s="14" t="s">
        <v>10</v>
      </c>
      <c r="D6" s="15" t="s">
        <v>23</v>
      </c>
      <c r="E6" s="15" t="s">
        <v>24</v>
      </c>
      <c r="F6" s="14" t="s">
        <v>18</v>
      </c>
      <c r="G6" s="25" t="s">
        <v>14</v>
      </c>
      <c r="H6" s="14"/>
    </row>
    <row r="7" s="3" customFormat="1" ht="165.75" spans="1:8">
      <c r="A7" s="11">
        <v>5</v>
      </c>
      <c r="B7" s="11" t="s">
        <v>25</v>
      </c>
      <c r="C7" s="14" t="s">
        <v>10</v>
      </c>
      <c r="D7" s="15" t="s">
        <v>26</v>
      </c>
      <c r="E7" s="15" t="s">
        <v>27</v>
      </c>
      <c r="F7" s="14" t="s">
        <v>18</v>
      </c>
      <c r="G7" s="25" t="s">
        <v>14</v>
      </c>
      <c r="H7" s="14"/>
    </row>
    <row r="8" s="3" customFormat="1" ht="216.75" spans="1:8">
      <c r="A8" s="11">
        <v>6</v>
      </c>
      <c r="B8" s="11" t="s">
        <v>28</v>
      </c>
      <c r="C8" s="14" t="s">
        <v>10</v>
      </c>
      <c r="D8" s="15" t="s">
        <v>29</v>
      </c>
      <c r="E8" s="15" t="s">
        <v>30</v>
      </c>
      <c r="F8" s="14" t="s">
        <v>18</v>
      </c>
      <c r="G8" s="25" t="s">
        <v>14</v>
      </c>
      <c r="H8" s="14"/>
    </row>
    <row r="9" s="3" customFormat="1" ht="237" customHeight="1" spans="1:8">
      <c r="A9" s="11">
        <v>7</v>
      </c>
      <c r="B9" s="11" t="s">
        <v>31</v>
      </c>
      <c r="C9" s="14" t="s">
        <v>10</v>
      </c>
      <c r="D9" s="15" t="s">
        <v>32</v>
      </c>
      <c r="E9" s="15" t="s">
        <v>33</v>
      </c>
      <c r="F9" s="14" t="s">
        <v>18</v>
      </c>
      <c r="G9" s="25" t="s">
        <v>14</v>
      </c>
      <c r="H9" s="14"/>
    </row>
    <row r="10" s="3" customFormat="1" ht="165.75" spans="1:8">
      <c r="A10" s="11">
        <v>8</v>
      </c>
      <c r="B10" s="11" t="s">
        <v>34</v>
      </c>
      <c r="C10" s="14" t="s">
        <v>10</v>
      </c>
      <c r="D10" s="15" t="s">
        <v>35</v>
      </c>
      <c r="E10" s="15" t="s">
        <v>36</v>
      </c>
      <c r="F10" s="14" t="s">
        <v>18</v>
      </c>
      <c r="G10" s="25" t="s">
        <v>14</v>
      </c>
      <c r="H10" s="14"/>
    </row>
    <row r="11" s="3" customFormat="1" ht="165.75" spans="1:8">
      <c r="A11" s="11">
        <v>9</v>
      </c>
      <c r="B11" s="11" t="s">
        <v>37</v>
      </c>
      <c r="C11" s="14" t="s">
        <v>10</v>
      </c>
      <c r="D11" s="15" t="s">
        <v>38</v>
      </c>
      <c r="E11" s="15" t="s">
        <v>39</v>
      </c>
      <c r="F11" s="14" t="s">
        <v>18</v>
      </c>
      <c r="G11" s="25" t="s">
        <v>14</v>
      </c>
      <c r="H11" s="14"/>
    </row>
    <row r="12" s="3" customFormat="1" ht="165.75" spans="1:8">
      <c r="A12" s="11">
        <v>10</v>
      </c>
      <c r="B12" s="11" t="s">
        <v>40</v>
      </c>
      <c r="C12" s="14" t="s">
        <v>10</v>
      </c>
      <c r="D12" s="15" t="s">
        <v>41</v>
      </c>
      <c r="E12" s="15" t="s">
        <v>42</v>
      </c>
      <c r="F12" s="14" t="s">
        <v>18</v>
      </c>
      <c r="G12" s="25" t="s">
        <v>14</v>
      </c>
      <c r="H12" s="14"/>
    </row>
    <row r="13" s="3" customFormat="1" ht="165.75" spans="1:8">
      <c r="A13" s="11">
        <v>11</v>
      </c>
      <c r="B13" s="11" t="s">
        <v>43</v>
      </c>
      <c r="C13" s="14" t="s">
        <v>10</v>
      </c>
      <c r="D13" s="15" t="s">
        <v>44</v>
      </c>
      <c r="E13" s="15" t="s">
        <v>45</v>
      </c>
      <c r="F13" s="14" t="s">
        <v>18</v>
      </c>
      <c r="G13" s="25" t="s">
        <v>14</v>
      </c>
      <c r="H13" s="14"/>
    </row>
    <row r="14" s="3" customFormat="1" ht="165.75" spans="1:8">
      <c r="A14" s="11">
        <v>12</v>
      </c>
      <c r="B14" s="11" t="s">
        <v>46</v>
      </c>
      <c r="C14" s="14" t="s">
        <v>10</v>
      </c>
      <c r="D14" s="15" t="s">
        <v>47</v>
      </c>
      <c r="E14" s="15" t="s">
        <v>48</v>
      </c>
      <c r="F14" s="14" t="s">
        <v>18</v>
      </c>
      <c r="G14" s="25" t="s">
        <v>14</v>
      </c>
      <c r="H14" s="14"/>
    </row>
    <row r="15" s="3" customFormat="1" ht="165.75" spans="1:8">
      <c r="A15" s="11">
        <v>13</v>
      </c>
      <c r="B15" s="11" t="s">
        <v>49</v>
      </c>
      <c r="C15" s="14" t="s">
        <v>10</v>
      </c>
      <c r="D15" s="15" t="s">
        <v>50</v>
      </c>
      <c r="E15" s="15" t="s">
        <v>51</v>
      </c>
      <c r="F15" s="14" t="s">
        <v>18</v>
      </c>
      <c r="G15" s="25" t="s">
        <v>14</v>
      </c>
      <c r="H15" s="14"/>
    </row>
    <row r="16" s="3" customFormat="1" ht="165.75" spans="1:8">
      <c r="A16" s="11">
        <v>14</v>
      </c>
      <c r="B16" s="11" t="s">
        <v>52</v>
      </c>
      <c r="C16" s="14" t="s">
        <v>10</v>
      </c>
      <c r="D16" s="15" t="s">
        <v>53</v>
      </c>
      <c r="E16" s="15" t="s">
        <v>54</v>
      </c>
      <c r="F16" s="14" t="s">
        <v>18</v>
      </c>
      <c r="G16" s="25" t="s">
        <v>14</v>
      </c>
      <c r="H16" s="14"/>
    </row>
    <row r="17" s="3" customFormat="1" ht="165.75" spans="1:8">
      <c r="A17" s="11">
        <v>15</v>
      </c>
      <c r="B17" s="11" t="s">
        <v>55</v>
      </c>
      <c r="C17" s="14" t="s">
        <v>10</v>
      </c>
      <c r="D17" s="16" t="s">
        <v>56</v>
      </c>
      <c r="E17" s="26" t="s">
        <v>57</v>
      </c>
      <c r="F17" s="14" t="s">
        <v>18</v>
      </c>
      <c r="G17" s="25" t="s">
        <v>14</v>
      </c>
      <c r="H17" s="14"/>
    </row>
    <row r="18" s="3" customFormat="1" ht="369.75" spans="1:8">
      <c r="A18" s="11">
        <v>16</v>
      </c>
      <c r="B18" s="11" t="s">
        <v>58</v>
      </c>
      <c r="C18" s="14" t="s">
        <v>10</v>
      </c>
      <c r="D18" s="15" t="s">
        <v>59</v>
      </c>
      <c r="E18" s="20" t="s">
        <v>60</v>
      </c>
      <c r="F18" s="14" t="s">
        <v>61</v>
      </c>
      <c r="G18" s="25" t="s">
        <v>14</v>
      </c>
      <c r="H18" s="14"/>
    </row>
    <row r="19" s="3" customFormat="1" ht="165.75" spans="1:8">
      <c r="A19" s="11">
        <v>17</v>
      </c>
      <c r="B19" s="11" t="s">
        <v>62</v>
      </c>
      <c r="C19" s="14" t="s">
        <v>10</v>
      </c>
      <c r="D19" s="16" t="s">
        <v>63</v>
      </c>
      <c r="E19" s="26" t="s">
        <v>64</v>
      </c>
      <c r="F19" s="14" t="s">
        <v>65</v>
      </c>
      <c r="G19" s="25" t="s">
        <v>14</v>
      </c>
      <c r="H19" s="14"/>
    </row>
    <row r="20" s="3" customFormat="1" ht="165.75" spans="1:8">
      <c r="A20" s="11">
        <v>18</v>
      </c>
      <c r="B20" s="11" t="s">
        <v>66</v>
      </c>
      <c r="C20" s="14" t="s">
        <v>10</v>
      </c>
      <c r="D20" s="17" t="s">
        <v>67</v>
      </c>
      <c r="E20" s="27" t="s">
        <v>68</v>
      </c>
      <c r="F20" s="25" t="s">
        <v>69</v>
      </c>
      <c r="G20" s="25" t="s">
        <v>14</v>
      </c>
      <c r="H20" s="25"/>
    </row>
    <row r="21" s="3" customFormat="1" ht="229.5" spans="1:8">
      <c r="A21" s="11">
        <v>19</v>
      </c>
      <c r="B21" s="11" t="s">
        <v>70</v>
      </c>
      <c r="C21" s="14" t="s">
        <v>10</v>
      </c>
      <c r="D21" s="17" t="s">
        <v>71</v>
      </c>
      <c r="E21" s="27" t="s">
        <v>72</v>
      </c>
      <c r="F21" s="25" t="s">
        <v>73</v>
      </c>
      <c r="G21" s="25" t="s">
        <v>14</v>
      </c>
      <c r="H21" s="25"/>
    </row>
    <row r="22" s="4" customFormat="1" ht="165.75" spans="1:8">
      <c r="A22" s="11">
        <v>20</v>
      </c>
      <c r="B22" s="11" t="s">
        <v>74</v>
      </c>
      <c r="C22" s="14" t="s">
        <v>10</v>
      </c>
      <c r="D22" s="15" t="s">
        <v>75</v>
      </c>
      <c r="E22" s="15" t="s">
        <v>76</v>
      </c>
      <c r="F22" s="14" t="s">
        <v>77</v>
      </c>
      <c r="G22" s="25" t="s">
        <v>78</v>
      </c>
      <c r="H22" s="25"/>
    </row>
    <row r="23" s="3" customFormat="1" ht="191.25" spans="1:8">
      <c r="A23" s="11">
        <v>21</v>
      </c>
      <c r="B23" s="11" t="s">
        <v>79</v>
      </c>
      <c r="C23" s="14" t="s">
        <v>10</v>
      </c>
      <c r="D23" s="16" t="s">
        <v>80</v>
      </c>
      <c r="E23" s="26" t="s">
        <v>81</v>
      </c>
      <c r="F23" s="14" t="s">
        <v>18</v>
      </c>
      <c r="G23" s="25" t="s">
        <v>14</v>
      </c>
      <c r="H23" s="14"/>
    </row>
    <row r="24" s="3" customFormat="1" ht="216.75" spans="1:8">
      <c r="A24" s="11">
        <v>22</v>
      </c>
      <c r="B24" s="11" t="s">
        <v>82</v>
      </c>
      <c r="C24" s="14" t="s">
        <v>10</v>
      </c>
      <c r="D24" s="18" t="s">
        <v>83</v>
      </c>
      <c r="E24" s="17" t="s">
        <v>84</v>
      </c>
      <c r="F24" s="14" t="s">
        <v>18</v>
      </c>
      <c r="G24" s="25" t="s">
        <v>14</v>
      </c>
      <c r="H24" s="14"/>
    </row>
    <row r="25" s="3" customFormat="1" ht="255" spans="1:8">
      <c r="A25" s="11">
        <v>23</v>
      </c>
      <c r="B25" s="11" t="s">
        <v>85</v>
      </c>
      <c r="C25" s="14" t="s">
        <v>10</v>
      </c>
      <c r="D25" s="18" t="s">
        <v>86</v>
      </c>
      <c r="E25" s="17" t="s">
        <v>87</v>
      </c>
      <c r="F25" s="14" t="s">
        <v>88</v>
      </c>
      <c r="G25" s="25" t="s">
        <v>14</v>
      </c>
      <c r="H25" s="14"/>
    </row>
    <row r="26" s="3" customFormat="1" ht="165.75" spans="1:8">
      <c r="A26" s="11">
        <v>24</v>
      </c>
      <c r="B26" s="11" t="s">
        <v>89</v>
      </c>
      <c r="C26" s="14" t="s">
        <v>10</v>
      </c>
      <c r="D26" s="18" t="s">
        <v>90</v>
      </c>
      <c r="E26" s="17" t="s">
        <v>91</v>
      </c>
      <c r="F26" s="14" t="s">
        <v>88</v>
      </c>
      <c r="G26" s="25" t="s">
        <v>14</v>
      </c>
      <c r="H26" s="14"/>
    </row>
    <row r="27" s="3" customFormat="1" ht="191.25" spans="1:8">
      <c r="A27" s="11">
        <v>25</v>
      </c>
      <c r="B27" s="11" t="s">
        <v>92</v>
      </c>
      <c r="C27" s="14" t="s">
        <v>10</v>
      </c>
      <c r="D27" s="18" t="s">
        <v>93</v>
      </c>
      <c r="E27" s="17" t="s">
        <v>94</v>
      </c>
      <c r="F27" s="14" t="s">
        <v>18</v>
      </c>
      <c r="G27" s="25" t="s">
        <v>14</v>
      </c>
      <c r="H27" s="14"/>
    </row>
    <row r="28" s="3" customFormat="1" ht="165.75" spans="1:8">
      <c r="A28" s="11">
        <v>26</v>
      </c>
      <c r="B28" s="11" t="s">
        <v>95</v>
      </c>
      <c r="C28" s="14" t="s">
        <v>10</v>
      </c>
      <c r="D28" s="18" t="s">
        <v>96</v>
      </c>
      <c r="E28" s="17" t="s">
        <v>97</v>
      </c>
      <c r="F28" s="14" t="s">
        <v>18</v>
      </c>
      <c r="G28" s="25" t="s">
        <v>14</v>
      </c>
      <c r="H28" s="14"/>
    </row>
    <row r="29" s="3" customFormat="1" ht="204" spans="1:8">
      <c r="A29" s="11">
        <v>27</v>
      </c>
      <c r="B29" s="11" t="s">
        <v>98</v>
      </c>
      <c r="C29" s="14" t="s">
        <v>10</v>
      </c>
      <c r="D29" s="18" t="s">
        <v>99</v>
      </c>
      <c r="E29" s="17" t="s">
        <v>100</v>
      </c>
      <c r="F29" s="14" t="s">
        <v>88</v>
      </c>
      <c r="G29" s="25" t="s">
        <v>14</v>
      </c>
      <c r="H29" s="14"/>
    </row>
    <row r="30" s="3" customFormat="1" ht="165.75" spans="1:8">
      <c r="A30" s="11">
        <v>28</v>
      </c>
      <c r="B30" s="11" t="s">
        <v>101</v>
      </c>
      <c r="C30" s="14" t="s">
        <v>10</v>
      </c>
      <c r="D30" s="18" t="s">
        <v>102</v>
      </c>
      <c r="E30" s="17" t="s">
        <v>97</v>
      </c>
      <c r="F30" s="14" t="s">
        <v>18</v>
      </c>
      <c r="G30" s="25" t="s">
        <v>14</v>
      </c>
      <c r="H30" s="14"/>
    </row>
    <row r="31" s="1" customFormat="1" ht="165.75" spans="1:8">
      <c r="A31" s="11">
        <v>29</v>
      </c>
      <c r="B31" s="11" t="s">
        <v>103</v>
      </c>
      <c r="C31" s="14" t="s">
        <v>10</v>
      </c>
      <c r="D31" s="18" t="s">
        <v>104</v>
      </c>
      <c r="E31" s="17" t="s">
        <v>105</v>
      </c>
      <c r="F31" s="14" t="s">
        <v>106</v>
      </c>
      <c r="G31" s="25" t="s">
        <v>14</v>
      </c>
      <c r="H31" s="25"/>
    </row>
    <row r="32" s="2" customFormat="1" ht="229.5" spans="1:8">
      <c r="A32" s="11">
        <v>30</v>
      </c>
      <c r="B32" s="11" t="s">
        <v>107</v>
      </c>
      <c r="C32" s="19" t="s">
        <v>108</v>
      </c>
      <c r="D32" s="15" t="s">
        <v>109</v>
      </c>
      <c r="E32" s="28" t="s">
        <v>110</v>
      </c>
      <c r="F32" s="14" t="s">
        <v>111</v>
      </c>
      <c r="G32" s="25" t="s">
        <v>112</v>
      </c>
      <c r="H32" s="19"/>
    </row>
    <row r="33" s="3" customFormat="1" ht="140.25" spans="1:8">
      <c r="A33" s="11">
        <v>31</v>
      </c>
      <c r="B33" s="11" t="s">
        <v>113</v>
      </c>
      <c r="C33" s="14" t="s">
        <v>108</v>
      </c>
      <c r="D33" s="15" t="s">
        <v>114</v>
      </c>
      <c r="E33" s="15" t="s">
        <v>115</v>
      </c>
      <c r="F33" s="14" t="s">
        <v>18</v>
      </c>
      <c r="G33" s="25" t="s">
        <v>112</v>
      </c>
      <c r="H33" s="14"/>
    </row>
    <row r="34" s="3" customFormat="1" ht="255" spans="1:8">
      <c r="A34" s="11">
        <v>32</v>
      </c>
      <c r="B34" s="11" t="s">
        <v>116</v>
      </c>
      <c r="C34" s="14" t="s">
        <v>108</v>
      </c>
      <c r="D34" s="17" t="s">
        <v>117</v>
      </c>
      <c r="E34" s="27" t="s">
        <v>118</v>
      </c>
      <c r="F34" s="25" t="s">
        <v>73</v>
      </c>
      <c r="G34" s="25" t="s">
        <v>112</v>
      </c>
      <c r="H34" s="25"/>
    </row>
    <row r="35" s="3" customFormat="1" ht="229.5" spans="1:8">
      <c r="A35" s="11">
        <v>33</v>
      </c>
      <c r="B35" s="11" t="s">
        <v>119</v>
      </c>
      <c r="C35" s="14" t="s">
        <v>108</v>
      </c>
      <c r="D35" s="15" t="s">
        <v>120</v>
      </c>
      <c r="E35" s="15" t="s">
        <v>121</v>
      </c>
      <c r="F35" s="14" t="s">
        <v>122</v>
      </c>
      <c r="G35" s="25" t="s">
        <v>112</v>
      </c>
      <c r="H35" s="14"/>
    </row>
    <row r="36" s="3" customFormat="1" ht="140.25" spans="1:8">
      <c r="A36" s="11">
        <v>34</v>
      </c>
      <c r="B36" s="11" t="s">
        <v>123</v>
      </c>
      <c r="C36" s="14" t="s">
        <v>108</v>
      </c>
      <c r="D36" s="15" t="s">
        <v>124</v>
      </c>
      <c r="E36" s="15" t="s">
        <v>125</v>
      </c>
      <c r="F36" s="14" t="s">
        <v>18</v>
      </c>
      <c r="G36" s="25" t="s">
        <v>112</v>
      </c>
      <c r="H36" s="14"/>
    </row>
    <row r="37" s="3" customFormat="1" ht="140.25" spans="1:8">
      <c r="A37" s="11">
        <v>35</v>
      </c>
      <c r="B37" s="11" t="s">
        <v>126</v>
      </c>
      <c r="C37" s="14" t="s">
        <v>108</v>
      </c>
      <c r="D37" s="20" t="s">
        <v>127</v>
      </c>
      <c r="E37" s="29" t="s">
        <v>128</v>
      </c>
      <c r="F37" s="14" t="s">
        <v>18</v>
      </c>
      <c r="G37" s="25" t="s">
        <v>112</v>
      </c>
      <c r="H37" s="14"/>
    </row>
    <row r="38" s="3" customFormat="1" ht="280.5" spans="1:8">
      <c r="A38" s="11">
        <v>36</v>
      </c>
      <c r="B38" s="11" t="s">
        <v>129</v>
      </c>
      <c r="C38" s="14" t="s">
        <v>130</v>
      </c>
      <c r="D38" s="15" t="s">
        <v>131</v>
      </c>
      <c r="E38" s="15" t="s">
        <v>132</v>
      </c>
      <c r="F38" s="14" t="s">
        <v>18</v>
      </c>
      <c r="G38" s="15" t="s">
        <v>133</v>
      </c>
      <c r="H38" s="14"/>
    </row>
    <row r="39" s="3" customFormat="1" ht="280.5" spans="1:8">
      <c r="A39" s="11">
        <v>37</v>
      </c>
      <c r="B39" s="11" t="s">
        <v>134</v>
      </c>
      <c r="C39" s="14" t="s">
        <v>130</v>
      </c>
      <c r="D39" s="15" t="s">
        <v>135</v>
      </c>
      <c r="E39" s="15" t="s">
        <v>136</v>
      </c>
      <c r="F39" s="14" t="s">
        <v>18</v>
      </c>
      <c r="G39" s="15" t="s">
        <v>133</v>
      </c>
      <c r="H39" s="14"/>
    </row>
    <row r="40" s="1" customFormat="1" ht="344.25" spans="1:8">
      <c r="A40" s="11">
        <v>38</v>
      </c>
      <c r="B40" s="11" t="s">
        <v>137</v>
      </c>
      <c r="C40" s="14" t="s">
        <v>130</v>
      </c>
      <c r="D40" s="17" t="s">
        <v>138</v>
      </c>
      <c r="E40" s="27" t="s">
        <v>139</v>
      </c>
      <c r="F40" s="25" t="s">
        <v>140</v>
      </c>
      <c r="G40" s="15" t="s">
        <v>133</v>
      </c>
      <c r="H40" s="25"/>
    </row>
    <row r="41" s="3" customFormat="1" ht="280.5" spans="1:8">
      <c r="A41" s="11">
        <v>39</v>
      </c>
      <c r="B41" s="11" t="s">
        <v>141</v>
      </c>
      <c r="C41" s="14" t="s">
        <v>130</v>
      </c>
      <c r="D41" s="15" t="s">
        <v>142</v>
      </c>
      <c r="E41" s="15" t="s">
        <v>143</v>
      </c>
      <c r="F41" s="14" t="s">
        <v>18</v>
      </c>
      <c r="G41" s="15" t="s">
        <v>133</v>
      </c>
      <c r="H41" s="14"/>
    </row>
    <row r="42" s="3" customFormat="1" ht="280.5" spans="1:8">
      <c r="A42" s="11">
        <v>40</v>
      </c>
      <c r="B42" s="11" t="s">
        <v>144</v>
      </c>
      <c r="C42" s="14" t="s">
        <v>130</v>
      </c>
      <c r="D42" s="15" t="s">
        <v>145</v>
      </c>
      <c r="E42" s="15" t="s">
        <v>146</v>
      </c>
      <c r="F42" s="14" t="s">
        <v>18</v>
      </c>
      <c r="G42" s="15" t="s">
        <v>133</v>
      </c>
      <c r="H42" s="14"/>
    </row>
    <row r="43" s="3" customFormat="1" ht="280.5" spans="1:8">
      <c r="A43" s="11">
        <v>41</v>
      </c>
      <c r="B43" s="11" t="s">
        <v>147</v>
      </c>
      <c r="C43" s="14" t="s">
        <v>130</v>
      </c>
      <c r="D43" s="15" t="s">
        <v>148</v>
      </c>
      <c r="E43" s="15" t="s">
        <v>149</v>
      </c>
      <c r="F43" s="14" t="s">
        <v>18</v>
      </c>
      <c r="G43" s="15" t="s">
        <v>133</v>
      </c>
      <c r="H43" s="14"/>
    </row>
    <row r="44" s="3" customFormat="1" ht="280.5" spans="1:8">
      <c r="A44" s="11">
        <v>42</v>
      </c>
      <c r="B44" s="11" t="s">
        <v>150</v>
      </c>
      <c r="C44" s="14" t="s">
        <v>130</v>
      </c>
      <c r="D44" s="15" t="s">
        <v>151</v>
      </c>
      <c r="E44" s="15" t="s">
        <v>152</v>
      </c>
      <c r="F44" s="14" t="s">
        <v>18</v>
      </c>
      <c r="G44" s="15" t="s">
        <v>133</v>
      </c>
      <c r="H44" s="14"/>
    </row>
    <row r="45" s="3" customFormat="1" ht="280.5" spans="1:8">
      <c r="A45" s="11">
        <v>43</v>
      </c>
      <c r="B45" s="11" t="s">
        <v>153</v>
      </c>
      <c r="C45" s="14" t="s">
        <v>130</v>
      </c>
      <c r="D45" s="15" t="s">
        <v>154</v>
      </c>
      <c r="E45" s="15" t="s">
        <v>155</v>
      </c>
      <c r="F45" s="14" t="s">
        <v>18</v>
      </c>
      <c r="G45" s="15" t="s">
        <v>133</v>
      </c>
      <c r="H45" s="14"/>
    </row>
    <row r="46" s="3" customFormat="1" ht="280.5" spans="1:8">
      <c r="A46" s="11">
        <v>44</v>
      </c>
      <c r="B46" s="11" t="s">
        <v>156</v>
      </c>
      <c r="C46" s="14" t="s">
        <v>130</v>
      </c>
      <c r="D46" s="15" t="s">
        <v>157</v>
      </c>
      <c r="E46" s="15" t="s">
        <v>158</v>
      </c>
      <c r="F46" s="14" t="s">
        <v>18</v>
      </c>
      <c r="G46" s="15" t="s">
        <v>133</v>
      </c>
      <c r="H46" s="14"/>
    </row>
    <row r="47" s="3" customFormat="1" ht="280.5" spans="1:8">
      <c r="A47" s="11">
        <v>45</v>
      </c>
      <c r="B47" s="11" t="s">
        <v>159</v>
      </c>
      <c r="C47" s="14" t="s">
        <v>130</v>
      </c>
      <c r="D47" s="15" t="s">
        <v>160</v>
      </c>
      <c r="E47" s="15" t="s">
        <v>161</v>
      </c>
      <c r="F47" s="14" t="s">
        <v>18</v>
      </c>
      <c r="G47" s="15" t="s">
        <v>133</v>
      </c>
      <c r="H47" s="14"/>
    </row>
    <row r="48" s="3" customFormat="1" ht="280.5" spans="1:8">
      <c r="A48" s="11">
        <v>46</v>
      </c>
      <c r="B48" s="11" t="s">
        <v>162</v>
      </c>
      <c r="C48" s="14" t="s">
        <v>130</v>
      </c>
      <c r="D48" s="15" t="s">
        <v>163</v>
      </c>
      <c r="E48" s="15" t="s">
        <v>164</v>
      </c>
      <c r="F48" s="14" t="s">
        <v>18</v>
      </c>
      <c r="G48" s="15" t="s">
        <v>133</v>
      </c>
      <c r="H48" s="14"/>
    </row>
    <row r="49" s="3" customFormat="1" ht="280.5" spans="1:8">
      <c r="A49" s="11">
        <v>47</v>
      </c>
      <c r="B49" s="11" t="s">
        <v>165</v>
      </c>
      <c r="C49" s="14" t="s">
        <v>130</v>
      </c>
      <c r="D49" s="15" t="s">
        <v>166</v>
      </c>
      <c r="E49" s="15" t="s">
        <v>167</v>
      </c>
      <c r="F49" s="14" t="s">
        <v>18</v>
      </c>
      <c r="G49" s="15" t="s">
        <v>133</v>
      </c>
      <c r="H49" s="14"/>
    </row>
    <row r="50" s="3" customFormat="1" ht="280.5" spans="1:8">
      <c r="A50" s="11">
        <v>48</v>
      </c>
      <c r="B50" s="11" t="s">
        <v>168</v>
      </c>
      <c r="C50" s="14" t="s">
        <v>130</v>
      </c>
      <c r="D50" s="15" t="s">
        <v>169</v>
      </c>
      <c r="E50" s="15" t="s">
        <v>170</v>
      </c>
      <c r="F50" s="14" t="s">
        <v>18</v>
      </c>
      <c r="G50" s="15" t="s">
        <v>133</v>
      </c>
      <c r="H50" s="14"/>
    </row>
    <row r="51" s="3" customFormat="1" ht="344.25" spans="1:8">
      <c r="A51" s="11">
        <v>49</v>
      </c>
      <c r="B51" s="11" t="s">
        <v>171</v>
      </c>
      <c r="C51" s="14" t="s">
        <v>130</v>
      </c>
      <c r="D51" s="15" t="s">
        <v>172</v>
      </c>
      <c r="E51" s="15" t="s">
        <v>173</v>
      </c>
      <c r="F51" s="14" t="s">
        <v>18</v>
      </c>
      <c r="G51" s="15" t="s">
        <v>133</v>
      </c>
      <c r="H51" s="14"/>
    </row>
    <row r="52" s="3" customFormat="1" ht="280.5" spans="1:8">
      <c r="A52" s="11">
        <v>50</v>
      </c>
      <c r="B52" s="11" t="s">
        <v>174</v>
      </c>
      <c r="C52" s="14" t="s">
        <v>130</v>
      </c>
      <c r="D52" s="15" t="s">
        <v>175</v>
      </c>
      <c r="E52" s="15" t="s">
        <v>176</v>
      </c>
      <c r="F52" s="14" t="s">
        <v>18</v>
      </c>
      <c r="G52" s="15" t="s">
        <v>133</v>
      </c>
      <c r="H52" s="14"/>
    </row>
    <row r="53" s="3" customFormat="1" ht="280.5" spans="1:8">
      <c r="A53" s="11">
        <v>51</v>
      </c>
      <c r="B53" s="11" t="s">
        <v>177</v>
      </c>
      <c r="C53" s="14" t="s">
        <v>130</v>
      </c>
      <c r="D53" s="15" t="s">
        <v>178</v>
      </c>
      <c r="E53" s="15" t="s">
        <v>179</v>
      </c>
      <c r="F53" s="14" t="s">
        <v>18</v>
      </c>
      <c r="G53" s="15" t="s">
        <v>133</v>
      </c>
      <c r="H53" s="14"/>
    </row>
    <row r="54" s="3" customFormat="1" ht="280.5" spans="1:8">
      <c r="A54" s="11">
        <v>52</v>
      </c>
      <c r="B54" s="11" t="s">
        <v>180</v>
      </c>
      <c r="C54" s="14" t="s">
        <v>130</v>
      </c>
      <c r="D54" s="15" t="s">
        <v>181</v>
      </c>
      <c r="E54" s="15" t="s">
        <v>182</v>
      </c>
      <c r="F54" s="14" t="s">
        <v>18</v>
      </c>
      <c r="G54" s="15" t="s">
        <v>133</v>
      </c>
      <c r="H54" s="14"/>
    </row>
    <row r="55" s="3" customFormat="1" ht="280.5" spans="1:8">
      <c r="A55" s="11">
        <v>53</v>
      </c>
      <c r="B55" s="11" t="s">
        <v>183</v>
      </c>
      <c r="C55" s="14" t="s">
        <v>130</v>
      </c>
      <c r="D55" s="15" t="s">
        <v>184</v>
      </c>
      <c r="E55" s="15" t="s">
        <v>185</v>
      </c>
      <c r="F55" s="14" t="s">
        <v>18</v>
      </c>
      <c r="G55" s="15" t="s">
        <v>133</v>
      </c>
      <c r="H55" s="14"/>
    </row>
    <row r="56" s="3" customFormat="1" ht="280.5" spans="1:8">
      <c r="A56" s="11">
        <v>54</v>
      </c>
      <c r="B56" s="11" t="s">
        <v>186</v>
      </c>
      <c r="C56" s="14" t="s">
        <v>130</v>
      </c>
      <c r="D56" s="15" t="s">
        <v>187</v>
      </c>
      <c r="E56" s="15" t="s">
        <v>188</v>
      </c>
      <c r="F56" s="14" t="s">
        <v>18</v>
      </c>
      <c r="G56" s="15" t="s">
        <v>133</v>
      </c>
      <c r="H56" s="14"/>
    </row>
    <row r="57" s="3" customFormat="1" ht="280.5" spans="1:8">
      <c r="A57" s="11">
        <v>55</v>
      </c>
      <c r="B57" s="11" t="s">
        <v>189</v>
      </c>
      <c r="C57" s="14" t="s">
        <v>130</v>
      </c>
      <c r="D57" s="15" t="s">
        <v>190</v>
      </c>
      <c r="E57" s="15" t="s">
        <v>191</v>
      </c>
      <c r="F57" s="14" t="s">
        <v>18</v>
      </c>
      <c r="G57" s="15" t="s">
        <v>133</v>
      </c>
      <c r="H57" s="14"/>
    </row>
    <row r="58" s="3" customFormat="1" ht="280.5" spans="1:8">
      <c r="A58" s="11">
        <v>56</v>
      </c>
      <c r="B58" s="11" t="s">
        <v>192</v>
      </c>
      <c r="C58" s="14" t="s">
        <v>130</v>
      </c>
      <c r="D58" s="15" t="s">
        <v>193</v>
      </c>
      <c r="E58" s="15" t="s">
        <v>194</v>
      </c>
      <c r="F58" s="14" t="s">
        <v>18</v>
      </c>
      <c r="G58" s="15" t="s">
        <v>133</v>
      </c>
      <c r="H58" s="14"/>
    </row>
    <row r="59" s="3" customFormat="1" ht="280.5" spans="1:8">
      <c r="A59" s="11">
        <v>57</v>
      </c>
      <c r="B59" s="11" t="s">
        <v>195</v>
      </c>
      <c r="C59" s="14" t="s">
        <v>130</v>
      </c>
      <c r="D59" s="15" t="s">
        <v>196</v>
      </c>
      <c r="E59" s="15" t="s">
        <v>197</v>
      </c>
      <c r="F59" s="14" t="s">
        <v>18</v>
      </c>
      <c r="G59" s="15" t="s">
        <v>133</v>
      </c>
      <c r="H59" s="14"/>
    </row>
    <row r="60" s="3" customFormat="1" ht="280.5" spans="1:8">
      <c r="A60" s="11">
        <v>58</v>
      </c>
      <c r="B60" s="11" t="s">
        <v>198</v>
      </c>
      <c r="C60" s="14" t="s">
        <v>130</v>
      </c>
      <c r="D60" s="15" t="s">
        <v>199</v>
      </c>
      <c r="E60" s="15" t="s">
        <v>200</v>
      </c>
      <c r="F60" s="14" t="s">
        <v>18</v>
      </c>
      <c r="G60" s="15" t="s">
        <v>133</v>
      </c>
      <c r="H60" s="14"/>
    </row>
    <row r="61" s="3" customFormat="1" ht="280.5" spans="1:8">
      <c r="A61" s="11">
        <v>59</v>
      </c>
      <c r="B61" s="11" t="s">
        <v>201</v>
      </c>
      <c r="C61" s="14" t="s">
        <v>130</v>
      </c>
      <c r="D61" s="15" t="s">
        <v>202</v>
      </c>
      <c r="E61" s="15" t="s">
        <v>203</v>
      </c>
      <c r="F61" s="14" t="s">
        <v>18</v>
      </c>
      <c r="G61" s="15" t="s">
        <v>133</v>
      </c>
      <c r="H61" s="14"/>
    </row>
    <row r="62" s="3" customFormat="1" ht="280.5" spans="1:8">
      <c r="A62" s="11">
        <v>60</v>
      </c>
      <c r="B62" s="11" t="s">
        <v>204</v>
      </c>
      <c r="C62" s="14" t="s">
        <v>130</v>
      </c>
      <c r="D62" s="15" t="s">
        <v>205</v>
      </c>
      <c r="E62" s="15" t="s">
        <v>206</v>
      </c>
      <c r="F62" s="14" t="s">
        <v>18</v>
      </c>
      <c r="G62" s="15" t="s">
        <v>133</v>
      </c>
      <c r="H62" s="14"/>
    </row>
    <row r="63" s="3" customFormat="1" ht="280.5" spans="1:8">
      <c r="A63" s="11">
        <v>61</v>
      </c>
      <c r="B63" s="11" t="s">
        <v>207</v>
      </c>
      <c r="C63" s="14" t="s">
        <v>130</v>
      </c>
      <c r="D63" s="15" t="s">
        <v>208</v>
      </c>
      <c r="E63" s="15" t="s">
        <v>209</v>
      </c>
      <c r="F63" s="14" t="s">
        <v>18</v>
      </c>
      <c r="G63" s="15" t="s">
        <v>133</v>
      </c>
      <c r="H63" s="14"/>
    </row>
    <row r="64" s="3" customFormat="1" ht="280.5" spans="1:8">
      <c r="A64" s="11">
        <v>62</v>
      </c>
      <c r="B64" s="11" t="s">
        <v>210</v>
      </c>
      <c r="C64" s="14" t="s">
        <v>130</v>
      </c>
      <c r="D64" s="15" t="s">
        <v>211</v>
      </c>
      <c r="E64" s="15" t="s">
        <v>212</v>
      </c>
      <c r="F64" s="14" t="s">
        <v>18</v>
      </c>
      <c r="G64" s="15" t="s">
        <v>133</v>
      </c>
      <c r="H64" s="14"/>
    </row>
    <row r="65" s="3" customFormat="1" ht="280.5" spans="1:8">
      <c r="A65" s="11">
        <v>63</v>
      </c>
      <c r="B65" s="11" t="s">
        <v>213</v>
      </c>
      <c r="C65" s="14" t="s">
        <v>130</v>
      </c>
      <c r="D65" s="15" t="s">
        <v>214</v>
      </c>
      <c r="E65" s="15" t="s">
        <v>215</v>
      </c>
      <c r="F65" s="14" t="s">
        <v>18</v>
      </c>
      <c r="G65" s="15" t="s">
        <v>133</v>
      </c>
      <c r="H65" s="14"/>
    </row>
    <row r="66" s="3" customFormat="1" ht="280.5" spans="1:8">
      <c r="A66" s="11">
        <v>64</v>
      </c>
      <c r="B66" s="11" t="s">
        <v>216</v>
      </c>
      <c r="C66" s="14" t="s">
        <v>130</v>
      </c>
      <c r="D66" s="15" t="s">
        <v>217</v>
      </c>
      <c r="E66" s="15" t="s">
        <v>218</v>
      </c>
      <c r="F66" s="14" t="s">
        <v>18</v>
      </c>
      <c r="G66" s="15" t="s">
        <v>133</v>
      </c>
      <c r="H66" s="14"/>
    </row>
    <row r="67" s="3" customFormat="1" ht="280.5" spans="1:8">
      <c r="A67" s="11">
        <v>65</v>
      </c>
      <c r="B67" s="11" t="s">
        <v>219</v>
      </c>
      <c r="C67" s="14" t="s">
        <v>130</v>
      </c>
      <c r="D67" s="15" t="s">
        <v>220</v>
      </c>
      <c r="E67" s="15" t="s">
        <v>221</v>
      </c>
      <c r="F67" s="14" t="s">
        <v>18</v>
      </c>
      <c r="G67" s="15" t="s">
        <v>133</v>
      </c>
      <c r="H67" s="14"/>
    </row>
    <row r="68" s="3" customFormat="1" ht="369.75" spans="1:8">
      <c r="A68" s="11">
        <v>66</v>
      </c>
      <c r="B68" s="11" t="s">
        <v>222</v>
      </c>
      <c r="C68" s="14" t="s">
        <v>130</v>
      </c>
      <c r="D68" s="15" t="s">
        <v>223</v>
      </c>
      <c r="E68" s="15" t="s">
        <v>224</v>
      </c>
      <c r="F68" s="14" t="s">
        <v>18</v>
      </c>
      <c r="G68" s="15" t="s">
        <v>133</v>
      </c>
      <c r="H68" s="14"/>
    </row>
    <row r="69" s="3" customFormat="1" ht="280.5" spans="1:8">
      <c r="A69" s="11">
        <v>67</v>
      </c>
      <c r="B69" s="11" t="s">
        <v>225</v>
      </c>
      <c r="C69" s="14" t="s">
        <v>130</v>
      </c>
      <c r="D69" s="15" t="s">
        <v>226</v>
      </c>
      <c r="E69" s="15" t="s">
        <v>227</v>
      </c>
      <c r="F69" s="14" t="s">
        <v>18</v>
      </c>
      <c r="G69" s="15" t="s">
        <v>133</v>
      </c>
      <c r="H69" s="14"/>
    </row>
    <row r="70" s="3" customFormat="1" ht="280.5" spans="1:8">
      <c r="A70" s="11">
        <v>68</v>
      </c>
      <c r="B70" s="11" t="s">
        <v>228</v>
      </c>
      <c r="C70" s="14" t="s">
        <v>130</v>
      </c>
      <c r="D70" s="15" t="s">
        <v>229</v>
      </c>
      <c r="E70" s="15" t="s">
        <v>230</v>
      </c>
      <c r="F70" s="14" t="s">
        <v>18</v>
      </c>
      <c r="G70" s="15" t="s">
        <v>133</v>
      </c>
      <c r="H70" s="14"/>
    </row>
    <row r="71" s="3" customFormat="1" ht="280.5" spans="1:8">
      <c r="A71" s="11">
        <v>69</v>
      </c>
      <c r="B71" s="11" t="s">
        <v>231</v>
      </c>
      <c r="C71" s="14" t="s">
        <v>130</v>
      </c>
      <c r="D71" s="15" t="s">
        <v>232</v>
      </c>
      <c r="E71" s="15" t="s">
        <v>233</v>
      </c>
      <c r="F71" s="14" t="s">
        <v>18</v>
      </c>
      <c r="G71" s="15" t="s">
        <v>133</v>
      </c>
      <c r="H71" s="14"/>
    </row>
    <row r="72" s="3" customFormat="1" ht="280.5" spans="1:8">
      <c r="A72" s="11">
        <v>70</v>
      </c>
      <c r="B72" s="11" t="s">
        <v>234</v>
      </c>
      <c r="C72" s="14" t="s">
        <v>130</v>
      </c>
      <c r="D72" s="15" t="s">
        <v>235</v>
      </c>
      <c r="E72" s="15" t="s">
        <v>236</v>
      </c>
      <c r="F72" s="14" t="s">
        <v>18</v>
      </c>
      <c r="G72" s="15" t="s">
        <v>133</v>
      </c>
      <c r="H72" s="14"/>
    </row>
    <row r="73" s="3" customFormat="1" ht="280.5" spans="1:8">
      <c r="A73" s="11">
        <v>71</v>
      </c>
      <c r="B73" s="11" t="s">
        <v>237</v>
      </c>
      <c r="C73" s="14" t="s">
        <v>130</v>
      </c>
      <c r="D73" s="15" t="s">
        <v>238</v>
      </c>
      <c r="E73" s="15" t="s">
        <v>239</v>
      </c>
      <c r="F73" s="14" t="s">
        <v>18</v>
      </c>
      <c r="G73" s="15" t="s">
        <v>133</v>
      </c>
      <c r="H73" s="14"/>
    </row>
    <row r="74" s="3" customFormat="1" ht="280.5" spans="1:8">
      <c r="A74" s="11">
        <v>72</v>
      </c>
      <c r="B74" s="11" t="s">
        <v>240</v>
      </c>
      <c r="C74" s="14" t="s">
        <v>130</v>
      </c>
      <c r="D74" s="15" t="s">
        <v>241</v>
      </c>
      <c r="E74" s="15" t="s">
        <v>242</v>
      </c>
      <c r="F74" s="14" t="s">
        <v>18</v>
      </c>
      <c r="G74" s="15" t="s">
        <v>133</v>
      </c>
      <c r="H74" s="14"/>
    </row>
    <row r="75" s="3" customFormat="1" ht="280.5" spans="1:8">
      <c r="A75" s="11">
        <v>73</v>
      </c>
      <c r="B75" s="11" t="s">
        <v>243</v>
      </c>
      <c r="C75" s="14" t="s">
        <v>130</v>
      </c>
      <c r="D75" s="15" t="s">
        <v>244</v>
      </c>
      <c r="E75" s="15" t="s">
        <v>245</v>
      </c>
      <c r="F75" s="14" t="s">
        <v>18</v>
      </c>
      <c r="G75" s="15" t="s">
        <v>133</v>
      </c>
      <c r="H75" s="14"/>
    </row>
    <row r="76" s="3" customFormat="1" ht="280.5" spans="1:8">
      <c r="A76" s="11">
        <v>74</v>
      </c>
      <c r="B76" s="11" t="s">
        <v>246</v>
      </c>
      <c r="C76" s="14" t="s">
        <v>130</v>
      </c>
      <c r="D76" s="15" t="s">
        <v>247</v>
      </c>
      <c r="E76" s="15" t="s">
        <v>248</v>
      </c>
      <c r="F76" s="14" t="s">
        <v>18</v>
      </c>
      <c r="G76" s="15" t="s">
        <v>133</v>
      </c>
      <c r="H76" s="14"/>
    </row>
    <row r="77" s="3" customFormat="1" ht="280.5" spans="1:8">
      <c r="A77" s="11">
        <v>75</v>
      </c>
      <c r="B77" s="11" t="s">
        <v>249</v>
      </c>
      <c r="C77" s="14" t="s">
        <v>130</v>
      </c>
      <c r="D77" s="15" t="s">
        <v>250</v>
      </c>
      <c r="E77" s="15" t="s">
        <v>251</v>
      </c>
      <c r="F77" s="14" t="s">
        <v>18</v>
      </c>
      <c r="G77" s="15" t="s">
        <v>133</v>
      </c>
      <c r="H77" s="14"/>
    </row>
    <row r="78" s="3" customFormat="1" ht="280.5" spans="1:8">
      <c r="A78" s="11">
        <v>76</v>
      </c>
      <c r="B78" s="11" t="s">
        <v>252</v>
      </c>
      <c r="C78" s="14" t="s">
        <v>130</v>
      </c>
      <c r="D78" s="15" t="s">
        <v>253</v>
      </c>
      <c r="E78" s="15" t="s">
        <v>254</v>
      </c>
      <c r="F78" s="14" t="s">
        <v>18</v>
      </c>
      <c r="G78" s="15" t="s">
        <v>133</v>
      </c>
      <c r="H78" s="14"/>
    </row>
    <row r="79" s="3" customFormat="1" ht="280.5" spans="1:8">
      <c r="A79" s="11">
        <v>77</v>
      </c>
      <c r="B79" s="11" t="s">
        <v>255</v>
      </c>
      <c r="C79" s="14" t="s">
        <v>130</v>
      </c>
      <c r="D79" s="15" t="s">
        <v>256</v>
      </c>
      <c r="E79" s="15" t="s">
        <v>257</v>
      </c>
      <c r="F79" s="14" t="s">
        <v>18</v>
      </c>
      <c r="G79" s="15" t="s">
        <v>133</v>
      </c>
      <c r="H79" s="14"/>
    </row>
    <row r="80" s="3" customFormat="1" ht="280.5" spans="1:8">
      <c r="A80" s="11">
        <v>78</v>
      </c>
      <c r="B80" s="11" t="s">
        <v>258</v>
      </c>
      <c r="C80" s="14" t="s">
        <v>130</v>
      </c>
      <c r="D80" s="15" t="s">
        <v>259</v>
      </c>
      <c r="E80" s="15" t="s">
        <v>260</v>
      </c>
      <c r="F80" s="14" t="s">
        <v>18</v>
      </c>
      <c r="G80" s="15" t="s">
        <v>133</v>
      </c>
      <c r="H80" s="14"/>
    </row>
    <row r="81" s="3" customFormat="1" ht="280.5" spans="1:8">
      <c r="A81" s="11">
        <v>79</v>
      </c>
      <c r="B81" s="11" t="s">
        <v>261</v>
      </c>
      <c r="C81" s="14" t="s">
        <v>130</v>
      </c>
      <c r="D81" s="15" t="s">
        <v>262</v>
      </c>
      <c r="E81" s="15" t="s">
        <v>263</v>
      </c>
      <c r="F81" s="14" t="s">
        <v>18</v>
      </c>
      <c r="G81" s="15" t="s">
        <v>133</v>
      </c>
      <c r="H81" s="14"/>
    </row>
    <row r="82" s="3" customFormat="1" ht="280.5" spans="1:8">
      <c r="A82" s="11">
        <v>80</v>
      </c>
      <c r="B82" s="11" t="s">
        <v>264</v>
      </c>
      <c r="C82" s="14" t="s">
        <v>130</v>
      </c>
      <c r="D82" s="15" t="s">
        <v>265</v>
      </c>
      <c r="E82" s="15" t="s">
        <v>266</v>
      </c>
      <c r="F82" s="14" t="s">
        <v>18</v>
      </c>
      <c r="G82" s="15" t="s">
        <v>133</v>
      </c>
      <c r="H82" s="14"/>
    </row>
    <row r="83" s="3" customFormat="1" ht="280.5" spans="1:8">
      <c r="A83" s="11">
        <v>81</v>
      </c>
      <c r="B83" s="11" t="s">
        <v>267</v>
      </c>
      <c r="C83" s="14" t="s">
        <v>130</v>
      </c>
      <c r="D83" s="15" t="s">
        <v>268</v>
      </c>
      <c r="E83" s="15" t="s">
        <v>269</v>
      </c>
      <c r="F83" s="14" t="s">
        <v>18</v>
      </c>
      <c r="G83" s="15" t="s">
        <v>133</v>
      </c>
      <c r="H83" s="14"/>
    </row>
    <row r="84" s="3" customFormat="1" ht="280.5" spans="1:8">
      <c r="A84" s="11">
        <v>82</v>
      </c>
      <c r="B84" s="11" t="s">
        <v>270</v>
      </c>
      <c r="C84" s="14" t="s">
        <v>130</v>
      </c>
      <c r="D84" s="15" t="s">
        <v>271</v>
      </c>
      <c r="E84" s="15" t="s">
        <v>272</v>
      </c>
      <c r="F84" s="14" t="s">
        <v>18</v>
      </c>
      <c r="G84" s="15" t="s">
        <v>133</v>
      </c>
      <c r="H84" s="14"/>
    </row>
    <row r="85" s="3" customFormat="1" ht="280.5" spans="1:8">
      <c r="A85" s="11">
        <v>83</v>
      </c>
      <c r="B85" s="11" t="s">
        <v>273</v>
      </c>
      <c r="C85" s="14" t="s">
        <v>130</v>
      </c>
      <c r="D85" s="15" t="s">
        <v>274</v>
      </c>
      <c r="E85" s="15" t="s">
        <v>275</v>
      </c>
      <c r="F85" s="14" t="s">
        <v>18</v>
      </c>
      <c r="G85" s="15" t="s">
        <v>133</v>
      </c>
      <c r="H85" s="14"/>
    </row>
    <row r="86" s="3" customFormat="1" ht="280.5" spans="1:8">
      <c r="A86" s="11">
        <v>84</v>
      </c>
      <c r="B86" s="11" t="s">
        <v>276</v>
      </c>
      <c r="C86" s="14" t="s">
        <v>130</v>
      </c>
      <c r="D86" s="15" t="s">
        <v>277</v>
      </c>
      <c r="E86" s="15" t="s">
        <v>278</v>
      </c>
      <c r="F86" s="14" t="s">
        <v>18</v>
      </c>
      <c r="G86" s="15" t="s">
        <v>133</v>
      </c>
      <c r="H86" s="14"/>
    </row>
    <row r="87" s="3" customFormat="1" ht="280.5" spans="1:8">
      <c r="A87" s="11">
        <v>85</v>
      </c>
      <c r="B87" s="11" t="s">
        <v>279</v>
      </c>
      <c r="C87" s="14" t="s">
        <v>130</v>
      </c>
      <c r="D87" s="15" t="s">
        <v>280</v>
      </c>
      <c r="E87" s="15" t="s">
        <v>281</v>
      </c>
      <c r="F87" s="14" t="s">
        <v>18</v>
      </c>
      <c r="G87" s="15" t="s">
        <v>133</v>
      </c>
      <c r="H87" s="14"/>
    </row>
    <row r="88" s="3" customFormat="1" ht="280.5" spans="1:8">
      <c r="A88" s="11">
        <v>86</v>
      </c>
      <c r="B88" s="11" t="s">
        <v>282</v>
      </c>
      <c r="C88" s="14" t="s">
        <v>130</v>
      </c>
      <c r="D88" s="15" t="s">
        <v>283</v>
      </c>
      <c r="E88" s="15" t="s">
        <v>284</v>
      </c>
      <c r="F88" s="14" t="s">
        <v>18</v>
      </c>
      <c r="G88" s="15" t="s">
        <v>133</v>
      </c>
      <c r="H88" s="14"/>
    </row>
    <row r="89" s="3" customFormat="1" ht="280.5" spans="1:8">
      <c r="A89" s="11">
        <v>87</v>
      </c>
      <c r="B89" s="11" t="s">
        <v>285</v>
      </c>
      <c r="C89" s="14" t="s">
        <v>130</v>
      </c>
      <c r="D89" s="15" t="s">
        <v>286</v>
      </c>
      <c r="E89" s="15" t="s">
        <v>287</v>
      </c>
      <c r="F89" s="14" t="s">
        <v>18</v>
      </c>
      <c r="G89" s="15" t="s">
        <v>133</v>
      </c>
      <c r="H89" s="14"/>
    </row>
    <row r="90" s="3" customFormat="1" ht="280.5" spans="1:8">
      <c r="A90" s="11">
        <v>88</v>
      </c>
      <c r="B90" s="11" t="s">
        <v>288</v>
      </c>
      <c r="C90" s="14" t="s">
        <v>130</v>
      </c>
      <c r="D90" s="15" t="s">
        <v>289</v>
      </c>
      <c r="E90" s="15" t="s">
        <v>290</v>
      </c>
      <c r="F90" s="14" t="s">
        <v>18</v>
      </c>
      <c r="G90" s="15" t="s">
        <v>133</v>
      </c>
      <c r="H90" s="14"/>
    </row>
    <row r="91" s="3" customFormat="1" ht="280.5" spans="1:8">
      <c r="A91" s="11">
        <v>89</v>
      </c>
      <c r="B91" s="11" t="s">
        <v>291</v>
      </c>
      <c r="C91" s="14" t="s">
        <v>130</v>
      </c>
      <c r="D91" s="15" t="s">
        <v>292</v>
      </c>
      <c r="E91" s="15" t="s">
        <v>293</v>
      </c>
      <c r="F91" s="14" t="s">
        <v>18</v>
      </c>
      <c r="G91" s="15" t="s">
        <v>133</v>
      </c>
      <c r="H91" s="14"/>
    </row>
    <row r="92" s="3" customFormat="1" ht="280.5" spans="1:8">
      <c r="A92" s="11">
        <v>90</v>
      </c>
      <c r="B92" s="11" t="s">
        <v>294</v>
      </c>
      <c r="C92" s="14" t="s">
        <v>130</v>
      </c>
      <c r="D92" s="15" t="s">
        <v>295</v>
      </c>
      <c r="E92" s="15" t="s">
        <v>296</v>
      </c>
      <c r="F92" s="14" t="s">
        <v>18</v>
      </c>
      <c r="G92" s="15" t="s">
        <v>133</v>
      </c>
      <c r="H92" s="14"/>
    </row>
    <row r="93" s="3" customFormat="1" ht="280.5" spans="1:8">
      <c r="A93" s="11">
        <v>91</v>
      </c>
      <c r="B93" s="11" t="s">
        <v>297</v>
      </c>
      <c r="C93" s="14" t="s">
        <v>130</v>
      </c>
      <c r="D93" s="15" t="s">
        <v>298</v>
      </c>
      <c r="E93" s="15" t="s">
        <v>299</v>
      </c>
      <c r="F93" s="14" t="s">
        <v>18</v>
      </c>
      <c r="G93" s="15" t="s">
        <v>133</v>
      </c>
      <c r="H93" s="14"/>
    </row>
    <row r="94" s="3" customFormat="1" ht="280.5" spans="1:8">
      <c r="A94" s="11">
        <v>92</v>
      </c>
      <c r="B94" s="11" t="s">
        <v>300</v>
      </c>
      <c r="C94" s="14" t="s">
        <v>130</v>
      </c>
      <c r="D94" s="15" t="s">
        <v>301</v>
      </c>
      <c r="E94" s="15" t="s">
        <v>302</v>
      </c>
      <c r="F94" s="14" t="s">
        <v>18</v>
      </c>
      <c r="G94" s="15" t="s">
        <v>133</v>
      </c>
      <c r="H94" s="14"/>
    </row>
    <row r="95" s="3" customFormat="1" ht="280.5" spans="1:8">
      <c r="A95" s="11">
        <v>93</v>
      </c>
      <c r="B95" s="11" t="s">
        <v>303</v>
      </c>
      <c r="C95" s="14" t="s">
        <v>130</v>
      </c>
      <c r="D95" s="15" t="s">
        <v>304</v>
      </c>
      <c r="E95" s="15" t="s">
        <v>305</v>
      </c>
      <c r="F95" s="14" t="s">
        <v>18</v>
      </c>
      <c r="G95" s="15" t="s">
        <v>133</v>
      </c>
      <c r="H95" s="14"/>
    </row>
    <row r="96" s="3" customFormat="1" ht="280.5" spans="1:8">
      <c r="A96" s="11">
        <v>94</v>
      </c>
      <c r="B96" s="11" t="s">
        <v>306</v>
      </c>
      <c r="C96" s="14" t="s">
        <v>130</v>
      </c>
      <c r="D96" s="15" t="s">
        <v>307</v>
      </c>
      <c r="E96" s="15" t="s">
        <v>308</v>
      </c>
      <c r="F96" s="14" t="s">
        <v>18</v>
      </c>
      <c r="G96" s="15" t="s">
        <v>133</v>
      </c>
      <c r="H96" s="14"/>
    </row>
    <row r="97" s="3" customFormat="1" ht="280.5" spans="1:8">
      <c r="A97" s="11">
        <v>95</v>
      </c>
      <c r="B97" s="11" t="s">
        <v>309</v>
      </c>
      <c r="C97" s="14" t="s">
        <v>130</v>
      </c>
      <c r="D97" s="15" t="s">
        <v>310</v>
      </c>
      <c r="E97" s="15" t="s">
        <v>311</v>
      </c>
      <c r="F97" s="14" t="s">
        <v>18</v>
      </c>
      <c r="G97" s="15" t="s">
        <v>133</v>
      </c>
      <c r="H97" s="14"/>
    </row>
    <row r="98" s="3" customFormat="1" ht="280.5" spans="1:8">
      <c r="A98" s="11">
        <v>96</v>
      </c>
      <c r="B98" s="11" t="s">
        <v>312</v>
      </c>
      <c r="C98" s="14" t="s">
        <v>130</v>
      </c>
      <c r="D98" s="15" t="s">
        <v>313</v>
      </c>
      <c r="E98" s="15" t="s">
        <v>314</v>
      </c>
      <c r="F98" s="14" t="s">
        <v>18</v>
      </c>
      <c r="G98" s="15" t="s">
        <v>133</v>
      </c>
      <c r="H98" s="14"/>
    </row>
    <row r="99" s="3" customFormat="1" ht="280.5" spans="1:8">
      <c r="A99" s="11">
        <v>97</v>
      </c>
      <c r="B99" s="11" t="s">
        <v>315</v>
      </c>
      <c r="C99" s="14" t="s">
        <v>130</v>
      </c>
      <c r="D99" s="15" t="s">
        <v>316</v>
      </c>
      <c r="E99" s="15" t="s">
        <v>317</v>
      </c>
      <c r="F99" s="14" t="s">
        <v>18</v>
      </c>
      <c r="G99" s="15" t="s">
        <v>133</v>
      </c>
      <c r="H99" s="14"/>
    </row>
    <row r="100" s="3" customFormat="1" ht="280.5" spans="1:8">
      <c r="A100" s="11">
        <v>98</v>
      </c>
      <c r="B100" s="11" t="s">
        <v>318</v>
      </c>
      <c r="C100" s="14" t="s">
        <v>130</v>
      </c>
      <c r="D100" s="15" t="s">
        <v>319</v>
      </c>
      <c r="E100" s="15" t="s">
        <v>320</v>
      </c>
      <c r="F100" s="14" t="s">
        <v>18</v>
      </c>
      <c r="G100" s="15" t="s">
        <v>133</v>
      </c>
      <c r="H100" s="14"/>
    </row>
    <row r="101" s="3" customFormat="1" ht="280.5" spans="1:8">
      <c r="A101" s="11">
        <v>99</v>
      </c>
      <c r="B101" s="11" t="s">
        <v>321</v>
      </c>
      <c r="C101" s="14" t="s">
        <v>130</v>
      </c>
      <c r="D101" s="15" t="s">
        <v>322</v>
      </c>
      <c r="E101" s="15" t="s">
        <v>323</v>
      </c>
      <c r="F101" s="14" t="s">
        <v>18</v>
      </c>
      <c r="G101" s="15" t="s">
        <v>133</v>
      </c>
      <c r="H101" s="14"/>
    </row>
    <row r="102" s="3" customFormat="1" ht="280.5" spans="1:8">
      <c r="A102" s="11">
        <v>100</v>
      </c>
      <c r="B102" s="11" t="s">
        <v>324</v>
      </c>
      <c r="C102" s="14" t="s">
        <v>130</v>
      </c>
      <c r="D102" s="15" t="s">
        <v>325</v>
      </c>
      <c r="E102" s="15" t="s">
        <v>326</v>
      </c>
      <c r="F102" s="14" t="s">
        <v>18</v>
      </c>
      <c r="G102" s="15" t="s">
        <v>133</v>
      </c>
      <c r="H102" s="14"/>
    </row>
    <row r="103" s="3" customFormat="1" ht="280.5" spans="1:8">
      <c r="A103" s="11">
        <v>101</v>
      </c>
      <c r="B103" s="11" t="s">
        <v>327</v>
      </c>
      <c r="C103" s="14" t="s">
        <v>130</v>
      </c>
      <c r="D103" s="15" t="s">
        <v>328</v>
      </c>
      <c r="E103" s="15" t="s">
        <v>329</v>
      </c>
      <c r="F103" s="14" t="s">
        <v>18</v>
      </c>
      <c r="G103" s="15" t="s">
        <v>133</v>
      </c>
      <c r="H103" s="14"/>
    </row>
    <row r="104" s="3" customFormat="1" ht="280.5" spans="1:8">
      <c r="A104" s="11">
        <v>102</v>
      </c>
      <c r="B104" s="11" t="s">
        <v>330</v>
      </c>
      <c r="C104" s="14" t="s">
        <v>130</v>
      </c>
      <c r="D104" s="15" t="s">
        <v>331</v>
      </c>
      <c r="E104" s="15" t="s">
        <v>332</v>
      </c>
      <c r="F104" s="14" t="s">
        <v>18</v>
      </c>
      <c r="G104" s="15" t="s">
        <v>133</v>
      </c>
      <c r="H104" s="14"/>
    </row>
    <row r="105" s="3" customFormat="1" ht="280.5" spans="1:8">
      <c r="A105" s="11">
        <v>103</v>
      </c>
      <c r="B105" s="11" t="s">
        <v>333</v>
      </c>
      <c r="C105" s="14" t="s">
        <v>130</v>
      </c>
      <c r="D105" s="15" t="s">
        <v>334</v>
      </c>
      <c r="E105" s="15" t="s">
        <v>335</v>
      </c>
      <c r="F105" s="14" t="s">
        <v>18</v>
      </c>
      <c r="G105" s="15" t="s">
        <v>133</v>
      </c>
      <c r="H105" s="14"/>
    </row>
    <row r="106" s="3" customFormat="1" ht="280.5" spans="1:8">
      <c r="A106" s="11">
        <v>104</v>
      </c>
      <c r="B106" s="11" t="s">
        <v>336</v>
      </c>
      <c r="C106" s="14" t="s">
        <v>130</v>
      </c>
      <c r="D106" s="15" t="s">
        <v>337</v>
      </c>
      <c r="E106" s="15" t="s">
        <v>338</v>
      </c>
      <c r="F106" s="14" t="s">
        <v>18</v>
      </c>
      <c r="G106" s="15" t="s">
        <v>133</v>
      </c>
      <c r="H106" s="14"/>
    </row>
    <row r="107" s="3" customFormat="1" ht="280.5" spans="1:8">
      <c r="A107" s="11">
        <v>105</v>
      </c>
      <c r="B107" s="11" t="s">
        <v>339</v>
      </c>
      <c r="C107" s="14" t="s">
        <v>130</v>
      </c>
      <c r="D107" s="15" t="s">
        <v>340</v>
      </c>
      <c r="E107" s="15" t="s">
        <v>341</v>
      </c>
      <c r="F107" s="14" t="s">
        <v>18</v>
      </c>
      <c r="G107" s="15" t="s">
        <v>133</v>
      </c>
      <c r="H107" s="14"/>
    </row>
    <row r="108" s="3" customFormat="1" ht="280.5" spans="1:8">
      <c r="A108" s="11">
        <v>106</v>
      </c>
      <c r="B108" s="11" t="s">
        <v>342</v>
      </c>
      <c r="C108" s="14" t="s">
        <v>130</v>
      </c>
      <c r="D108" s="15" t="s">
        <v>343</v>
      </c>
      <c r="E108" s="15" t="s">
        <v>344</v>
      </c>
      <c r="F108" s="14" t="s">
        <v>18</v>
      </c>
      <c r="G108" s="15" t="s">
        <v>133</v>
      </c>
      <c r="H108" s="14"/>
    </row>
    <row r="109" s="3" customFormat="1" ht="280.5" spans="1:8">
      <c r="A109" s="11">
        <v>107</v>
      </c>
      <c r="B109" s="11" t="s">
        <v>345</v>
      </c>
      <c r="C109" s="14" t="s">
        <v>130</v>
      </c>
      <c r="D109" s="15" t="s">
        <v>346</v>
      </c>
      <c r="E109" s="15" t="s">
        <v>347</v>
      </c>
      <c r="F109" s="14" t="s">
        <v>18</v>
      </c>
      <c r="G109" s="15" t="s">
        <v>133</v>
      </c>
      <c r="H109" s="14"/>
    </row>
    <row r="110" s="3" customFormat="1" ht="280.5" spans="1:8">
      <c r="A110" s="11">
        <v>108</v>
      </c>
      <c r="B110" s="11" t="s">
        <v>348</v>
      </c>
      <c r="C110" s="14" t="s">
        <v>130</v>
      </c>
      <c r="D110" s="15" t="s">
        <v>349</v>
      </c>
      <c r="E110" s="15" t="s">
        <v>350</v>
      </c>
      <c r="F110" s="14" t="s">
        <v>18</v>
      </c>
      <c r="G110" s="15" t="s">
        <v>133</v>
      </c>
      <c r="H110" s="14"/>
    </row>
    <row r="111" s="3" customFormat="1" ht="280.5" spans="1:8">
      <c r="A111" s="11">
        <v>109</v>
      </c>
      <c r="B111" s="11" t="s">
        <v>351</v>
      </c>
      <c r="C111" s="14" t="s">
        <v>130</v>
      </c>
      <c r="D111" s="15" t="s">
        <v>352</v>
      </c>
      <c r="E111" s="15" t="s">
        <v>353</v>
      </c>
      <c r="F111" s="14" t="s">
        <v>18</v>
      </c>
      <c r="G111" s="15" t="s">
        <v>133</v>
      </c>
      <c r="H111" s="14"/>
    </row>
    <row r="112" s="3" customFormat="1" ht="280.5" spans="1:8">
      <c r="A112" s="11">
        <v>110</v>
      </c>
      <c r="B112" s="11" t="s">
        <v>354</v>
      </c>
      <c r="C112" s="14" t="s">
        <v>130</v>
      </c>
      <c r="D112" s="15" t="s">
        <v>355</v>
      </c>
      <c r="E112" s="15" t="s">
        <v>356</v>
      </c>
      <c r="F112" s="14" t="s">
        <v>18</v>
      </c>
      <c r="G112" s="15" t="s">
        <v>133</v>
      </c>
      <c r="H112" s="14"/>
    </row>
    <row r="113" s="3" customFormat="1" ht="280.5" spans="1:8">
      <c r="A113" s="11">
        <v>111</v>
      </c>
      <c r="B113" s="11" t="s">
        <v>357</v>
      </c>
      <c r="C113" s="14" t="s">
        <v>130</v>
      </c>
      <c r="D113" s="15" t="s">
        <v>358</v>
      </c>
      <c r="E113" s="15" t="s">
        <v>359</v>
      </c>
      <c r="F113" s="14" t="s">
        <v>18</v>
      </c>
      <c r="G113" s="15" t="s">
        <v>133</v>
      </c>
      <c r="H113" s="14"/>
    </row>
    <row r="114" s="3" customFormat="1" ht="280.5" spans="1:8">
      <c r="A114" s="11">
        <v>112</v>
      </c>
      <c r="B114" s="11" t="s">
        <v>360</v>
      </c>
      <c r="C114" s="14" t="s">
        <v>130</v>
      </c>
      <c r="D114" s="15" t="s">
        <v>361</v>
      </c>
      <c r="E114" s="15" t="s">
        <v>362</v>
      </c>
      <c r="F114" s="14" t="s">
        <v>18</v>
      </c>
      <c r="G114" s="15" t="s">
        <v>133</v>
      </c>
      <c r="H114" s="14"/>
    </row>
    <row r="115" s="3" customFormat="1" ht="280.5" spans="1:8">
      <c r="A115" s="11">
        <v>113</v>
      </c>
      <c r="B115" s="11" t="s">
        <v>363</v>
      </c>
      <c r="C115" s="14" t="s">
        <v>130</v>
      </c>
      <c r="D115" s="15" t="s">
        <v>364</v>
      </c>
      <c r="E115" s="15" t="s">
        <v>365</v>
      </c>
      <c r="F115" s="14" t="s">
        <v>18</v>
      </c>
      <c r="G115" s="15" t="s">
        <v>133</v>
      </c>
      <c r="H115" s="14"/>
    </row>
    <row r="116" s="3" customFormat="1" ht="280.5" spans="1:8">
      <c r="A116" s="11">
        <v>114</v>
      </c>
      <c r="B116" s="11" t="s">
        <v>366</v>
      </c>
      <c r="C116" s="14" t="s">
        <v>130</v>
      </c>
      <c r="D116" s="15" t="s">
        <v>367</v>
      </c>
      <c r="E116" s="15" t="s">
        <v>368</v>
      </c>
      <c r="F116" s="14" t="s">
        <v>18</v>
      </c>
      <c r="G116" s="15" t="s">
        <v>133</v>
      </c>
      <c r="H116" s="14"/>
    </row>
    <row r="117" s="3" customFormat="1" ht="280.5" spans="1:8">
      <c r="A117" s="11">
        <v>115</v>
      </c>
      <c r="B117" s="11" t="s">
        <v>369</v>
      </c>
      <c r="C117" s="14" t="s">
        <v>130</v>
      </c>
      <c r="D117" s="15" t="s">
        <v>370</v>
      </c>
      <c r="E117" s="15" t="s">
        <v>371</v>
      </c>
      <c r="F117" s="14" t="s">
        <v>18</v>
      </c>
      <c r="G117" s="15" t="s">
        <v>133</v>
      </c>
      <c r="H117" s="14"/>
    </row>
    <row r="118" s="3" customFormat="1" ht="280.5" spans="1:8">
      <c r="A118" s="11">
        <v>116</v>
      </c>
      <c r="B118" s="11" t="s">
        <v>372</v>
      </c>
      <c r="C118" s="14" t="s">
        <v>130</v>
      </c>
      <c r="D118" s="15" t="s">
        <v>373</v>
      </c>
      <c r="E118" s="15" t="s">
        <v>374</v>
      </c>
      <c r="F118" s="14" t="s">
        <v>18</v>
      </c>
      <c r="G118" s="15" t="s">
        <v>133</v>
      </c>
      <c r="H118" s="14"/>
    </row>
    <row r="119" s="3" customFormat="1" ht="280.5" spans="1:8">
      <c r="A119" s="11">
        <v>117</v>
      </c>
      <c r="B119" s="11" t="s">
        <v>375</v>
      </c>
      <c r="C119" s="14" t="s">
        <v>130</v>
      </c>
      <c r="D119" s="15" t="s">
        <v>376</v>
      </c>
      <c r="E119" s="15" t="s">
        <v>377</v>
      </c>
      <c r="F119" s="14" t="s">
        <v>18</v>
      </c>
      <c r="G119" s="15" t="s">
        <v>133</v>
      </c>
      <c r="H119" s="14"/>
    </row>
    <row r="120" s="3" customFormat="1" ht="280.5" spans="1:8">
      <c r="A120" s="11">
        <v>118</v>
      </c>
      <c r="B120" s="11" t="s">
        <v>378</v>
      </c>
      <c r="C120" s="14" t="s">
        <v>130</v>
      </c>
      <c r="D120" s="15" t="s">
        <v>379</v>
      </c>
      <c r="E120" s="15" t="s">
        <v>380</v>
      </c>
      <c r="F120" s="14" t="s">
        <v>18</v>
      </c>
      <c r="G120" s="15" t="s">
        <v>133</v>
      </c>
      <c r="H120" s="14"/>
    </row>
    <row r="121" s="3" customFormat="1" ht="280.5" spans="1:8">
      <c r="A121" s="11">
        <v>119</v>
      </c>
      <c r="B121" s="11" t="s">
        <v>381</v>
      </c>
      <c r="C121" s="14" t="s">
        <v>130</v>
      </c>
      <c r="D121" s="15" t="s">
        <v>382</v>
      </c>
      <c r="E121" s="15" t="s">
        <v>383</v>
      </c>
      <c r="F121" s="14" t="s">
        <v>18</v>
      </c>
      <c r="G121" s="15" t="s">
        <v>133</v>
      </c>
      <c r="H121" s="14"/>
    </row>
    <row r="122" s="3" customFormat="1" ht="280.5" spans="1:8">
      <c r="A122" s="11">
        <v>120</v>
      </c>
      <c r="B122" s="11" t="s">
        <v>384</v>
      </c>
      <c r="C122" s="14" t="s">
        <v>130</v>
      </c>
      <c r="D122" s="15" t="s">
        <v>385</v>
      </c>
      <c r="E122" s="15" t="s">
        <v>386</v>
      </c>
      <c r="F122" s="14" t="s">
        <v>18</v>
      </c>
      <c r="G122" s="15" t="s">
        <v>133</v>
      </c>
      <c r="H122" s="14"/>
    </row>
    <row r="123" s="3" customFormat="1" ht="280.5" spans="1:8">
      <c r="A123" s="11">
        <v>121</v>
      </c>
      <c r="B123" s="11" t="s">
        <v>387</v>
      </c>
      <c r="C123" s="14" t="s">
        <v>130</v>
      </c>
      <c r="D123" s="15" t="s">
        <v>388</v>
      </c>
      <c r="E123" s="15" t="s">
        <v>389</v>
      </c>
      <c r="F123" s="14" t="s">
        <v>18</v>
      </c>
      <c r="G123" s="15" t="s">
        <v>133</v>
      </c>
      <c r="H123" s="14"/>
    </row>
    <row r="124" s="3" customFormat="1" ht="280.5" spans="1:8">
      <c r="A124" s="11">
        <v>122</v>
      </c>
      <c r="B124" s="11" t="s">
        <v>390</v>
      </c>
      <c r="C124" s="14" t="s">
        <v>130</v>
      </c>
      <c r="D124" s="15" t="s">
        <v>391</v>
      </c>
      <c r="E124" s="15" t="s">
        <v>392</v>
      </c>
      <c r="F124" s="14" t="s">
        <v>18</v>
      </c>
      <c r="G124" s="15" t="s">
        <v>133</v>
      </c>
      <c r="H124" s="14"/>
    </row>
    <row r="125" s="3" customFormat="1" ht="280.5" spans="1:8">
      <c r="A125" s="11">
        <v>123</v>
      </c>
      <c r="B125" s="11" t="s">
        <v>393</v>
      </c>
      <c r="C125" s="14" t="s">
        <v>130</v>
      </c>
      <c r="D125" s="15" t="s">
        <v>394</v>
      </c>
      <c r="E125" s="15" t="s">
        <v>395</v>
      </c>
      <c r="F125" s="14" t="s">
        <v>18</v>
      </c>
      <c r="G125" s="15" t="s">
        <v>133</v>
      </c>
      <c r="H125" s="14"/>
    </row>
    <row r="126" s="3" customFormat="1" ht="280.5" spans="1:8">
      <c r="A126" s="11">
        <v>124</v>
      </c>
      <c r="B126" s="11" t="s">
        <v>396</v>
      </c>
      <c r="C126" s="14" t="s">
        <v>130</v>
      </c>
      <c r="D126" s="15" t="s">
        <v>397</v>
      </c>
      <c r="E126" s="15" t="s">
        <v>398</v>
      </c>
      <c r="F126" s="14" t="s">
        <v>18</v>
      </c>
      <c r="G126" s="15" t="s">
        <v>133</v>
      </c>
      <c r="H126" s="14"/>
    </row>
    <row r="127" s="3" customFormat="1" ht="280.5" spans="1:8">
      <c r="A127" s="11">
        <v>125</v>
      </c>
      <c r="B127" s="11" t="s">
        <v>399</v>
      </c>
      <c r="C127" s="14" t="s">
        <v>130</v>
      </c>
      <c r="D127" s="15" t="s">
        <v>400</v>
      </c>
      <c r="E127" s="15" t="s">
        <v>401</v>
      </c>
      <c r="F127" s="14" t="s">
        <v>18</v>
      </c>
      <c r="G127" s="15" t="s">
        <v>133</v>
      </c>
      <c r="H127" s="14"/>
    </row>
    <row r="128" s="3" customFormat="1" ht="280.5" spans="1:8">
      <c r="A128" s="11">
        <v>126</v>
      </c>
      <c r="B128" s="11" t="s">
        <v>402</v>
      </c>
      <c r="C128" s="14" t="s">
        <v>130</v>
      </c>
      <c r="D128" s="15" t="s">
        <v>403</v>
      </c>
      <c r="E128" s="15" t="s">
        <v>404</v>
      </c>
      <c r="F128" s="14" t="s">
        <v>18</v>
      </c>
      <c r="G128" s="15" t="s">
        <v>133</v>
      </c>
      <c r="H128" s="14"/>
    </row>
    <row r="129" s="3" customFormat="1" ht="280.5" spans="1:8">
      <c r="A129" s="11">
        <v>127</v>
      </c>
      <c r="B129" s="11" t="s">
        <v>405</v>
      </c>
      <c r="C129" s="14" t="s">
        <v>130</v>
      </c>
      <c r="D129" s="15" t="s">
        <v>406</v>
      </c>
      <c r="E129" s="15" t="s">
        <v>314</v>
      </c>
      <c r="F129" s="14" t="s">
        <v>18</v>
      </c>
      <c r="G129" s="15" t="s">
        <v>133</v>
      </c>
      <c r="H129" s="14"/>
    </row>
    <row r="130" s="3" customFormat="1" ht="280.5" spans="1:8">
      <c r="A130" s="11">
        <v>128</v>
      </c>
      <c r="B130" s="11" t="s">
        <v>407</v>
      </c>
      <c r="C130" s="14" t="s">
        <v>130</v>
      </c>
      <c r="D130" s="15" t="s">
        <v>408</v>
      </c>
      <c r="E130" s="15" t="s">
        <v>314</v>
      </c>
      <c r="F130" s="14" t="s">
        <v>18</v>
      </c>
      <c r="G130" s="15" t="s">
        <v>133</v>
      </c>
      <c r="H130" s="14"/>
    </row>
    <row r="131" s="3" customFormat="1" ht="280.5" spans="1:8">
      <c r="A131" s="11">
        <v>129</v>
      </c>
      <c r="B131" s="11" t="s">
        <v>409</v>
      </c>
      <c r="C131" s="14" t="s">
        <v>130</v>
      </c>
      <c r="D131" s="15" t="s">
        <v>410</v>
      </c>
      <c r="E131" s="15" t="s">
        <v>411</v>
      </c>
      <c r="F131" s="14" t="s">
        <v>18</v>
      </c>
      <c r="G131" s="15" t="s">
        <v>133</v>
      </c>
      <c r="H131" s="14"/>
    </row>
    <row r="132" s="3" customFormat="1" ht="280.5" spans="1:8">
      <c r="A132" s="11">
        <v>130</v>
      </c>
      <c r="B132" s="11" t="s">
        <v>412</v>
      </c>
      <c r="C132" s="14" t="s">
        <v>130</v>
      </c>
      <c r="D132" s="15" t="s">
        <v>413</v>
      </c>
      <c r="E132" s="15" t="s">
        <v>414</v>
      </c>
      <c r="F132" s="14" t="s">
        <v>18</v>
      </c>
      <c r="G132" s="15" t="s">
        <v>133</v>
      </c>
      <c r="H132" s="14"/>
    </row>
    <row r="133" s="3" customFormat="1" ht="280.5" spans="1:8">
      <c r="A133" s="11">
        <v>131</v>
      </c>
      <c r="B133" s="11" t="s">
        <v>415</v>
      </c>
      <c r="C133" s="14" t="s">
        <v>130</v>
      </c>
      <c r="D133" s="15" t="s">
        <v>416</v>
      </c>
      <c r="E133" s="15" t="s">
        <v>417</v>
      </c>
      <c r="F133" s="14" t="s">
        <v>18</v>
      </c>
      <c r="G133" s="15" t="s">
        <v>133</v>
      </c>
      <c r="H133" s="14"/>
    </row>
    <row r="134" s="3" customFormat="1" ht="280.5" spans="1:8">
      <c r="A134" s="11">
        <v>132</v>
      </c>
      <c r="B134" s="11" t="s">
        <v>418</v>
      </c>
      <c r="C134" s="14" t="s">
        <v>130</v>
      </c>
      <c r="D134" s="15" t="s">
        <v>419</v>
      </c>
      <c r="E134" s="15" t="s">
        <v>420</v>
      </c>
      <c r="F134" s="14" t="s">
        <v>18</v>
      </c>
      <c r="G134" s="15" t="s">
        <v>133</v>
      </c>
      <c r="H134" s="14"/>
    </row>
    <row r="135" s="3" customFormat="1" ht="280.5" spans="1:8">
      <c r="A135" s="11">
        <v>133</v>
      </c>
      <c r="B135" s="11" t="s">
        <v>421</v>
      </c>
      <c r="C135" s="14" t="s">
        <v>130</v>
      </c>
      <c r="D135" s="15" t="s">
        <v>422</v>
      </c>
      <c r="E135" s="15" t="s">
        <v>423</v>
      </c>
      <c r="F135" s="14" t="s">
        <v>18</v>
      </c>
      <c r="G135" s="15" t="s">
        <v>133</v>
      </c>
      <c r="H135" s="14"/>
    </row>
    <row r="136" s="3" customFormat="1" ht="280.5" spans="1:8">
      <c r="A136" s="11">
        <v>134</v>
      </c>
      <c r="B136" s="11" t="s">
        <v>424</v>
      </c>
      <c r="C136" s="14" t="s">
        <v>130</v>
      </c>
      <c r="D136" s="15" t="s">
        <v>425</v>
      </c>
      <c r="E136" s="15" t="s">
        <v>426</v>
      </c>
      <c r="F136" s="14" t="s">
        <v>18</v>
      </c>
      <c r="G136" s="15" t="s">
        <v>133</v>
      </c>
      <c r="H136" s="14"/>
    </row>
    <row r="137" s="3" customFormat="1" ht="280.5" spans="1:8">
      <c r="A137" s="11">
        <v>135</v>
      </c>
      <c r="B137" s="11" t="s">
        <v>427</v>
      </c>
      <c r="C137" s="14" t="s">
        <v>130</v>
      </c>
      <c r="D137" s="15" t="s">
        <v>428</v>
      </c>
      <c r="E137" s="15" t="s">
        <v>429</v>
      </c>
      <c r="F137" s="14" t="s">
        <v>18</v>
      </c>
      <c r="G137" s="15" t="s">
        <v>133</v>
      </c>
      <c r="H137" s="14"/>
    </row>
    <row r="138" s="3" customFormat="1" ht="280.5" spans="1:8">
      <c r="A138" s="11">
        <v>136</v>
      </c>
      <c r="B138" s="11" t="s">
        <v>430</v>
      </c>
      <c r="C138" s="14" t="s">
        <v>130</v>
      </c>
      <c r="D138" s="15" t="s">
        <v>431</v>
      </c>
      <c r="E138" s="15" t="s">
        <v>432</v>
      </c>
      <c r="F138" s="14" t="s">
        <v>18</v>
      </c>
      <c r="G138" s="15" t="s">
        <v>133</v>
      </c>
      <c r="H138" s="14"/>
    </row>
    <row r="139" s="3" customFormat="1" ht="280.5" spans="1:8">
      <c r="A139" s="11">
        <v>137</v>
      </c>
      <c r="B139" s="11" t="s">
        <v>433</v>
      </c>
      <c r="C139" s="14" t="s">
        <v>130</v>
      </c>
      <c r="D139" s="15" t="s">
        <v>434</v>
      </c>
      <c r="E139" s="15" t="s">
        <v>435</v>
      </c>
      <c r="F139" s="14" t="s">
        <v>18</v>
      </c>
      <c r="G139" s="15" t="s">
        <v>133</v>
      </c>
      <c r="H139" s="14"/>
    </row>
    <row r="140" s="3" customFormat="1" ht="280.5" spans="1:8">
      <c r="A140" s="11">
        <v>138</v>
      </c>
      <c r="B140" s="11" t="s">
        <v>436</v>
      </c>
      <c r="C140" s="14" t="s">
        <v>130</v>
      </c>
      <c r="D140" s="15" t="s">
        <v>437</v>
      </c>
      <c r="E140" s="15" t="s">
        <v>438</v>
      </c>
      <c r="F140" s="14" t="s">
        <v>18</v>
      </c>
      <c r="G140" s="15" t="s">
        <v>133</v>
      </c>
      <c r="H140" s="14"/>
    </row>
    <row r="141" s="3" customFormat="1" ht="280.5" spans="1:8">
      <c r="A141" s="11">
        <v>139</v>
      </c>
      <c r="B141" s="11" t="s">
        <v>439</v>
      </c>
      <c r="C141" s="14" t="s">
        <v>130</v>
      </c>
      <c r="D141" s="15" t="s">
        <v>440</v>
      </c>
      <c r="E141" s="15" t="s">
        <v>441</v>
      </c>
      <c r="F141" s="14" t="s">
        <v>18</v>
      </c>
      <c r="G141" s="15" t="s">
        <v>133</v>
      </c>
      <c r="H141" s="14"/>
    </row>
    <row r="142" s="3" customFormat="1" ht="280.5" spans="1:8">
      <c r="A142" s="11">
        <v>140</v>
      </c>
      <c r="B142" s="11" t="s">
        <v>442</v>
      </c>
      <c r="C142" s="14" t="s">
        <v>130</v>
      </c>
      <c r="D142" s="15" t="s">
        <v>443</v>
      </c>
      <c r="E142" s="15" t="s">
        <v>444</v>
      </c>
      <c r="F142" s="14" t="s">
        <v>18</v>
      </c>
      <c r="G142" s="15" t="s">
        <v>133</v>
      </c>
      <c r="H142" s="14"/>
    </row>
    <row r="143" s="3" customFormat="1" ht="280.5" spans="1:8">
      <c r="A143" s="11">
        <v>141</v>
      </c>
      <c r="B143" s="11" t="s">
        <v>445</v>
      </c>
      <c r="C143" s="14" t="s">
        <v>130</v>
      </c>
      <c r="D143" s="15" t="s">
        <v>446</v>
      </c>
      <c r="E143" s="15" t="s">
        <v>447</v>
      </c>
      <c r="F143" s="14" t="s">
        <v>18</v>
      </c>
      <c r="G143" s="15" t="s">
        <v>133</v>
      </c>
      <c r="H143" s="14"/>
    </row>
    <row r="144" s="3" customFormat="1" ht="280.5" spans="1:8">
      <c r="A144" s="11">
        <v>142</v>
      </c>
      <c r="B144" s="11" t="s">
        <v>448</v>
      </c>
      <c r="C144" s="14" t="s">
        <v>130</v>
      </c>
      <c r="D144" s="15" t="s">
        <v>449</v>
      </c>
      <c r="E144" s="15" t="s">
        <v>450</v>
      </c>
      <c r="F144" s="14" t="s">
        <v>18</v>
      </c>
      <c r="G144" s="15" t="s">
        <v>133</v>
      </c>
      <c r="H144" s="14"/>
    </row>
    <row r="145" s="3" customFormat="1" ht="280.5" spans="1:8">
      <c r="A145" s="11">
        <v>143</v>
      </c>
      <c r="B145" s="11" t="s">
        <v>451</v>
      </c>
      <c r="C145" s="14" t="s">
        <v>130</v>
      </c>
      <c r="D145" s="15" t="s">
        <v>452</v>
      </c>
      <c r="E145" s="15" t="s">
        <v>453</v>
      </c>
      <c r="F145" s="14" t="s">
        <v>18</v>
      </c>
      <c r="G145" s="15" t="s">
        <v>133</v>
      </c>
      <c r="H145" s="14"/>
    </row>
    <row r="146" s="3" customFormat="1" ht="280.5" spans="1:8">
      <c r="A146" s="11">
        <v>144</v>
      </c>
      <c r="B146" s="11" t="s">
        <v>454</v>
      </c>
      <c r="C146" s="14" t="s">
        <v>130</v>
      </c>
      <c r="D146" s="15" t="s">
        <v>455</v>
      </c>
      <c r="E146" s="15" t="s">
        <v>456</v>
      </c>
      <c r="F146" s="14" t="s">
        <v>18</v>
      </c>
      <c r="G146" s="15" t="s">
        <v>133</v>
      </c>
      <c r="H146" s="14"/>
    </row>
    <row r="147" s="3" customFormat="1" ht="280.5" spans="1:8">
      <c r="A147" s="11">
        <v>145</v>
      </c>
      <c r="B147" s="11" t="s">
        <v>457</v>
      </c>
      <c r="C147" s="14" t="s">
        <v>130</v>
      </c>
      <c r="D147" s="15" t="s">
        <v>458</v>
      </c>
      <c r="E147" s="15" t="s">
        <v>459</v>
      </c>
      <c r="F147" s="14" t="s">
        <v>18</v>
      </c>
      <c r="G147" s="15" t="s">
        <v>133</v>
      </c>
      <c r="H147" s="14"/>
    </row>
    <row r="148" s="3" customFormat="1" ht="280.5" spans="1:8">
      <c r="A148" s="11">
        <v>146</v>
      </c>
      <c r="B148" s="11" t="s">
        <v>460</v>
      </c>
      <c r="C148" s="14" t="s">
        <v>130</v>
      </c>
      <c r="D148" s="15" t="s">
        <v>461</v>
      </c>
      <c r="E148" s="15" t="s">
        <v>462</v>
      </c>
      <c r="F148" s="14" t="s">
        <v>18</v>
      </c>
      <c r="G148" s="15" t="s">
        <v>133</v>
      </c>
      <c r="H148" s="14"/>
    </row>
    <row r="149" s="3" customFormat="1" ht="280.5" spans="1:8">
      <c r="A149" s="11">
        <v>147</v>
      </c>
      <c r="B149" s="11" t="s">
        <v>463</v>
      </c>
      <c r="C149" s="14" t="s">
        <v>130</v>
      </c>
      <c r="D149" s="15" t="s">
        <v>464</v>
      </c>
      <c r="E149" s="15" t="s">
        <v>465</v>
      </c>
      <c r="F149" s="14" t="s">
        <v>18</v>
      </c>
      <c r="G149" s="15" t="s">
        <v>133</v>
      </c>
      <c r="H149" s="14"/>
    </row>
    <row r="150" s="3" customFormat="1" ht="280.5" spans="1:8">
      <c r="A150" s="11">
        <v>148</v>
      </c>
      <c r="B150" s="11" t="s">
        <v>466</v>
      </c>
      <c r="C150" s="14" t="s">
        <v>130</v>
      </c>
      <c r="D150" s="15" t="s">
        <v>467</v>
      </c>
      <c r="E150" s="15" t="s">
        <v>468</v>
      </c>
      <c r="F150" s="14" t="s">
        <v>18</v>
      </c>
      <c r="G150" s="15" t="s">
        <v>133</v>
      </c>
      <c r="H150" s="14"/>
    </row>
    <row r="151" s="3" customFormat="1" ht="280.5" spans="1:8">
      <c r="A151" s="11">
        <v>149</v>
      </c>
      <c r="B151" s="11" t="s">
        <v>469</v>
      </c>
      <c r="C151" s="14" t="s">
        <v>130</v>
      </c>
      <c r="D151" s="15" t="s">
        <v>470</v>
      </c>
      <c r="E151" s="15" t="s">
        <v>471</v>
      </c>
      <c r="F151" s="14" t="s">
        <v>18</v>
      </c>
      <c r="G151" s="15" t="s">
        <v>133</v>
      </c>
      <c r="H151" s="14"/>
    </row>
    <row r="152" s="3" customFormat="1" ht="280.5" spans="1:8">
      <c r="A152" s="11">
        <v>150</v>
      </c>
      <c r="B152" s="11" t="s">
        <v>472</v>
      </c>
      <c r="C152" s="14" t="s">
        <v>130</v>
      </c>
      <c r="D152" s="15" t="s">
        <v>473</v>
      </c>
      <c r="E152" s="15" t="s">
        <v>474</v>
      </c>
      <c r="F152" s="14" t="s">
        <v>18</v>
      </c>
      <c r="G152" s="15" t="s">
        <v>133</v>
      </c>
      <c r="H152" s="14"/>
    </row>
    <row r="153" s="3" customFormat="1" ht="280.5" spans="1:8">
      <c r="A153" s="11">
        <v>151</v>
      </c>
      <c r="B153" s="11" t="s">
        <v>475</v>
      </c>
      <c r="C153" s="14" t="s">
        <v>130</v>
      </c>
      <c r="D153" s="15" t="s">
        <v>476</v>
      </c>
      <c r="E153" s="15" t="s">
        <v>477</v>
      </c>
      <c r="F153" s="14" t="s">
        <v>18</v>
      </c>
      <c r="G153" s="15" t="s">
        <v>133</v>
      </c>
      <c r="H153" s="14"/>
    </row>
    <row r="154" s="3" customFormat="1" ht="280.5" spans="1:8">
      <c r="A154" s="11">
        <v>152</v>
      </c>
      <c r="B154" s="11" t="s">
        <v>478</v>
      </c>
      <c r="C154" s="14" t="s">
        <v>130</v>
      </c>
      <c r="D154" s="15" t="s">
        <v>479</v>
      </c>
      <c r="E154" s="15" t="s">
        <v>480</v>
      </c>
      <c r="F154" s="14" t="s">
        <v>18</v>
      </c>
      <c r="G154" s="15" t="s">
        <v>133</v>
      </c>
      <c r="H154" s="14"/>
    </row>
    <row r="155" s="3" customFormat="1" ht="280.5" spans="1:8">
      <c r="A155" s="11">
        <v>153</v>
      </c>
      <c r="B155" s="11" t="s">
        <v>481</v>
      </c>
      <c r="C155" s="14" t="s">
        <v>130</v>
      </c>
      <c r="D155" s="15" t="s">
        <v>482</v>
      </c>
      <c r="E155" s="15" t="s">
        <v>483</v>
      </c>
      <c r="F155" s="14" t="s">
        <v>18</v>
      </c>
      <c r="G155" s="15" t="s">
        <v>133</v>
      </c>
      <c r="H155" s="14"/>
    </row>
    <row r="156" s="3" customFormat="1" ht="280.5" spans="1:8">
      <c r="A156" s="11">
        <v>154</v>
      </c>
      <c r="B156" s="11" t="s">
        <v>484</v>
      </c>
      <c r="C156" s="14" t="s">
        <v>130</v>
      </c>
      <c r="D156" s="15" t="s">
        <v>485</v>
      </c>
      <c r="E156" s="15" t="s">
        <v>486</v>
      </c>
      <c r="F156" s="14" t="s">
        <v>18</v>
      </c>
      <c r="G156" s="15" t="s">
        <v>133</v>
      </c>
      <c r="H156" s="14"/>
    </row>
    <row r="157" s="3" customFormat="1" ht="280.5" spans="1:8">
      <c r="A157" s="11">
        <v>155</v>
      </c>
      <c r="B157" s="11" t="s">
        <v>487</v>
      </c>
      <c r="C157" s="14" t="s">
        <v>130</v>
      </c>
      <c r="D157" s="15" t="s">
        <v>488</v>
      </c>
      <c r="E157" s="15" t="s">
        <v>489</v>
      </c>
      <c r="F157" s="14" t="s">
        <v>18</v>
      </c>
      <c r="G157" s="15" t="s">
        <v>133</v>
      </c>
      <c r="H157" s="14"/>
    </row>
    <row r="158" s="3" customFormat="1" ht="280.5" spans="1:8">
      <c r="A158" s="11">
        <v>156</v>
      </c>
      <c r="B158" s="11" t="s">
        <v>490</v>
      </c>
      <c r="C158" s="14" t="s">
        <v>130</v>
      </c>
      <c r="D158" s="15" t="s">
        <v>491</v>
      </c>
      <c r="E158" s="15" t="s">
        <v>492</v>
      </c>
      <c r="F158" s="14" t="s">
        <v>18</v>
      </c>
      <c r="G158" s="15" t="s">
        <v>133</v>
      </c>
      <c r="H158" s="14"/>
    </row>
    <row r="159" s="3" customFormat="1" ht="280.5" spans="1:8">
      <c r="A159" s="11">
        <v>157</v>
      </c>
      <c r="B159" s="11" t="s">
        <v>493</v>
      </c>
      <c r="C159" s="14" t="s">
        <v>130</v>
      </c>
      <c r="D159" s="15" t="s">
        <v>494</v>
      </c>
      <c r="E159" s="15" t="s">
        <v>495</v>
      </c>
      <c r="F159" s="14" t="s">
        <v>18</v>
      </c>
      <c r="G159" s="15" t="s">
        <v>133</v>
      </c>
      <c r="H159" s="14"/>
    </row>
    <row r="160" s="3" customFormat="1" ht="280.5" spans="1:8">
      <c r="A160" s="11">
        <v>158</v>
      </c>
      <c r="B160" s="11" t="s">
        <v>496</v>
      </c>
      <c r="C160" s="14" t="s">
        <v>130</v>
      </c>
      <c r="D160" s="15" t="s">
        <v>497</v>
      </c>
      <c r="E160" s="15" t="s">
        <v>498</v>
      </c>
      <c r="F160" s="14" t="s">
        <v>18</v>
      </c>
      <c r="G160" s="15" t="s">
        <v>133</v>
      </c>
      <c r="H160" s="14"/>
    </row>
    <row r="161" s="3" customFormat="1" ht="280.5" spans="1:8">
      <c r="A161" s="11">
        <v>159</v>
      </c>
      <c r="B161" s="11" t="s">
        <v>499</v>
      </c>
      <c r="C161" s="14" t="s">
        <v>130</v>
      </c>
      <c r="D161" s="15" t="s">
        <v>500</v>
      </c>
      <c r="E161" s="15" t="s">
        <v>501</v>
      </c>
      <c r="F161" s="14" t="s">
        <v>18</v>
      </c>
      <c r="G161" s="15" t="s">
        <v>133</v>
      </c>
      <c r="H161" s="14"/>
    </row>
    <row r="162" s="3" customFormat="1" ht="280.5" spans="1:8">
      <c r="A162" s="11">
        <v>160</v>
      </c>
      <c r="B162" s="11" t="s">
        <v>502</v>
      </c>
      <c r="C162" s="14" t="s">
        <v>130</v>
      </c>
      <c r="D162" s="15" t="s">
        <v>503</v>
      </c>
      <c r="E162" s="15" t="s">
        <v>504</v>
      </c>
      <c r="F162" s="14" t="s">
        <v>18</v>
      </c>
      <c r="G162" s="15" t="s">
        <v>133</v>
      </c>
      <c r="H162" s="14"/>
    </row>
    <row r="163" s="3" customFormat="1" ht="280.5" spans="1:8">
      <c r="A163" s="11">
        <v>161</v>
      </c>
      <c r="B163" s="11" t="s">
        <v>505</v>
      </c>
      <c r="C163" s="14" t="s">
        <v>130</v>
      </c>
      <c r="D163" s="15" t="s">
        <v>506</v>
      </c>
      <c r="E163" s="15" t="s">
        <v>507</v>
      </c>
      <c r="F163" s="14" t="s">
        <v>18</v>
      </c>
      <c r="G163" s="15" t="s">
        <v>133</v>
      </c>
      <c r="H163" s="14"/>
    </row>
    <row r="164" s="3" customFormat="1" ht="280.5" spans="1:8">
      <c r="A164" s="11">
        <v>162</v>
      </c>
      <c r="B164" s="11" t="s">
        <v>508</v>
      </c>
      <c r="C164" s="14" t="s">
        <v>130</v>
      </c>
      <c r="D164" s="15" t="s">
        <v>509</v>
      </c>
      <c r="E164" s="15" t="s">
        <v>510</v>
      </c>
      <c r="F164" s="14" t="s">
        <v>18</v>
      </c>
      <c r="G164" s="15" t="s">
        <v>133</v>
      </c>
      <c r="H164" s="14"/>
    </row>
    <row r="165" s="3" customFormat="1" ht="280.5" spans="1:8">
      <c r="A165" s="11">
        <v>163</v>
      </c>
      <c r="B165" s="11" t="s">
        <v>511</v>
      </c>
      <c r="C165" s="14" t="s">
        <v>130</v>
      </c>
      <c r="D165" s="15" t="s">
        <v>512</v>
      </c>
      <c r="E165" s="15" t="s">
        <v>513</v>
      </c>
      <c r="F165" s="14" t="s">
        <v>18</v>
      </c>
      <c r="G165" s="15" t="s">
        <v>133</v>
      </c>
      <c r="H165" s="14"/>
    </row>
    <row r="166" s="3" customFormat="1" ht="280.5" spans="1:8">
      <c r="A166" s="11">
        <v>164</v>
      </c>
      <c r="B166" s="11" t="s">
        <v>514</v>
      </c>
      <c r="C166" s="14" t="s">
        <v>130</v>
      </c>
      <c r="D166" s="15" t="s">
        <v>515</v>
      </c>
      <c r="E166" s="15" t="s">
        <v>516</v>
      </c>
      <c r="F166" s="14" t="s">
        <v>18</v>
      </c>
      <c r="G166" s="15" t="s">
        <v>133</v>
      </c>
      <c r="H166" s="14"/>
    </row>
    <row r="167" s="3" customFormat="1" ht="280.5" spans="1:8">
      <c r="A167" s="11">
        <v>165</v>
      </c>
      <c r="B167" s="11" t="s">
        <v>517</v>
      </c>
      <c r="C167" s="14" t="s">
        <v>130</v>
      </c>
      <c r="D167" s="15" t="s">
        <v>518</v>
      </c>
      <c r="E167" s="15" t="s">
        <v>516</v>
      </c>
      <c r="F167" s="14" t="s">
        <v>18</v>
      </c>
      <c r="G167" s="15" t="s">
        <v>133</v>
      </c>
      <c r="H167" s="14"/>
    </row>
    <row r="168" s="3" customFormat="1" ht="280.5" spans="1:8">
      <c r="A168" s="11">
        <v>166</v>
      </c>
      <c r="B168" s="11" t="s">
        <v>519</v>
      </c>
      <c r="C168" s="14" t="s">
        <v>130</v>
      </c>
      <c r="D168" s="15" t="s">
        <v>520</v>
      </c>
      <c r="E168" s="15" t="s">
        <v>521</v>
      </c>
      <c r="F168" s="14" t="s">
        <v>18</v>
      </c>
      <c r="G168" s="15" t="s">
        <v>133</v>
      </c>
      <c r="H168" s="14"/>
    </row>
    <row r="169" s="3" customFormat="1" ht="280.5" spans="1:8">
      <c r="A169" s="11">
        <v>167</v>
      </c>
      <c r="B169" s="11" t="s">
        <v>522</v>
      </c>
      <c r="C169" s="14" t="s">
        <v>130</v>
      </c>
      <c r="D169" s="15" t="s">
        <v>523</v>
      </c>
      <c r="E169" s="15" t="s">
        <v>524</v>
      </c>
      <c r="F169" s="14" t="s">
        <v>18</v>
      </c>
      <c r="G169" s="15" t="s">
        <v>133</v>
      </c>
      <c r="H169" s="14"/>
    </row>
    <row r="170" s="3" customFormat="1" ht="280.5" spans="1:8">
      <c r="A170" s="11">
        <v>168</v>
      </c>
      <c r="B170" s="11" t="s">
        <v>525</v>
      </c>
      <c r="C170" s="14" t="s">
        <v>130</v>
      </c>
      <c r="D170" s="15" t="s">
        <v>526</v>
      </c>
      <c r="E170" s="15" t="s">
        <v>527</v>
      </c>
      <c r="F170" s="14" t="s">
        <v>18</v>
      </c>
      <c r="G170" s="15" t="s">
        <v>133</v>
      </c>
      <c r="H170" s="14"/>
    </row>
    <row r="171" s="3" customFormat="1" ht="280.5" spans="1:8">
      <c r="A171" s="11">
        <v>169</v>
      </c>
      <c r="B171" s="11" t="s">
        <v>528</v>
      </c>
      <c r="C171" s="14" t="s">
        <v>130</v>
      </c>
      <c r="D171" s="15" t="s">
        <v>529</v>
      </c>
      <c r="E171" s="15" t="s">
        <v>530</v>
      </c>
      <c r="F171" s="14" t="s">
        <v>18</v>
      </c>
      <c r="G171" s="15" t="s">
        <v>133</v>
      </c>
      <c r="H171" s="14"/>
    </row>
    <row r="172" s="3" customFormat="1" ht="280.5" spans="1:8">
      <c r="A172" s="11">
        <v>170</v>
      </c>
      <c r="B172" s="11" t="s">
        <v>531</v>
      </c>
      <c r="C172" s="14" t="s">
        <v>130</v>
      </c>
      <c r="D172" s="15" t="s">
        <v>532</v>
      </c>
      <c r="E172" s="15" t="s">
        <v>533</v>
      </c>
      <c r="F172" s="14" t="s">
        <v>18</v>
      </c>
      <c r="G172" s="15" t="s">
        <v>133</v>
      </c>
      <c r="H172" s="14"/>
    </row>
    <row r="173" s="3" customFormat="1" ht="280.5" spans="1:8">
      <c r="A173" s="11">
        <v>171</v>
      </c>
      <c r="B173" s="11" t="s">
        <v>534</v>
      </c>
      <c r="C173" s="14" t="s">
        <v>130</v>
      </c>
      <c r="D173" s="15" t="s">
        <v>535</v>
      </c>
      <c r="E173" s="15" t="s">
        <v>536</v>
      </c>
      <c r="F173" s="14" t="s">
        <v>18</v>
      </c>
      <c r="G173" s="15" t="s">
        <v>133</v>
      </c>
      <c r="H173" s="14"/>
    </row>
    <row r="174" s="3" customFormat="1" ht="280.5" spans="1:8">
      <c r="A174" s="11">
        <v>172</v>
      </c>
      <c r="B174" s="11" t="s">
        <v>537</v>
      </c>
      <c r="C174" s="14" t="s">
        <v>130</v>
      </c>
      <c r="D174" s="15" t="s">
        <v>538</v>
      </c>
      <c r="E174" s="15" t="s">
        <v>539</v>
      </c>
      <c r="F174" s="14" t="s">
        <v>18</v>
      </c>
      <c r="G174" s="15" t="s">
        <v>133</v>
      </c>
      <c r="H174" s="14"/>
    </row>
    <row r="175" s="3" customFormat="1" ht="280.5" spans="1:8">
      <c r="A175" s="11">
        <v>173</v>
      </c>
      <c r="B175" s="11" t="s">
        <v>540</v>
      </c>
      <c r="C175" s="14" t="s">
        <v>130</v>
      </c>
      <c r="D175" s="15" t="s">
        <v>541</v>
      </c>
      <c r="E175" s="15" t="s">
        <v>542</v>
      </c>
      <c r="F175" s="14" t="s">
        <v>18</v>
      </c>
      <c r="G175" s="15" t="s">
        <v>133</v>
      </c>
      <c r="H175" s="14"/>
    </row>
    <row r="176" s="3" customFormat="1" ht="280.5" spans="1:8">
      <c r="A176" s="11">
        <v>174</v>
      </c>
      <c r="B176" s="11" t="s">
        <v>543</v>
      </c>
      <c r="C176" s="14" t="s">
        <v>130</v>
      </c>
      <c r="D176" s="15" t="s">
        <v>544</v>
      </c>
      <c r="E176" s="15" t="s">
        <v>545</v>
      </c>
      <c r="F176" s="14" t="s">
        <v>18</v>
      </c>
      <c r="G176" s="15" t="s">
        <v>133</v>
      </c>
      <c r="H176" s="14"/>
    </row>
    <row r="177" s="3" customFormat="1" ht="280.5" spans="1:8">
      <c r="A177" s="11">
        <v>175</v>
      </c>
      <c r="B177" s="11" t="s">
        <v>546</v>
      </c>
      <c r="C177" s="14" t="s">
        <v>130</v>
      </c>
      <c r="D177" s="15" t="s">
        <v>547</v>
      </c>
      <c r="E177" s="15" t="s">
        <v>548</v>
      </c>
      <c r="F177" s="14" t="s">
        <v>18</v>
      </c>
      <c r="G177" s="15" t="s">
        <v>133</v>
      </c>
      <c r="H177" s="14"/>
    </row>
    <row r="178" s="3" customFormat="1" ht="280.5" spans="1:8">
      <c r="A178" s="11">
        <v>176</v>
      </c>
      <c r="B178" s="11" t="s">
        <v>549</v>
      </c>
      <c r="C178" s="14" t="s">
        <v>130</v>
      </c>
      <c r="D178" s="15" t="s">
        <v>550</v>
      </c>
      <c r="E178" s="15" t="s">
        <v>551</v>
      </c>
      <c r="F178" s="14" t="s">
        <v>18</v>
      </c>
      <c r="G178" s="15" t="s">
        <v>133</v>
      </c>
      <c r="H178" s="14"/>
    </row>
    <row r="179" s="3" customFormat="1" ht="280.5" spans="1:8">
      <c r="A179" s="11">
        <v>177</v>
      </c>
      <c r="B179" s="11" t="s">
        <v>552</v>
      </c>
      <c r="C179" s="14" t="s">
        <v>130</v>
      </c>
      <c r="D179" s="15" t="s">
        <v>553</v>
      </c>
      <c r="E179" s="15" t="s">
        <v>554</v>
      </c>
      <c r="F179" s="14" t="s">
        <v>18</v>
      </c>
      <c r="G179" s="15" t="s">
        <v>133</v>
      </c>
      <c r="H179" s="14"/>
    </row>
    <row r="180" s="3" customFormat="1" ht="280.5" spans="1:8">
      <c r="A180" s="11">
        <v>178</v>
      </c>
      <c r="B180" s="11" t="s">
        <v>555</v>
      </c>
      <c r="C180" s="14" t="s">
        <v>130</v>
      </c>
      <c r="D180" s="15" t="s">
        <v>556</v>
      </c>
      <c r="E180" s="15" t="s">
        <v>557</v>
      </c>
      <c r="F180" s="14" t="s">
        <v>18</v>
      </c>
      <c r="G180" s="15" t="s">
        <v>133</v>
      </c>
      <c r="H180" s="14"/>
    </row>
    <row r="181" s="3" customFormat="1" ht="280.5" spans="1:8">
      <c r="A181" s="11">
        <v>179</v>
      </c>
      <c r="B181" s="11" t="s">
        <v>558</v>
      </c>
      <c r="C181" s="14" t="s">
        <v>130</v>
      </c>
      <c r="D181" s="15" t="s">
        <v>559</v>
      </c>
      <c r="E181" s="15" t="s">
        <v>560</v>
      </c>
      <c r="F181" s="14" t="s">
        <v>18</v>
      </c>
      <c r="G181" s="15" t="s">
        <v>133</v>
      </c>
      <c r="H181" s="14"/>
    </row>
    <row r="182" s="3" customFormat="1" ht="280.5" spans="1:8">
      <c r="A182" s="11">
        <v>180</v>
      </c>
      <c r="B182" s="11" t="s">
        <v>561</v>
      </c>
      <c r="C182" s="14" t="s">
        <v>130</v>
      </c>
      <c r="D182" s="15" t="s">
        <v>562</v>
      </c>
      <c r="E182" s="15" t="s">
        <v>563</v>
      </c>
      <c r="F182" s="14" t="s">
        <v>18</v>
      </c>
      <c r="G182" s="15" t="s">
        <v>133</v>
      </c>
      <c r="H182" s="14"/>
    </row>
    <row r="183" s="3" customFormat="1" ht="280.5" spans="1:8">
      <c r="A183" s="11">
        <v>181</v>
      </c>
      <c r="B183" s="11" t="s">
        <v>564</v>
      </c>
      <c r="C183" s="14" t="s">
        <v>130</v>
      </c>
      <c r="D183" s="15" t="s">
        <v>565</v>
      </c>
      <c r="E183" s="15" t="s">
        <v>566</v>
      </c>
      <c r="F183" s="14" t="s">
        <v>18</v>
      </c>
      <c r="G183" s="15" t="s">
        <v>133</v>
      </c>
      <c r="H183" s="14"/>
    </row>
    <row r="184" s="3" customFormat="1" ht="280.5" spans="1:8">
      <c r="A184" s="11">
        <v>182</v>
      </c>
      <c r="B184" s="11" t="s">
        <v>567</v>
      </c>
      <c r="C184" s="14" t="s">
        <v>130</v>
      </c>
      <c r="D184" s="15" t="s">
        <v>568</v>
      </c>
      <c r="E184" s="15" t="s">
        <v>569</v>
      </c>
      <c r="F184" s="14" t="s">
        <v>18</v>
      </c>
      <c r="G184" s="15" t="s">
        <v>133</v>
      </c>
      <c r="H184" s="14"/>
    </row>
    <row r="185" s="3" customFormat="1" ht="280.5" spans="1:8">
      <c r="A185" s="11">
        <v>183</v>
      </c>
      <c r="B185" s="11" t="s">
        <v>570</v>
      </c>
      <c r="C185" s="14" t="s">
        <v>130</v>
      </c>
      <c r="D185" s="15" t="s">
        <v>571</v>
      </c>
      <c r="E185" s="15" t="s">
        <v>572</v>
      </c>
      <c r="F185" s="14" t="s">
        <v>18</v>
      </c>
      <c r="G185" s="15" t="s">
        <v>133</v>
      </c>
      <c r="H185" s="14"/>
    </row>
    <row r="186" s="3" customFormat="1" ht="280.5" spans="1:8">
      <c r="A186" s="11">
        <v>184</v>
      </c>
      <c r="B186" s="11" t="s">
        <v>573</v>
      </c>
      <c r="C186" s="14" t="s">
        <v>130</v>
      </c>
      <c r="D186" s="15" t="s">
        <v>574</v>
      </c>
      <c r="E186" s="15" t="s">
        <v>575</v>
      </c>
      <c r="F186" s="14" t="s">
        <v>18</v>
      </c>
      <c r="G186" s="15" t="s">
        <v>133</v>
      </c>
      <c r="H186" s="14"/>
    </row>
    <row r="187" s="3" customFormat="1" ht="280.5" spans="1:8">
      <c r="A187" s="11">
        <v>185</v>
      </c>
      <c r="B187" s="11" t="s">
        <v>576</v>
      </c>
      <c r="C187" s="14" t="s">
        <v>130</v>
      </c>
      <c r="D187" s="15" t="s">
        <v>577</v>
      </c>
      <c r="E187" s="15" t="s">
        <v>578</v>
      </c>
      <c r="F187" s="14" t="s">
        <v>18</v>
      </c>
      <c r="G187" s="15" t="s">
        <v>133</v>
      </c>
      <c r="H187" s="14"/>
    </row>
    <row r="188" s="3" customFormat="1" ht="280.5" spans="1:8">
      <c r="A188" s="11">
        <v>186</v>
      </c>
      <c r="B188" s="11" t="s">
        <v>579</v>
      </c>
      <c r="C188" s="14" t="s">
        <v>130</v>
      </c>
      <c r="D188" s="15" t="s">
        <v>580</v>
      </c>
      <c r="E188" s="15" t="s">
        <v>581</v>
      </c>
      <c r="F188" s="14" t="s">
        <v>18</v>
      </c>
      <c r="G188" s="15" t="s">
        <v>133</v>
      </c>
      <c r="H188" s="14"/>
    </row>
    <row r="189" s="3" customFormat="1" ht="280.5" spans="1:8">
      <c r="A189" s="11">
        <v>187</v>
      </c>
      <c r="B189" s="11" t="s">
        <v>582</v>
      </c>
      <c r="C189" s="14" t="s">
        <v>130</v>
      </c>
      <c r="D189" s="15" t="s">
        <v>583</v>
      </c>
      <c r="E189" s="15" t="s">
        <v>584</v>
      </c>
      <c r="F189" s="14" t="s">
        <v>18</v>
      </c>
      <c r="G189" s="15" t="s">
        <v>133</v>
      </c>
      <c r="H189" s="14"/>
    </row>
    <row r="190" s="3" customFormat="1" ht="280.5" spans="1:8">
      <c r="A190" s="11">
        <v>188</v>
      </c>
      <c r="B190" s="11" t="s">
        <v>585</v>
      </c>
      <c r="C190" s="14" t="s">
        <v>130</v>
      </c>
      <c r="D190" s="15" t="s">
        <v>586</v>
      </c>
      <c r="E190" s="15" t="s">
        <v>587</v>
      </c>
      <c r="F190" s="14" t="s">
        <v>18</v>
      </c>
      <c r="G190" s="15" t="s">
        <v>133</v>
      </c>
      <c r="H190" s="14"/>
    </row>
    <row r="191" s="3" customFormat="1" ht="280.5" spans="1:8">
      <c r="A191" s="11">
        <v>189</v>
      </c>
      <c r="B191" s="11" t="s">
        <v>588</v>
      </c>
      <c r="C191" s="14" t="s">
        <v>130</v>
      </c>
      <c r="D191" s="15" t="s">
        <v>589</v>
      </c>
      <c r="E191" s="15" t="s">
        <v>590</v>
      </c>
      <c r="F191" s="14" t="s">
        <v>18</v>
      </c>
      <c r="G191" s="15" t="s">
        <v>133</v>
      </c>
      <c r="H191" s="14"/>
    </row>
    <row r="192" s="3" customFormat="1" ht="280.5" spans="1:8">
      <c r="A192" s="11">
        <v>190</v>
      </c>
      <c r="B192" s="11" t="s">
        <v>591</v>
      </c>
      <c r="C192" s="14" t="s">
        <v>130</v>
      </c>
      <c r="D192" s="15" t="s">
        <v>592</v>
      </c>
      <c r="E192" s="15" t="s">
        <v>593</v>
      </c>
      <c r="F192" s="14" t="s">
        <v>18</v>
      </c>
      <c r="G192" s="15" t="s">
        <v>133</v>
      </c>
      <c r="H192" s="14"/>
    </row>
    <row r="193" s="3" customFormat="1" ht="280.5" spans="1:8">
      <c r="A193" s="11">
        <v>191</v>
      </c>
      <c r="B193" s="11" t="s">
        <v>594</v>
      </c>
      <c r="C193" s="14" t="s">
        <v>130</v>
      </c>
      <c r="D193" s="15" t="s">
        <v>595</v>
      </c>
      <c r="E193" s="15" t="s">
        <v>596</v>
      </c>
      <c r="F193" s="14" t="s">
        <v>18</v>
      </c>
      <c r="G193" s="15" t="s">
        <v>133</v>
      </c>
      <c r="H193" s="14"/>
    </row>
    <row r="194" s="3" customFormat="1" ht="280.5" spans="1:8">
      <c r="A194" s="11">
        <v>192</v>
      </c>
      <c r="B194" s="11" t="s">
        <v>597</v>
      </c>
      <c r="C194" s="14" t="s">
        <v>130</v>
      </c>
      <c r="D194" s="15" t="s">
        <v>598</v>
      </c>
      <c r="E194" s="15" t="s">
        <v>599</v>
      </c>
      <c r="F194" s="14" t="s">
        <v>18</v>
      </c>
      <c r="G194" s="15" t="s">
        <v>133</v>
      </c>
      <c r="H194" s="14"/>
    </row>
    <row r="195" s="3" customFormat="1" ht="280.5" spans="1:8">
      <c r="A195" s="11">
        <v>193</v>
      </c>
      <c r="B195" s="11" t="s">
        <v>600</v>
      </c>
      <c r="C195" s="14" t="s">
        <v>130</v>
      </c>
      <c r="D195" s="15" t="s">
        <v>601</v>
      </c>
      <c r="E195" s="15" t="s">
        <v>602</v>
      </c>
      <c r="F195" s="14" t="s">
        <v>18</v>
      </c>
      <c r="G195" s="15" t="s">
        <v>133</v>
      </c>
      <c r="H195" s="14"/>
    </row>
    <row r="196" s="3" customFormat="1" ht="280.5" spans="1:8">
      <c r="A196" s="11">
        <v>194</v>
      </c>
      <c r="B196" s="11" t="s">
        <v>603</v>
      </c>
      <c r="C196" s="14" t="s">
        <v>130</v>
      </c>
      <c r="D196" s="15" t="s">
        <v>604</v>
      </c>
      <c r="E196" s="15" t="s">
        <v>605</v>
      </c>
      <c r="F196" s="14" t="s">
        <v>18</v>
      </c>
      <c r="G196" s="15" t="s">
        <v>133</v>
      </c>
      <c r="H196" s="14"/>
    </row>
    <row r="197" s="3" customFormat="1" ht="280.5" spans="1:8">
      <c r="A197" s="11">
        <v>195</v>
      </c>
      <c r="B197" s="11" t="s">
        <v>606</v>
      </c>
      <c r="C197" s="14" t="s">
        <v>130</v>
      </c>
      <c r="D197" s="15" t="s">
        <v>607</v>
      </c>
      <c r="E197" s="15" t="s">
        <v>608</v>
      </c>
      <c r="F197" s="14" t="s">
        <v>18</v>
      </c>
      <c r="G197" s="15" t="s">
        <v>133</v>
      </c>
      <c r="H197" s="14"/>
    </row>
    <row r="198" s="3" customFormat="1" ht="280.5" spans="1:8">
      <c r="A198" s="11">
        <v>196</v>
      </c>
      <c r="B198" s="11" t="s">
        <v>609</v>
      </c>
      <c r="C198" s="14" t="s">
        <v>130</v>
      </c>
      <c r="D198" s="15" t="s">
        <v>610</v>
      </c>
      <c r="E198" s="15" t="s">
        <v>611</v>
      </c>
      <c r="F198" s="14" t="s">
        <v>18</v>
      </c>
      <c r="G198" s="15" t="s">
        <v>133</v>
      </c>
      <c r="H198" s="14"/>
    </row>
    <row r="199" s="3" customFormat="1" ht="280.5" spans="1:8">
      <c r="A199" s="11">
        <v>197</v>
      </c>
      <c r="B199" s="11" t="s">
        <v>612</v>
      </c>
      <c r="C199" s="14" t="s">
        <v>130</v>
      </c>
      <c r="D199" s="15" t="s">
        <v>613</v>
      </c>
      <c r="E199" s="15" t="s">
        <v>614</v>
      </c>
      <c r="F199" s="14" t="s">
        <v>18</v>
      </c>
      <c r="G199" s="15" t="s">
        <v>133</v>
      </c>
      <c r="H199" s="14"/>
    </row>
    <row r="200" s="3" customFormat="1" ht="280.5" spans="1:8">
      <c r="A200" s="11">
        <v>198</v>
      </c>
      <c r="B200" s="11" t="s">
        <v>615</v>
      </c>
      <c r="C200" s="14" t="s">
        <v>130</v>
      </c>
      <c r="D200" s="15" t="s">
        <v>616</v>
      </c>
      <c r="E200" s="15" t="s">
        <v>617</v>
      </c>
      <c r="F200" s="14" t="s">
        <v>18</v>
      </c>
      <c r="G200" s="15" t="s">
        <v>133</v>
      </c>
      <c r="H200" s="14"/>
    </row>
    <row r="201" s="3" customFormat="1" ht="280.5" spans="1:8">
      <c r="A201" s="11">
        <v>199</v>
      </c>
      <c r="B201" s="11" t="s">
        <v>618</v>
      </c>
      <c r="C201" s="14" t="s">
        <v>130</v>
      </c>
      <c r="D201" s="15" t="s">
        <v>619</v>
      </c>
      <c r="E201" s="15" t="s">
        <v>620</v>
      </c>
      <c r="F201" s="14" t="s">
        <v>18</v>
      </c>
      <c r="G201" s="15" t="s">
        <v>133</v>
      </c>
      <c r="H201" s="14"/>
    </row>
    <row r="202" s="3" customFormat="1" ht="280.5" spans="1:8">
      <c r="A202" s="11">
        <v>200</v>
      </c>
      <c r="B202" s="11" t="s">
        <v>621</v>
      </c>
      <c r="C202" s="14" t="s">
        <v>130</v>
      </c>
      <c r="D202" s="15" t="s">
        <v>622</v>
      </c>
      <c r="E202" s="15" t="s">
        <v>623</v>
      </c>
      <c r="F202" s="14" t="s">
        <v>18</v>
      </c>
      <c r="G202" s="15" t="s">
        <v>133</v>
      </c>
      <c r="H202" s="14"/>
    </row>
    <row r="203" s="3" customFormat="1" ht="280.5" spans="1:8">
      <c r="A203" s="11">
        <v>201</v>
      </c>
      <c r="B203" s="11" t="s">
        <v>624</v>
      </c>
      <c r="C203" s="14" t="s">
        <v>130</v>
      </c>
      <c r="D203" s="15" t="s">
        <v>625</v>
      </c>
      <c r="E203" s="15" t="s">
        <v>626</v>
      </c>
      <c r="F203" s="14" t="s">
        <v>18</v>
      </c>
      <c r="G203" s="15" t="s">
        <v>133</v>
      </c>
      <c r="H203" s="14"/>
    </row>
    <row r="204" s="3" customFormat="1" ht="280.5" spans="1:8">
      <c r="A204" s="11">
        <v>202</v>
      </c>
      <c r="B204" s="11" t="s">
        <v>627</v>
      </c>
      <c r="C204" s="14" t="s">
        <v>130</v>
      </c>
      <c r="D204" s="15" t="s">
        <v>628</v>
      </c>
      <c r="E204" s="15" t="s">
        <v>629</v>
      </c>
      <c r="F204" s="14" t="s">
        <v>18</v>
      </c>
      <c r="G204" s="15" t="s">
        <v>133</v>
      </c>
      <c r="H204" s="14"/>
    </row>
    <row r="205" s="3" customFormat="1" ht="280.5" spans="1:8">
      <c r="A205" s="11">
        <v>203</v>
      </c>
      <c r="B205" s="11" t="s">
        <v>630</v>
      </c>
      <c r="C205" s="14" t="s">
        <v>130</v>
      </c>
      <c r="D205" s="15" t="s">
        <v>631</v>
      </c>
      <c r="E205" s="15" t="s">
        <v>632</v>
      </c>
      <c r="F205" s="14" t="s">
        <v>18</v>
      </c>
      <c r="G205" s="15" t="s">
        <v>133</v>
      </c>
      <c r="H205" s="14"/>
    </row>
    <row r="206" s="3" customFormat="1" ht="280.5" spans="1:8">
      <c r="A206" s="11">
        <v>204</v>
      </c>
      <c r="B206" s="11" t="s">
        <v>633</v>
      </c>
      <c r="C206" s="14" t="s">
        <v>130</v>
      </c>
      <c r="D206" s="15" t="s">
        <v>634</v>
      </c>
      <c r="E206" s="15" t="s">
        <v>635</v>
      </c>
      <c r="F206" s="14" t="s">
        <v>18</v>
      </c>
      <c r="G206" s="15" t="s">
        <v>133</v>
      </c>
      <c r="H206" s="14"/>
    </row>
    <row r="207" s="3" customFormat="1" ht="280.5" spans="1:8">
      <c r="A207" s="11">
        <v>205</v>
      </c>
      <c r="B207" s="11" t="s">
        <v>636</v>
      </c>
      <c r="C207" s="14" t="s">
        <v>130</v>
      </c>
      <c r="D207" s="15" t="s">
        <v>637</v>
      </c>
      <c r="E207" s="15" t="s">
        <v>638</v>
      </c>
      <c r="F207" s="14" t="s">
        <v>18</v>
      </c>
      <c r="G207" s="15" t="s">
        <v>133</v>
      </c>
      <c r="H207" s="14"/>
    </row>
    <row r="208" s="3" customFormat="1" ht="280.5" spans="1:8">
      <c r="A208" s="11">
        <v>206</v>
      </c>
      <c r="B208" s="11" t="s">
        <v>639</v>
      </c>
      <c r="C208" s="14" t="s">
        <v>130</v>
      </c>
      <c r="D208" s="15" t="s">
        <v>640</v>
      </c>
      <c r="E208" s="15" t="s">
        <v>641</v>
      </c>
      <c r="F208" s="14" t="s">
        <v>18</v>
      </c>
      <c r="G208" s="15" t="s">
        <v>133</v>
      </c>
      <c r="H208" s="14"/>
    </row>
    <row r="209" s="3" customFormat="1" ht="280.5" spans="1:8">
      <c r="A209" s="11">
        <v>207</v>
      </c>
      <c r="B209" s="11" t="s">
        <v>642</v>
      </c>
      <c r="C209" s="14" t="s">
        <v>130</v>
      </c>
      <c r="D209" s="15" t="s">
        <v>643</v>
      </c>
      <c r="E209" s="15" t="s">
        <v>644</v>
      </c>
      <c r="F209" s="14" t="s">
        <v>18</v>
      </c>
      <c r="G209" s="15" t="s">
        <v>133</v>
      </c>
      <c r="H209" s="14"/>
    </row>
    <row r="210" s="3" customFormat="1" ht="280.5" spans="1:8">
      <c r="A210" s="11">
        <v>208</v>
      </c>
      <c r="B210" s="11" t="s">
        <v>645</v>
      </c>
      <c r="C210" s="14" t="s">
        <v>130</v>
      </c>
      <c r="D210" s="15" t="s">
        <v>646</v>
      </c>
      <c r="E210" s="15" t="s">
        <v>647</v>
      </c>
      <c r="F210" s="14" t="s">
        <v>18</v>
      </c>
      <c r="G210" s="15" t="s">
        <v>133</v>
      </c>
      <c r="H210" s="14"/>
    </row>
    <row r="211" s="3" customFormat="1" ht="280.5" spans="1:8">
      <c r="A211" s="11">
        <v>209</v>
      </c>
      <c r="B211" s="11" t="s">
        <v>648</v>
      </c>
      <c r="C211" s="14" t="s">
        <v>130</v>
      </c>
      <c r="D211" s="15" t="s">
        <v>649</v>
      </c>
      <c r="E211" s="15" t="s">
        <v>650</v>
      </c>
      <c r="F211" s="14" t="s">
        <v>18</v>
      </c>
      <c r="G211" s="15" t="s">
        <v>133</v>
      </c>
      <c r="H211" s="14"/>
    </row>
    <row r="212" s="3" customFormat="1" ht="280.5" spans="1:8">
      <c r="A212" s="11">
        <v>210</v>
      </c>
      <c r="B212" s="11" t="s">
        <v>651</v>
      </c>
      <c r="C212" s="14" t="s">
        <v>130</v>
      </c>
      <c r="D212" s="15" t="s">
        <v>652</v>
      </c>
      <c r="E212" s="15" t="s">
        <v>653</v>
      </c>
      <c r="F212" s="14" t="s">
        <v>18</v>
      </c>
      <c r="G212" s="15" t="s">
        <v>133</v>
      </c>
      <c r="H212" s="14"/>
    </row>
    <row r="213" s="3" customFormat="1" ht="280.5" spans="1:8">
      <c r="A213" s="11">
        <v>211</v>
      </c>
      <c r="B213" s="11" t="s">
        <v>654</v>
      </c>
      <c r="C213" s="14" t="s">
        <v>130</v>
      </c>
      <c r="D213" s="15" t="s">
        <v>655</v>
      </c>
      <c r="E213" s="15" t="s">
        <v>656</v>
      </c>
      <c r="F213" s="14" t="s">
        <v>18</v>
      </c>
      <c r="G213" s="15" t="s">
        <v>133</v>
      </c>
      <c r="H213" s="14"/>
    </row>
    <row r="214" s="3" customFormat="1" ht="280.5" spans="1:8">
      <c r="A214" s="11">
        <v>212</v>
      </c>
      <c r="B214" s="11" t="s">
        <v>657</v>
      </c>
      <c r="C214" s="14" t="s">
        <v>130</v>
      </c>
      <c r="D214" s="15" t="s">
        <v>658</v>
      </c>
      <c r="E214" s="15" t="s">
        <v>659</v>
      </c>
      <c r="F214" s="14" t="s">
        <v>18</v>
      </c>
      <c r="G214" s="15" t="s">
        <v>133</v>
      </c>
      <c r="H214" s="14"/>
    </row>
    <row r="215" s="3" customFormat="1" ht="280.5" spans="1:8">
      <c r="A215" s="11">
        <v>213</v>
      </c>
      <c r="B215" s="11" t="s">
        <v>660</v>
      </c>
      <c r="C215" s="14" t="s">
        <v>130</v>
      </c>
      <c r="D215" s="15" t="s">
        <v>661</v>
      </c>
      <c r="E215" s="15" t="s">
        <v>662</v>
      </c>
      <c r="F215" s="14" t="s">
        <v>18</v>
      </c>
      <c r="G215" s="15" t="s">
        <v>133</v>
      </c>
      <c r="H215" s="14"/>
    </row>
    <row r="216" s="3" customFormat="1" ht="280.5" spans="1:8">
      <c r="A216" s="11">
        <v>214</v>
      </c>
      <c r="B216" s="11" t="s">
        <v>663</v>
      </c>
      <c r="C216" s="14" t="s">
        <v>130</v>
      </c>
      <c r="D216" s="15" t="s">
        <v>664</v>
      </c>
      <c r="E216" s="15" t="s">
        <v>665</v>
      </c>
      <c r="F216" s="14" t="s">
        <v>18</v>
      </c>
      <c r="G216" s="15" t="s">
        <v>133</v>
      </c>
      <c r="H216" s="14"/>
    </row>
    <row r="217" s="3" customFormat="1" ht="280.5" spans="1:8">
      <c r="A217" s="11">
        <v>215</v>
      </c>
      <c r="B217" s="11" t="s">
        <v>666</v>
      </c>
      <c r="C217" s="14" t="s">
        <v>130</v>
      </c>
      <c r="D217" s="15" t="s">
        <v>667</v>
      </c>
      <c r="E217" s="15" t="s">
        <v>668</v>
      </c>
      <c r="F217" s="14" t="s">
        <v>18</v>
      </c>
      <c r="G217" s="15" t="s">
        <v>133</v>
      </c>
      <c r="H217" s="14"/>
    </row>
    <row r="218" s="3" customFormat="1" ht="280.5" spans="1:8">
      <c r="A218" s="11">
        <v>216</v>
      </c>
      <c r="B218" s="11" t="s">
        <v>669</v>
      </c>
      <c r="C218" s="14" t="s">
        <v>130</v>
      </c>
      <c r="D218" s="15" t="s">
        <v>670</v>
      </c>
      <c r="E218" s="15" t="s">
        <v>671</v>
      </c>
      <c r="F218" s="14" t="s">
        <v>18</v>
      </c>
      <c r="G218" s="15" t="s">
        <v>133</v>
      </c>
      <c r="H218" s="14"/>
    </row>
    <row r="219" s="3" customFormat="1" ht="280.5" spans="1:8">
      <c r="A219" s="11">
        <v>217</v>
      </c>
      <c r="B219" s="11" t="s">
        <v>672</v>
      </c>
      <c r="C219" s="14" t="s">
        <v>130</v>
      </c>
      <c r="D219" s="15" t="s">
        <v>673</v>
      </c>
      <c r="E219" s="15" t="s">
        <v>674</v>
      </c>
      <c r="F219" s="14" t="s">
        <v>18</v>
      </c>
      <c r="G219" s="15" t="s">
        <v>133</v>
      </c>
      <c r="H219" s="14"/>
    </row>
    <row r="220" s="3" customFormat="1" ht="280.5" spans="1:8">
      <c r="A220" s="11">
        <v>218</v>
      </c>
      <c r="B220" s="11" t="s">
        <v>675</v>
      </c>
      <c r="C220" s="14" t="s">
        <v>130</v>
      </c>
      <c r="D220" s="15" t="s">
        <v>676</v>
      </c>
      <c r="E220" s="15" t="s">
        <v>677</v>
      </c>
      <c r="F220" s="14" t="s">
        <v>18</v>
      </c>
      <c r="G220" s="15" t="s">
        <v>133</v>
      </c>
      <c r="H220" s="14"/>
    </row>
    <row r="221" s="3" customFormat="1" ht="280.5" spans="1:8">
      <c r="A221" s="11">
        <v>219</v>
      </c>
      <c r="B221" s="11" t="s">
        <v>678</v>
      </c>
      <c r="C221" s="14" t="s">
        <v>130</v>
      </c>
      <c r="D221" s="15" t="s">
        <v>679</v>
      </c>
      <c r="E221" s="15" t="s">
        <v>680</v>
      </c>
      <c r="F221" s="14" t="s">
        <v>18</v>
      </c>
      <c r="G221" s="15" t="s">
        <v>133</v>
      </c>
      <c r="H221" s="14"/>
    </row>
    <row r="222" s="3" customFormat="1" ht="280.5" spans="1:8">
      <c r="A222" s="11">
        <v>220</v>
      </c>
      <c r="B222" s="11" t="s">
        <v>681</v>
      </c>
      <c r="C222" s="14" t="s">
        <v>130</v>
      </c>
      <c r="D222" s="15" t="s">
        <v>682</v>
      </c>
      <c r="E222" s="15" t="s">
        <v>683</v>
      </c>
      <c r="F222" s="14" t="s">
        <v>18</v>
      </c>
      <c r="G222" s="15" t="s">
        <v>133</v>
      </c>
      <c r="H222" s="14"/>
    </row>
    <row r="223" s="3" customFormat="1" ht="280.5" spans="1:8">
      <c r="A223" s="11">
        <v>221</v>
      </c>
      <c r="B223" s="11" t="s">
        <v>684</v>
      </c>
      <c r="C223" s="14" t="s">
        <v>130</v>
      </c>
      <c r="D223" s="15" t="s">
        <v>685</v>
      </c>
      <c r="E223" s="15" t="s">
        <v>686</v>
      </c>
      <c r="F223" s="14" t="s">
        <v>18</v>
      </c>
      <c r="G223" s="15" t="s">
        <v>133</v>
      </c>
      <c r="H223" s="14"/>
    </row>
    <row r="224" s="3" customFormat="1" ht="280.5" spans="1:8">
      <c r="A224" s="11">
        <v>222</v>
      </c>
      <c r="B224" s="11" t="s">
        <v>687</v>
      </c>
      <c r="C224" s="14" t="s">
        <v>130</v>
      </c>
      <c r="D224" s="15" t="s">
        <v>688</v>
      </c>
      <c r="E224" s="15" t="s">
        <v>689</v>
      </c>
      <c r="F224" s="14" t="s">
        <v>18</v>
      </c>
      <c r="G224" s="15" t="s">
        <v>133</v>
      </c>
      <c r="H224" s="14"/>
    </row>
    <row r="225" s="3" customFormat="1" ht="280.5" spans="1:8">
      <c r="A225" s="11">
        <v>223</v>
      </c>
      <c r="B225" s="11" t="s">
        <v>690</v>
      </c>
      <c r="C225" s="14" t="s">
        <v>130</v>
      </c>
      <c r="D225" s="15" t="s">
        <v>691</v>
      </c>
      <c r="E225" s="15" t="s">
        <v>692</v>
      </c>
      <c r="F225" s="14" t="s">
        <v>18</v>
      </c>
      <c r="G225" s="15" t="s">
        <v>133</v>
      </c>
      <c r="H225" s="14"/>
    </row>
    <row r="226" s="3" customFormat="1" ht="280.5" spans="1:8">
      <c r="A226" s="11">
        <v>224</v>
      </c>
      <c r="B226" s="11" t="s">
        <v>693</v>
      </c>
      <c r="C226" s="14" t="s">
        <v>130</v>
      </c>
      <c r="D226" s="15" t="s">
        <v>694</v>
      </c>
      <c r="E226" s="15" t="s">
        <v>695</v>
      </c>
      <c r="F226" s="14" t="s">
        <v>18</v>
      </c>
      <c r="G226" s="15" t="s">
        <v>133</v>
      </c>
      <c r="H226" s="14"/>
    </row>
    <row r="227" s="3" customFormat="1" ht="280.5" spans="1:8">
      <c r="A227" s="11">
        <v>225</v>
      </c>
      <c r="B227" s="11" t="s">
        <v>696</v>
      </c>
      <c r="C227" s="14" t="s">
        <v>130</v>
      </c>
      <c r="D227" s="15" t="s">
        <v>697</v>
      </c>
      <c r="E227" s="15" t="s">
        <v>698</v>
      </c>
      <c r="F227" s="14" t="s">
        <v>18</v>
      </c>
      <c r="G227" s="15" t="s">
        <v>133</v>
      </c>
      <c r="H227" s="14"/>
    </row>
    <row r="228" s="3" customFormat="1" ht="280.5" spans="1:8">
      <c r="A228" s="11">
        <v>226</v>
      </c>
      <c r="B228" s="11" t="s">
        <v>699</v>
      </c>
      <c r="C228" s="14" t="s">
        <v>130</v>
      </c>
      <c r="D228" s="15" t="s">
        <v>700</v>
      </c>
      <c r="E228" s="15" t="s">
        <v>701</v>
      </c>
      <c r="F228" s="14" t="s">
        <v>18</v>
      </c>
      <c r="G228" s="15" t="s">
        <v>133</v>
      </c>
      <c r="H228" s="14"/>
    </row>
    <row r="229" s="3" customFormat="1" ht="280.5" spans="1:8">
      <c r="A229" s="11">
        <v>227</v>
      </c>
      <c r="B229" s="11" t="s">
        <v>702</v>
      </c>
      <c r="C229" s="14" t="s">
        <v>130</v>
      </c>
      <c r="D229" s="15" t="s">
        <v>703</v>
      </c>
      <c r="E229" s="15" t="s">
        <v>704</v>
      </c>
      <c r="F229" s="14" t="s">
        <v>18</v>
      </c>
      <c r="G229" s="15" t="s">
        <v>133</v>
      </c>
      <c r="H229" s="14"/>
    </row>
    <row r="230" s="3" customFormat="1" ht="280.5" spans="1:8">
      <c r="A230" s="11">
        <v>228</v>
      </c>
      <c r="B230" s="11" t="s">
        <v>705</v>
      </c>
      <c r="C230" s="14" t="s">
        <v>130</v>
      </c>
      <c r="D230" s="15" t="s">
        <v>706</v>
      </c>
      <c r="E230" s="15" t="s">
        <v>707</v>
      </c>
      <c r="F230" s="14" t="s">
        <v>18</v>
      </c>
      <c r="G230" s="15" t="s">
        <v>133</v>
      </c>
      <c r="H230" s="14"/>
    </row>
    <row r="231" s="3" customFormat="1" ht="280.5" spans="1:8">
      <c r="A231" s="11">
        <v>229</v>
      </c>
      <c r="B231" s="11" t="s">
        <v>708</v>
      </c>
      <c r="C231" s="14" t="s">
        <v>130</v>
      </c>
      <c r="D231" s="15" t="s">
        <v>709</v>
      </c>
      <c r="E231" s="15" t="s">
        <v>710</v>
      </c>
      <c r="F231" s="14" t="s">
        <v>18</v>
      </c>
      <c r="G231" s="15" t="s">
        <v>133</v>
      </c>
      <c r="H231" s="14"/>
    </row>
    <row r="232" s="3" customFormat="1" ht="280.5" spans="1:8">
      <c r="A232" s="11">
        <v>230</v>
      </c>
      <c r="B232" s="11" t="s">
        <v>711</v>
      </c>
      <c r="C232" s="14" t="s">
        <v>130</v>
      </c>
      <c r="D232" s="15" t="s">
        <v>712</v>
      </c>
      <c r="E232" s="15" t="s">
        <v>713</v>
      </c>
      <c r="F232" s="14" t="s">
        <v>18</v>
      </c>
      <c r="G232" s="15" t="s">
        <v>133</v>
      </c>
      <c r="H232" s="14"/>
    </row>
    <row r="233" s="3" customFormat="1" ht="280.5" spans="1:8">
      <c r="A233" s="11">
        <v>231</v>
      </c>
      <c r="B233" s="11" t="s">
        <v>714</v>
      </c>
      <c r="C233" s="14" t="s">
        <v>130</v>
      </c>
      <c r="D233" s="15" t="s">
        <v>715</v>
      </c>
      <c r="E233" s="15" t="s">
        <v>716</v>
      </c>
      <c r="F233" s="14" t="s">
        <v>18</v>
      </c>
      <c r="G233" s="15" t="s">
        <v>133</v>
      </c>
      <c r="H233" s="14"/>
    </row>
    <row r="234" s="3" customFormat="1" ht="280.5" spans="1:8">
      <c r="A234" s="11">
        <v>232</v>
      </c>
      <c r="B234" s="11" t="s">
        <v>717</v>
      </c>
      <c r="C234" s="14" t="s">
        <v>130</v>
      </c>
      <c r="D234" s="15" t="s">
        <v>718</v>
      </c>
      <c r="E234" s="15" t="s">
        <v>719</v>
      </c>
      <c r="F234" s="14" t="s">
        <v>18</v>
      </c>
      <c r="G234" s="15" t="s">
        <v>133</v>
      </c>
      <c r="H234" s="14"/>
    </row>
    <row r="235" s="3" customFormat="1" ht="280.5" spans="1:8">
      <c r="A235" s="11">
        <v>233</v>
      </c>
      <c r="B235" s="11" t="s">
        <v>720</v>
      </c>
      <c r="C235" s="14" t="s">
        <v>130</v>
      </c>
      <c r="D235" s="15" t="s">
        <v>721</v>
      </c>
      <c r="E235" s="15" t="s">
        <v>722</v>
      </c>
      <c r="F235" s="14" t="s">
        <v>18</v>
      </c>
      <c r="G235" s="15" t="s">
        <v>133</v>
      </c>
      <c r="H235" s="14"/>
    </row>
    <row r="236" s="3" customFormat="1" ht="280.5" spans="1:8">
      <c r="A236" s="11">
        <v>234</v>
      </c>
      <c r="B236" s="11" t="s">
        <v>723</v>
      </c>
      <c r="C236" s="14" t="s">
        <v>130</v>
      </c>
      <c r="D236" s="15" t="s">
        <v>724</v>
      </c>
      <c r="E236" s="15" t="s">
        <v>725</v>
      </c>
      <c r="F236" s="14" t="s">
        <v>18</v>
      </c>
      <c r="G236" s="15" t="s">
        <v>133</v>
      </c>
      <c r="H236" s="14"/>
    </row>
    <row r="237" s="3" customFormat="1" ht="280.5" spans="1:8">
      <c r="A237" s="11">
        <v>235</v>
      </c>
      <c r="B237" s="11" t="s">
        <v>726</v>
      </c>
      <c r="C237" s="14" t="s">
        <v>130</v>
      </c>
      <c r="D237" s="15" t="s">
        <v>727</v>
      </c>
      <c r="E237" s="15" t="s">
        <v>728</v>
      </c>
      <c r="F237" s="14" t="s">
        <v>18</v>
      </c>
      <c r="G237" s="15" t="s">
        <v>133</v>
      </c>
      <c r="H237" s="14"/>
    </row>
    <row r="238" s="3" customFormat="1" ht="318.75" spans="1:8">
      <c r="A238" s="11">
        <v>236</v>
      </c>
      <c r="B238" s="11" t="s">
        <v>729</v>
      </c>
      <c r="C238" s="14" t="s">
        <v>130</v>
      </c>
      <c r="D238" s="15" t="s">
        <v>730</v>
      </c>
      <c r="E238" s="15" t="s">
        <v>731</v>
      </c>
      <c r="F238" s="14" t="s">
        <v>18</v>
      </c>
      <c r="G238" s="15" t="s">
        <v>133</v>
      </c>
      <c r="H238" s="14"/>
    </row>
    <row r="239" s="3" customFormat="1" ht="280.5" spans="1:8">
      <c r="A239" s="11">
        <v>237</v>
      </c>
      <c r="B239" s="11" t="s">
        <v>732</v>
      </c>
      <c r="C239" s="14" t="s">
        <v>130</v>
      </c>
      <c r="D239" s="15" t="s">
        <v>733</v>
      </c>
      <c r="E239" s="15" t="s">
        <v>734</v>
      </c>
      <c r="F239" s="14" t="s">
        <v>18</v>
      </c>
      <c r="G239" s="15" t="s">
        <v>133</v>
      </c>
      <c r="H239" s="14"/>
    </row>
    <row r="240" s="3" customFormat="1" ht="280.5" spans="1:8">
      <c r="A240" s="11">
        <v>238</v>
      </c>
      <c r="B240" s="11" t="s">
        <v>735</v>
      </c>
      <c r="C240" s="14" t="s">
        <v>130</v>
      </c>
      <c r="D240" s="15" t="s">
        <v>736</v>
      </c>
      <c r="E240" s="15" t="s">
        <v>737</v>
      </c>
      <c r="F240" s="14" t="s">
        <v>18</v>
      </c>
      <c r="G240" s="15" t="s">
        <v>133</v>
      </c>
      <c r="H240" s="14"/>
    </row>
    <row r="241" s="3" customFormat="1" ht="280.5" spans="1:8">
      <c r="A241" s="11">
        <v>239</v>
      </c>
      <c r="B241" s="11" t="s">
        <v>738</v>
      </c>
      <c r="C241" s="14" t="s">
        <v>130</v>
      </c>
      <c r="D241" s="15" t="s">
        <v>739</v>
      </c>
      <c r="E241" s="15" t="s">
        <v>740</v>
      </c>
      <c r="F241" s="14" t="s">
        <v>18</v>
      </c>
      <c r="G241" s="15" t="s">
        <v>133</v>
      </c>
      <c r="H241" s="14"/>
    </row>
    <row r="242" s="3" customFormat="1" ht="280.5" spans="1:8">
      <c r="A242" s="11">
        <v>240</v>
      </c>
      <c r="B242" s="11" t="s">
        <v>741</v>
      </c>
      <c r="C242" s="14" t="s">
        <v>130</v>
      </c>
      <c r="D242" s="15" t="s">
        <v>742</v>
      </c>
      <c r="E242" s="15" t="s">
        <v>743</v>
      </c>
      <c r="F242" s="14" t="s">
        <v>18</v>
      </c>
      <c r="G242" s="15" t="s">
        <v>133</v>
      </c>
      <c r="H242" s="14"/>
    </row>
    <row r="243" s="3" customFormat="1" ht="280.5" spans="1:8">
      <c r="A243" s="11">
        <v>241</v>
      </c>
      <c r="B243" s="11" t="s">
        <v>744</v>
      </c>
      <c r="C243" s="14" t="s">
        <v>130</v>
      </c>
      <c r="D243" s="15" t="s">
        <v>745</v>
      </c>
      <c r="E243" s="15" t="s">
        <v>746</v>
      </c>
      <c r="F243" s="14" t="s">
        <v>18</v>
      </c>
      <c r="G243" s="15" t="s">
        <v>133</v>
      </c>
      <c r="H243" s="14"/>
    </row>
    <row r="244" s="3" customFormat="1" ht="280.5" spans="1:8">
      <c r="A244" s="11">
        <v>242</v>
      </c>
      <c r="B244" s="11" t="s">
        <v>747</v>
      </c>
      <c r="C244" s="14" t="s">
        <v>130</v>
      </c>
      <c r="D244" s="15" t="s">
        <v>748</v>
      </c>
      <c r="E244" s="15" t="s">
        <v>749</v>
      </c>
      <c r="F244" s="14" t="s">
        <v>18</v>
      </c>
      <c r="G244" s="15" t="s">
        <v>133</v>
      </c>
      <c r="H244" s="14"/>
    </row>
    <row r="245" s="3" customFormat="1" ht="280.5" spans="1:8">
      <c r="A245" s="11">
        <v>243</v>
      </c>
      <c r="B245" s="11" t="s">
        <v>750</v>
      </c>
      <c r="C245" s="14" t="s">
        <v>130</v>
      </c>
      <c r="D245" s="15" t="s">
        <v>751</v>
      </c>
      <c r="E245" s="15" t="s">
        <v>752</v>
      </c>
      <c r="F245" s="14" t="s">
        <v>18</v>
      </c>
      <c r="G245" s="15" t="s">
        <v>133</v>
      </c>
      <c r="H245" s="14"/>
    </row>
    <row r="246" s="3" customFormat="1" ht="280.5" spans="1:8">
      <c r="A246" s="11">
        <v>244</v>
      </c>
      <c r="B246" s="11" t="s">
        <v>753</v>
      </c>
      <c r="C246" s="14" t="s">
        <v>130</v>
      </c>
      <c r="D246" s="15" t="s">
        <v>754</v>
      </c>
      <c r="E246" s="15" t="s">
        <v>755</v>
      </c>
      <c r="F246" s="14" t="s">
        <v>18</v>
      </c>
      <c r="G246" s="15" t="s">
        <v>133</v>
      </c>
      <c r="H246" s="14"/>
    </row>
    <row r="247" s="3" customFormat="1" ht="280.5" spans="1:8">
      <c r="A247" s="11">
        <v>245</v>
      </c>
      <c r="B247" s="11" t="s">
        <v>756</v>
      </c>
      <c r="C247" s="14" t="s">
        <v>130</v>
      </c>
      <c r="D247" s="15" t="s">
        <v>757</v>
      </c>
      <c r="E247" s="15" t="s">
        <v>758</v>
      </c>
      <c r="F247" s="14" t="s">
        <v>18</v>
      </c>
      <c r="G247" s="15" t="s">
        <v>133</v>
      </c>
      <c r="H247" s="14"/>
    </row>
    <row r="248" s="3" customFormat="1" ht="280.5" spans="1:8">
      <c r="A248" s="11">
        <v>246</v>
      </c>
      <c r="B248" s="11" t="s">
        <v>759</v>
      </c>
      <c r="C248" s="14" t="s">
        <v>130</v>
      </c>
      <c r="D248" s="15" t="s">
        <v>760</v>
      </c>
      <c r="E248" s="15" t="s">
        <v>761</v>
      </c>
      <c r="F248" s="14" t="s">
        <v>18</v>
      </c>
      <c r="G248" s="15" t="s">
        <v>133</v>
      </c>
      <c r="H248" s="14"/>
    </row>
    <row r="249" s="3" customFormat="1" ht="280.5" spans="1:8">
      <c r="A249" s="11">
        <v>247</v>
      </c>
      <c r="B249" s="11" t="s">
        <v>762</v>
      </c>
      <c r="C249" s="14" t="s">
        <v>130</v>
      </c>
      <c r="D249" s="15" t="s">
        <v>763</v>
      </c>
      <c r="E249" s="15" t="s">
        <v>764</v>
      </c>
      <c r="F249" s="14" t="s">
        <v>18</v>
      </c>
      <c r="G249" s="15" t="s">
        <v>133</v>
      </c>
      <c r="H249" s="14"/>
    </row>
    <row r="250" s="4" customFormat="1" ht="280.5" spans="1:8">
      <c r="A250" s="11">
        <v>248</v>
      </c>
      <c r="B250" s="11" t="s">
        <v>765</v>
      </c>
      <c r="C250" s="14" t="s">
        <v>130</v>
      </c>
      <c r="D250" s="15" t="s">
        <v>766</v>
      </c>
      <c r="E250" s="25" t="s">
        <v>767</v>
      </c>
      <c r="F250" s="14" t="s">
        <v>768</v>
      </c>
      <c r="G250" s="25" t="s">
        <v>133</v>
      </c>
      <c r="H250" s="19"/>
    </row>
    <row r="251" s="3" customFormat="1" ht="280.5" spans="1:8">
      <c r="A251" s="11">
        <v>249</v>
      </c>
      <c r="B251" s="11" t="s">
        <v>769</v>
      </c>
      <c r="C251" s="14" t="s">
        <v>130</v>
      </c>
      <c r="D251" s="16" t="s">
        <v>770</v>
      </c>
      <c r="E251" s="26" t="s">
        <v>771</v>
      </c>
      <c r="F251" s="14" t="s">
        <v>18</v>
      </c>
      <c r="G251" s="15" t="s">
        <v>133</v>
      </c>
      <c r="H251" s="14"/>
    </row>
  </sheetData>
  <autoFilter xmlns:etc="http://www.wps.cn/officeDocument/2017/etCustomData" ref="A2:H251" etc:filterBottomFollowUsedRange="0">
    <extLst/>
  </autoFilter>
  <mergeCells count="1">
    <mergeCell ref="A1:H1"/>
  </mergeCells>
  <conditionalFormatting sqref="D3">
    <cfRule type="expression" dxfId="0" priority="2">
      <formula>AND(COUNTIF($D$1:$D$295,D3)+COUNTIF($D$297:$D$1048559,D3)&gt;1,NOT(ISBLANK(D3)))</formula>
    </cfRule>
  </conditionalFormatting>
  <conditionalFormatting sqref="E17">
    <cfRule type="expression" dxfId="1" priority="17" stopIfTrue="1">
      <formula>AND(COUNTIF(#REF!,E17)&gt;1,NOT(ISBLANK(E17)))</formula>
    </cfRule>
  </conditionalFormatting>
  <conditionalFormatting sqref="E18">
    <cfRule type="expression" dxfId="1" priority="16" stopIfTrue="1">
      <formula>AND(COUNTIF(#REF!,E18)&gt;1,NOT(ISBLANK(E18)))</formula>
    </cfRule>
  </conditionalFormatting>
  <conditionalFormatting sqref="E19">
    <cfRule type="expression" dxfId="1" priority="15" stopIfTrue="1">
      <formula>AND(COUNTIF(#REF!,E19)&gt;1,NOT(ISBLANK(E19)))</formula>
    </cfRule>
  </conditionalFormatting>
  <conditionalFormatting sqref="D20">
    <cfRule type="expression" dxfId="0" priority="5">
      <formula>AND(COUNTIF($D$2:$D$461,D20)+COUNTIF($D$464:$D$1048559,D20)&gt;1,NOT(ISBLANK(D20)))</formula>
    </cfRule>
  </conditionalFormatting>
  <conditionalFormatting sqref="D21">
    <cfRule type="expression" dxfId="0" priority="6">
      <formula>AND(COUNTIF($D$2:$D$462,D21)+COUNTIF($D$465:$D$1048559,D21)&gt;1,NOT(ISBLANK(D21)))</formula>
    </cfRule>
  </conditionalFormatting>
  <conditionalFormatting sqref="D22">
    <cfRule type="expression" dxfId="0" priority="7">
      <formula>AND(SUMPRODUCT(IFERROR(1*(($D$22&amp;"x")=(D22&amp;"x")),0))&gt;1,NOT(ISBLANK(D22)))</formula>
    </cfRule>
  </conditionalFormatting>
  <conditionalFormatting sqref="E23">
    <cfRule type="expression" dxfId="1" priority="14" stopIfTrue="1">
      <formula>AND(COUNTIF(#REF!,E23)&gt;1,NOT(ISBLANK(E23)))</formula>
    </cfRule>
  </conditionalFormatting>
  <conditionalFormatting sqref="D32">
    <cfRule type="expression" dxfId="0" priority="1">
      <formula>AND(COUNTIF($D$2,D32)+COUNTIF($D$4:$D$6,D32)+COUNTIF($D$8:$D$1048559,D32)&gt;1,NOT(ISBLANK(D32)))</formula>
    </cfRule>
  </conditionalFormatting>
  <conditionalFormatting sqref="D34">
    <cfRule type="expression" dxfId="0" priority="4">
      <formula>AND(COUNTIF($D$2:$D$460,D34)+COUNTIF($D$463:$D$1048559,D34)&gt;1,NOT(ISBLANK(D34)))</formula>
    </cfRule>
  </conditionalFormatting>
  <conditionalFormatting sqref="D40">
    <cfRule type="expression" dxfId="0" priority="3">
      <formula>AND(COUNTIF($D$2:$D$459,D40)+COUNTIF($D$462:$D$1048559,D40)&gt;1,NOT(ISBLANK(D40)))</formula>
    </cfRule>
  </conditionalFormatting>
  <conditionalFormatting sqref="D250">
    <cfRule type="expression" dxfId="0" priority="9">
      <formula>AND(COUNTIF($D$2:$D$29,D250)+COUNTIF($D$33:$D$1048559,D250)&gt;1,NOT(ISBLANK(D250)))</formula>
    </cfRule>
  </conditionalFormatting>
  <conditionalFormatting sqref="E250">
    <cfRule type="expression" dxfId="1" priority="8" stopIfTrue="1">
      <formula>AND(COUNTIF(#REF!,E250)&gt;1,NOT(ISBLANK(E250)))</formula>
    </cfRule>
  </conditionalFormatting>
  <conditionalFormatting sqref="E251">
    <cfRule type="expression" dxfId="1" priority="13" stopIfTrue="1">
      <formula>AND(COUNTIF(#REF!,E251)&gt;1,NOT(ISBLANK(E251)))</formula>
    </cfRule>
  </conditionalFormatting>
  <conditionalFormatting sqref="D2 D4:D19 D23:D31 D33 D35:D39 D41:D249 D251:D1048576">
    <cfRule type="expression" dxfId="0" priority="18">
      <formula>AND(COUNTIF($D$2:$D$249,D2)+COUNTIF($D$251:$D$1048559,D2)&gt;1,NOT(ISBLANK(D2)))</formula>
    </cfRule>
  </conditionalFormatting>
  <pageMargins left="0.156944444444444" right="0.118055555555556" top="0.236111111111111" bottom="0.156944444444444" header="0.196527777777778" footer="0.0784722222222222"/>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市（249项）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lixiaolong</cp:lastModifiedBy>
  <dcterms:created xsi:type="dcterms:W3CDTF">2021-11-17T20:48:00Z</dcterms:created>
  <dcterms:modified xsi:type="dcterms:W3CDTF">2025-04-29T19:06:23Z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2052-12.8.2.17870</vt:lpwstr>
  </property>
  <property fmtid="{D5CDD505-2E9C-101B-9397-08002B2CF9AE}" pid="3" name="ICV">
    <vt:lpwstr>BCA453A63A3F4C339B03C093008B29C7</vt:lpwstr>
  </property>
</Properties>
</file>