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4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<sst xmlns="http://schemas.openxmlformats.org/spreadsheetml/2006/main" count="132" uniqueCount="97">
  <si>
    <t>第五师发展和改革委员会行政执法事项清单</t>
  </si>
  <si>
    <t>序号</t>
  </si>
  <si>
    <t>职权
类型</t>
  </si>
  <si>
    <t>职权名称</t>
  </si>
  <si>
    <t>职权依据</t>
  </si>
  <si>
    <t>备注</t>
  </si>
  <si>
    <t>行政检查</t>
  </si>
  <si>
    <t>师市辖区内粮食流通检查</t>
  </si>
  <si>
    <t>【行政法规】《粮食流通管理条例》(2016年)
    第六条 省自治区、直辖市人民政府在国家宏观调控下,按照粮食省长负责制的要求,负责本地区粮食的总量平衡和地方储备粮的管理。县级以上地方人民政府粮食行政管理部门负责本地区粮食流通的行政管理、行业指导。
    第三十五条 粮食行政管理部门依照本条例对粮食经营者从事粮食收购、储存、运输活动和政策性用粮的购销活动,以及执行国家粮食流通统计制度的情况进行监督检查。粮食行政管理部门应当根据国家要求对粮食收购资格进行核查。</t>
  </si>
  <si>
    <t>中央和兵团财政性建设资金投资计划实施情况的监督检查</t>
  </si>
  <si>
    <t>【规范性文件】《中共中央国务院关于深化投融资体制改革的意见》(2016年)
    第八条 加强政府投资事中事后监管  完善政府投资监管机制,加强投资项目审计监督,强化重大项目稽察制庋,完善竣工验收制度,建立后评价制度,健全政府投资责任追究制度。
【规范性文件】《国家发展改革委关于印发&lt;中央预算内投资计划实施综合监管暂行办法&gt;的通知》(2017年)
    第八条 重大项目稽察特派员办公室和负责安排中央预算内投资计划的司局共同履行中央预算内投资计划实施的监管职责。
    第十条 各相关司局对分管领域中央预算内投资计划实施履行监管职责,制订专项管理办法,开展日常调度,督促有关部门和地方落实日常监管直接责任单位和监管责任人,对计划实施情况开展监督检查。</t>
  </si>
  <si>
    <t>职责范围内，对节能法律、法规和节能标准执行情况的监督检查</t>
  </si>
  <si>
    <t>【法律】《中华人民共和国节约能源法》(2007年)
    第十二条 县级以上人民政府管理节能工作的部门和有关部门应当在各自的职责范围内,加强对节能法律、法规和节能标准执行情况的监督检查,依法查处违法用能行为。履行节能监督管理职责不得向监督管理对象收取费用。
【地方性法规】《新疆维吾尔自治区实施(中华人民共和国节约能源法〉办法》(2013)
    第七条第一款 县级以上人民政府发展和改革行政主管部门(以下简称节能主管部门)负责本行政区域内的节能综合监督管理工作。
    第十三条 县级以上人民政府节能主管部门和有关部门应当在各自职责范围内,加强对节能法律、法规和节能标准执行情况的监督检查,依法查处违法用能行为。开展节能监督检查不得收取费用,不得就同一检查事项重复进行检查。</t>
  </si>
  <si>
    <t>对煤矿安全生产工作的监督检查</t>
  </si>
  <si>
    <t xml:space="preserve">【法律】《中华人民共和国安全生产法》2014年）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t>
  </si>
  <si>
    <t>1.对核准项目报送建设实施基本信息情况的行政检查；2.对项目是否按规定办理核准手续开工建设情况的行政检查；3.对项目是否按核准的建设地点、建设规模、建设内容进行建设等情况的行政检查</t>
  </si>
  <si>
    <t>【行政法规】《企业投资项目核准和备案管理条例》（2017年）
    第十六条 核准机关、备案机关以及依法对项目负有监督管理职责的其他有关部门应当加强事中事后监管，按照谁审批谁监管、谁主管谁监管的原则，落实监管责任，采取在线监测、现场核查等方式，加强对项目实施的监督检查。
【规范性文件】《新疆维吾尔自治区企业投资项目核准暂行办法》（2005年）
    第二条 自治区各级地方发展改革部门是企业投资项目（不含技术改造）的核准机关；自治区各级地方经贸部门是企业技术改造投资项目的核准机关。自治区发展和改革委员会负责全区企业投资项目核准工作的协调和指导工作。
【规范性文件】《新疆维吾尔自治区企业投资项目备案暂行办法》（2005年）
    第三条 项目备案管理机关是指各级政府（行政公署）投资主管部门。自治区各级地方发展改革部门负责基本建设项目的备案管理工作；自治区各级地方经贸部门负责技术改造项目的备案管理工作。
　　自治区发展和改革委员会负责办理项目总投资5亿元及以上的基本投资项目的备案管理工作；自治区经贸委负责办理项目总投资3000万元及以上的技术改造项目的备案管理工作。自治区发展和改革委员会负责全区项目备案工作的指导和协调工作。
　　各地、州、市及享有自主审批权的开发区项目备案管理机关负责前款规定总投资限额以下企业项目的备案管理工作。
　　第十七条 各地、州、市政府（行政公署）可根据本地发展规划、环境污染容量、当地资源（包括土地、水源）状况等条件，制定较为详细的投资准入标准；并根据地方具体情况确定所辖县级项目备案管理机关权限。</t>
  </si>
  <si>
    <t>对煤矿企业的生产煤矿回采率的行政检查</t>
  </si>
  <si>
    <t>【规章】《生产煤矿回采率管理暂行规定》（2013年）
    第五条  国家发展改革委、国家能源局负责全国生产煤矿回采率的监督管理。
    县级以上地方人民政府煤炭行业管理部门负责本行政区域内生产煤矿回采率的监督管理。
第二十四条  各级煤炭行业管理部门应当对辖区内生产煤矿回采率进行不定期抽查，并将抽查情况向社会公布。</t>
  </si>
  <si>
    <t>对煤矿企业的特殊和稀缺煤类开发利用的行政检查</t>
  </si>
  <si>
    <t>【规章】《特殊和稀缺煤类开发利用管理暂行规定》（2013年）
    第五条 县级以上煤炭行业管理部门负责特殊和稀缺煤类开发利用的监督管理。</t>
  </si>
  <si>
    <t>对煤矿建设工程是否按批准的设计文件施工情况的行政检查</t>
  </si>
  <si>
    <t>【法律】《中华人民共和国矿山安全法》（2009年修正本）
    第三十三条 县级以上各级人民政府劳动行政主管部门对矿山安全工作行使下列监督职责：
　　（一）检查矿山企业和管理矿山企业的主管部门贯彻执行矿山安全法律、法规的情况；（二）参加矿山建设工程安全设施的设计审查和竣工验收；（三）检查矿山劳动条件和安全状况；（四）检查矿山企业职工安全教育、培训工作；（五）监督矿山企业提取和使用安全技术措施专项费用的情况；（六）参加并监督矿山事故的调查和处理；（七）法律、行政法规规定的其他监督职责。
    第三十四条 县级以上人民政府管理矿山企业的主管部门对矿山安全工作行使下列管理职责：
　　（一）检查矿山企业贯彻执行矿山安全法律、法规的情况；
（二）审查批准矿山建设工程安全设施的设计；（三）负责矿山建设工程安全设施的竣工验收；（四）组织矿长和矿山企业安全工作人员的培训工作；（五）调查和处理重大矿山事故；（六）法律、行政法规规定的其他管理职责。</t>
  </si>
  <si>
    <t>行政强制</t>
  </si>
  <si>
    <t>对不符合强制性节能标准的固定资产投资项目采取的强制措施</t>
  </si>
  <si>
    <t>【法律】《中华人民共和国节约能源法》（2018年）
    第六十八条第二款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</si>
  <si>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行政处罚</t>
  </si>
  <si>
    <t>招标公告发布指定媒介违法行为的处罚</t>
  </si>
  <si>
    <t>【行政法规】《中华人民共和国招标投标法实施条例（2019年）
    第十五条 依法必须进行招标的项目的资格预审公告和招标公告，应当在国务院发展改革部门依法指定的媒介发布。
    第六十三条　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</si>
  <si>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对师市重点建设项目招标投标活动中违法违规行为的处罚</t>
  </si>
  <si>
    <t>【行政法规】《中华人民共和国招标投标法实施条例》（2019年）
    第四条 县级以上地方人民政府发展改革部门指导和协调本行政区域的招标投标工作。县级以上地方人民政府有关部门按照规定的职责分工,对招标投标活动实施监督,依法查处招标投标活动中的违法行为。
    第七条 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第六十三条 招标人有下列限制或者排斥潜在投标人行为之的,由有关行政监督部门依照招标投标法第五十一条的规定处罚。
    第六十四条 招标人有下列情形之一的,由有关行政监督部门责令改正,可以处10万元以下的罚款。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第七十一条 评标委员会成员有下列行为之一的,由有关行政监督部门责令改正;情节严重的,禁止其在一定期限内参加依法必须进行招标的项目的评标;情节特别严重的,取消其担任评标委员会成员的资格。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</si>
  <si>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对粮食收购者、经营者以及粮油仓储单位违法违规行为的处罚</t>
  </si>
  <si>
    <t>【行政法规】《粮食流通管理条例》(2016年)
    第四十二条 以欺骗、贿赂等不正当手段取得粮食收购资格许可的,由粮食行政管理部门取消粮食收购资格;粮食行政管理部门工作人员办理粮食收购资格许可,索取或者收受他人财物或者谋取其他利益,构成犯罪的,依法追究刑事责任;尚不构成犯罪的,依法给予行政处分。
    第四十四条 有下列情形之一的,由粮食行政管理部门责令改正,予以警告,可以处20万元以下的罚款;情节严重的,并由粮食行政管理部门暂停或者取消粮食收购资格：（一）粮食收购者未执行国家粮食质量标准的;(二)粮食收购者被售粮者举报未及时支付售粮款的(三)粮食收购者违反本条例规定代扣、代缴税、费和其他款项的;(四)从事粮食收购、销售、储存、加工的粮食经营者以及饲料、工业用粮企业未建立粮食经营台账,或者未按照规定报送粮食基本数据和有关情况的;(五)接受委托的粮食经营者从事政策性用粮的购销活动未执行国家有关政策的。
    第四十五条 陈粮出库未按照本条例规定进行质量鉴定的由粮食行政管理部门责令改正,给予警告;情节严重的,处出库粮食价值1倍以上5倍以下的罚款。
    第四十六条 从事粮食收购、加工、销售的经营者的粮食库存低于规定的最低库存量的,由粮食行政管理部门责令改正,给予警告;情节严重的,处不足部分粮食价值1倍以上5倍以下的罚款,并可以取消粮食收购资格。从事粮食收购、加工、销售的经营者的粮食库存超出规定的最高库存量的,由粮食行政管理部门责令改正,给予警告;情节严重的,处超出部分粮食价值倍以上5倍以下的罚款,并可以取消粮食收购资格。
    第四十七条 粮食经营者未按照本条例规定使用粮食仓储设施运输工具的,由粮食行政管理部门或者卫生部门责令改正,给予警告。</t>
  </si>
  <si>
    <t>对使用国家明令淘汰的用能设备或者生产工艺的处罚</t>
  </si>
  <si>
    <t>【法律】《中华人民共和国节约能源法》(2007年)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【地方性法规】《新疆维吾尔自治区实施(中华人民共和国节约能源法〉办法》(2013年)
    第四十一条 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</si>
  <si>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对从事节能咨询、设计、评估、检测、审计、认证等服务的机构提供虚假信息的处罚</t>
  </si>
  <si>
    <t>【法律】《中华人民共和国节约能源法》(2007年)
    第七十六条 从事节能咨询、设计、评估、检测、审计、认证等服务的机构提供虚假信息的,由管理节能工作的部门责令改正,没收违法所得,并处五万元以上十万元以下罚款。</t>
  </si>
  <si>
    <t>对无偿向本单位职工提供能源或者对能源消费实行包费制的处罚</t>
  </si>
  <si>
    <t>【法律】《中华人民共和国节约能源法》(2007年)
    第七十七条 违反本法规定,无偿向本单位职工提供能源或者对能源消费实行包费制的,由管理节能工作的部门责令限期改正;逾期不改正的,处五万元以上二十万元以下罚款。</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</si>
  <si>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</si>
  <si>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【法律】《中华人民共和国节约能源法》(2007年)
    第八十二条 重点用能单位未按照本法规定报送能源利用状况报告或者报告内容不实的,由管理节能工作的部门责令限期改正;逾期不改正的,处一万元以上五万元以下罚款。
    第八十三条 重点用能单位无正当理由拒不落实本法第五十四条规定的整改要求或者整改没有达到要求的,由管理节能工作的部门处十万元以上三十万元以下罚款。
    第八十四条 重点用能单位未按照本法规定设立能源管理岗位,聘任能源管理负责人,并报管理节能工作的部门和有关部门备案的,由管理节能工作的部门责令改正;拒不改正的,处一万元以上三万元以下罚款。</t>
  </si>
  <si>
    <t>对电力建设项目不符合电力发展规划、产业政策的；电力建设项目使用国家明令淘汰的电力设备和技术的处罚</t>
  </si>
  <si>
    <t>【法律】《中华人民共和国电力法》（2015年） 
    第六十二条 违反本法第十四条规定，电力建设项目不符合电力发展规划、产业政策的，由电力管理部门责令停止建设。 违反本法第十四条规定，电力建设项目使用国家明令淘汰的电力设备和技术的，由电力管理部门责令停止使用，没收国家明令淘汰的电力设备，并处5万元以下的罚款。</t>
  </si>
  <si>
    <t>对未经许可，擅自从事供电业务或者变更供电营业区的处罚</t>
  </si>
  <si>
    <t>【法律】《中华人民共和国电力法》（2015年） 
    第六十三条 违反本法第二十五条规定，未经许可，从事供电或者变更供电营业区的，由电力管理部门责令改正，没收违法所得，可以并处违法所得五倍以下的罚款。 
【行政法规】《电力供应与使用条例》（2011年） 
    第三十八条 违反本条例规定，有下列行为之一的，由电力管理部门责令改正，没收违法所得，可以并处违法所得5倍以下的罚款：
（一）未按照规定取得《电力业务许可证》，从事电力供应业务的；
（二）擅自伸入或者跨越供电营业区供电的；
（三）擅自向外转供电的。
【规章】《供用电监督管理办法》（1996年） 
    第二十五条 违反《电力法》和国家有关规定，擅自向外转供电者，电力管理部门应以书面形式责令其拆除转供电设施，做出书面检查，没收其非法所得，并处以违法所得三倍以下的罚款。</t>
  </si>
  <si>
    <t>对危害供、用电安全行为的处罚</t>
  </si>
  <si>
    <t>【法律】《中华人民共和国电力法》（2015年） 
    第六十四条 违反本法第二十六条、第二十九条规定，拒绝供电或者中断供电的 ，由电力管理部门责令改正，给予警告；情节严重的，对有关主管人员和直接责任人员给予行政处分。 
    第六十五条 违反本法第三十二条规定，危害供电、用电安全或者扰乱供电、用电秩序的，由电力管理部门责令改正，给予警告；情节严重或者拒绝改正的，可以中止供电，可以并处五万元以下的罚款。 
【规章】《供用电监督管理办法》（1996年） 
    第二十八条 电力管理部门对危害供电、用电安全，扰乱正常供电、用电秩序的行为，除协助供电企业追缴电费外，应分别给予下列处罚： 1、擅自改变用电类别的，应责令其改正，给予警告；再次发生的，可下达中止供电命令，并处以一万元以下的罚款。2、擅自超过合同约定的容量用电的，应责令其改正，给予警告；拒绝改正的，可下达中止供电命令，并按私增容量每千瓦（或每千伏安）100元，累计总额不超过五万元的罚款。3、擅自超过计划分配的用电指标用电的，应责令其改正，给予警告，并按超用电力、电量分别处以每千瓦每次5元和每千瓦时10倍电度电价，累计总额不超过五万元的罚款；拒绝改正的，可下达中止供电命令。4、擅自使用已经在供电企业办理暂停使用手续的电力设备，或者擅自启用已经被供电企业查封的电力设备的，应责令其改正，给予警告；启用电力设备危及电网安全的，可下达中止供电命令，并处以每次二万元以下的罚款。5、擅自迁移、更动或者擅自操作供电企业的用电计量装置、电力负荷控制装置、供电设施以及约定由供电企业调度的用户受电设备，且不构成窃电和超指标用电的，应责令其改正，给予警告；造成他人损害的，还应责令其赔偿，危及电网安全的，可下达中止供电命令，并处以三万元以下的罚款。6、未经供电企业许可，擅自引入、供出电力或者将自备电源擅自并网的，应责令其改正，给予警告；拒绝改正的，可下达中止供电命令，并处以五万元以下的罚款。</t>
  </si>
  <si>
    <t>对盗窃电能行为的处罚</t>
  </si>
  <si>
    <t>【法律】《中华人民共和国电力法》（2015年） 
    第七十一条 盗窃电能的，由电力管理部门责令停止违法行为，追缴电费并处应交电费五倍以下的罚款；构成犯罪的，依照刑法第一百五十一条或者第一百五十二条的规定追究刑事责任。 
【行政法规】《电力供应与使用条例》（2011年） 
    第四十一条 违反本条例第三十一条规定，盗窃电能的，由电力管理部门责令停止违法行为，追缴电费并处应交电费5倍以下的罚款；构成犯罪的，依法追究刑事责任。 
【地方性法规】《新疆维吾尔自治区反窃电办法》（2005年） 
    第二十三条 违反本办法规定窃电的，由负责管理电力的部门责令其停止违法行为，追缴电费并处应交电费5倍以下罚款；单位窃电的，由其上级主管部门或者有关主管部门对单位直接负责的主管人员和其他直接责任人员给予行政处分；构成违反治安管理行为的，由公安机关依法予以处罚；构成犯罪的，依法追究刑事责任。 
    第二十四条 违反本办法规定，教唆、指使、协助、胁迫他人窃电的，由负责管理电力的部门责令其停止违法行为，并处5000元以上20000元以下罚款；构成违反治安管理行为的，由公安机关依法予以处罚；构成犯罪的，依法追究刑事责任。</t>
  </si>
  <si>
    <t>对在电力设施周围或者依法划定的电力设施保护区内，违法破坏、危害电力设施安全行为的处罚</t>
  </si>
  <si>
    <t>【法律】《中华人民共和国电力法》（2015年）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 
【行政法规】《电力设施保护条例》（2011年） 
    第二十六条 违反本条例规定，未经批准或未采取安全措施，在电力设施周围或在依法划定的电力设施保护区内进行爆破或其他作业，危及电力设施安全的，由电力管理部门责令停止作业、恢复原状并赔偿损失。 
    第二十七条 违反本条例规定，危害发电设施、变电设施和电力线路设施的，由电力管理部门责令改正；拒不改正的，处一万元以下的罚款。 
    第二十八条 违反本条例规定，在依法划定的电力设施保护区内进行烧窑、烧荒、抛锚、拖锚、炸鱼、挖沙作业，危及电力设施安全的，由电力管理部门责令停止作业、恢复原状并赔偿损失。 第二十九条：违反本条例规定，危害电力设施建设的，由电力管理部门责令改正、恢复原状并赔偿损失。 
【地方性法规】《新疆维吾尔自治区电力设施保护办法》（2008年）
    第二十三条 违反本办法规定，移动、损坏电力设施保护标志的，由县级以上人民政府电力行政主管部门责令限期恢复原状；逾期不恢复的，处以200元罚款，造成损失的，依法承担赔偿责任。 
    第二十四条 违反本办法规定，在架空电力线路保护区内燃放烟花爆竹，放飞航模、风筝以及垂钓、悬挂气球或者其他飘浮物，攀登变压器台架、杆塔和拉线，以及超过规定高度的车辆或者机械擅自通过的，由县级以上人民政府电力行政主管部门责令改正、给予警告，可以并处50元以上200元以下罚款，造成损失的，依法承担赔偿责任。</t>
  </si>
  <si>
    <t>煤矿安全生产违法行为的处罚</t>
  </si>
  <si>
    <t>【法律】《中华人民共和国安全生产法》（2014年）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【规章】《安全生产违法行为行政处罚办法》（2015年）
    第二条第一款 县级以上人民政府安全生产监督管理部门对生产经营单位及其有关人员在生产经营活动中违反有关安全生产的法律、行政法规、部门规章、国家标准、行业标准和规程的违法行为实施行政处罚，适用本办法。</t>
  </si>
  <si>
    <t>对未按照规定公布能源消耗或者重点污染物产生、排放情况的行政处罚</t>
  </si>
  <si>
    <t>【法律】《中华人民共和国清洁生产促进法》（2012年）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t>
  </si>
  <si>
    <t>师生态环境局也有此项职能</t>
  </si>
  <si>
    <t>对不实施强制性清洁生产审核或者在清洁生产审核中弄虚作假的，或者实施强制性清洁生产审核的企业不报告或者不如实报告审核结果的行政处罚</t>
  </si>
  <si>
    <t>【法律】《中华人民共和国清洁生产促进法》（2012年）
    第三十九条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
　　违反本法第二十七条第五款规定，承担评估验收工作的部门或者单位及其工作人员向被评估验收企业收取费用的，不如实评估验收或者在评估验收中弄虚作假的，或者利用职务上的便利谋取利益的，对直接负责的主管人员和其他直接责任人员依法给予处分；构成犯罪的，依法追究刑事责任。
第二十七条　企业应当对生产和服务过程中的资源消耗以及废物的产生情况进行监测，并根据需要对生产和服务实施清洁生产审核。
　　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t>
  </si>
  <si>
    <t>行政许可</t>
  </si>
  <si>
    <t>《兵团核准的投资项目目录（2017年本）》内固定资产投资项目核准及外商投资项目核准</t>
  </si>
  <si>
    <t>【行政法规】《企业投资项目核准和备案管理条例》（2016年）
    第三条 对关系国家安全、涉及全国重大生产力布局、战略性资源开发和重大公共利益等项目,实行核准管理。
【规范性文件】《中共中央国务院关于深化投融资体制改革的意见》(2016年)
    第一条 对极少数关系国家安全和生态安全、涉及全国重大生产力布局、战略性资源开发和重大公共利益等项目,政府从维护社会公共利益角度确需依法进行审查把关的,应将相关事项以清单方式列明,最大限度缩减核准事项。
【规范性文件】《兵团党委兵团关于深化投融资体制改革的实施意见》(2016年)
    第二条 坚持企业投资核准范围最小化,对关系国家安全和生态安全、涉及重大生产力布局、战略性资源开发和重大公共利益等项目,兵团和师市从维护社会公共利益角度依法进行审查把关,对企业投资项目核准事项以清单方式列明,其它项目一律由企业依法依规自主决策。</t>
  </si>
  <si>
    <t>权限内固定资产投资项目节能审查</t>
  </si>
  <si>
    <t>【法律】《中华人民共和国节约能源法》（2007年）
    第十五条 国家实行固定资产投资项目节能评估和审查制度。
【行政法规】《国务院关于加强节能工作的决定》(2006年)
    第二十三条 建立固定资产投资项目节能评估和审查制度。有关部门和地方人民政府要对固定资产投资项目(含新建、改建、扩建项目)进行节能评估和审查。
【规范性文件】《固定资产投资项目节能评估和审查暂行办法》(2010年)
    第九条 固定资产投资项目节能审查按照项目管理权限实行分级管理。由国家发展改革委核报国务院审批或核准的项目以及国家发展改革委审批或核准的项目,其节能审查由国家发展改革委负责;由地方人民政府发展改革部门审批、核准、备案或核报本级人民政府审批、核准的项目,其节能审查由地方人民政府发展改革部门负责。</t>
  </si>
  <si>
    <t>粮食收购资格许可</t>
  </si>
  <si>
    <t>【行政法规】《粮食流通管理条例》（2016年） 
    第九条 依照《中华人民共和国公司登记管理条例》等规定办理登记的经营者，取得粮食收购资格后，方可从事粮食收购活动。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</si>
  <si>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行政确认</t>
  </si>
  <si>
    <t>价格认定</t>
  </si>
  <si>
    <t>【规范性文件】《国家发展改革委关于印发&lt;价格认定规定&gt;的通知》(2015年)
    第三条 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第五条 县级以上各级人民政府价格主管部门负责本行政区域内价格认定工作的指导、协调和监督管理。
    第八条 省、自治区、直辖市人民政府价格主管部门的价格认定机构办理本省、自治区、直辖市纪律检查委员会、高级人民法院、人民检察院、人民政府各部门以及国务院垂直管理部门所属机构,直辖市中级人民法院、人民检察院分院提出的价格认定事项和本行政区域内的价格认定复核事项。</t>
  </si>
  <si>
    <t>行政奖励</t>
  </si>
  <si>
    <t>对报告煤矿重大事故隐患或者举报安全生产违法行为的有功人员的奖励</t>
  </si>
  <si>
    <t>【法律】《中华人民共和国安全生产法》（2014年）
    第七十三条 县级以上各级人民政府及其有关部门对报告重大事故隐患或者举报安全生产违法行为的有功人员，给予奖励。具体奖励办法由国务院安全生产监督管理部门会同国务院财政部门制定。
【行政法规】《煤矿安全监察条例》（2013年）
    第六条 煤矿安全监察应当依靠煤矿职工和工会组织。
　　煤矿职工对事故隐患或者影响煤矿安全的违法行为有权向煤矿安全监察机构报告或者举报。煤矿安全监察机构对报告或者举报有功人员给予奖励。
【行政法规】《国务院关于预防煤矿生产安全事故的特别规定》（2013年）
    第二十三条 任何单位和个人发现煤矿有本规定第五条第一款和第八条第二款所列情形之一的，都有权向县级以上地方人民政府负责煤矿安全生产监督管理的部门或者煤矿安全监察机构举报。
　　受理的举报经调查属实的，受理举报的部门或者机构应当给予最先举报人1000元至1万元的奖励，所需费用由同级财政列支。
　　县级以上地方人民政府负责煤矿安全生产监督管理的部门或者煤矿安全监察机构接到举报后，应当及时调查处理；不及时调查处理的，对有关责任人，根据情节轻重，给予警告、记过、记大过或者降级的行政处分。</t>
  </si>
  <si>
    <t>其他行政权力</t>
  </si>
  <si>
    <t>农牧产品成本调查</t>
  </si>
  <si>
    <t>【法律】《中华人民共和国价格法》(1997年)
    第二十二条第一款 政府价格主管部门和其他有关部门制定政府指导价、政府定价,应当开展价格、成本调查,听取消费者、经营者和有关方面的意见。
【规范性文件】《国家计委关于发布〈农产品成本调查管理办法〉的通知》(1999年)
    第四条 农产品成本调查实行统一领导、分级负责。国家发展计划委员会负责全国成本调查工作,县级以上地方各级人民政府价格主管部门负责本地区的成本调查工作。各级有关业务部门配合价格主管部门做好本部门分管的农产品成本调查工作。</t>
  </si>
  <si>
    <t>政府制定价格的成本监审</t>
  </si>
  <si>
    <t>【规范性文件】《政府制定价格成本监审办法》(2006年)
    第四条 成本监审具体工作由各级人民政府价格主管部门的成本调查机构(以下简称成本调查机构)组织实施。各级成本调查机构负责本级价格主管部门定价权限范围内的成本监审具体事务,也可接受上级价格主管部门委托或下级价格主管部门请求对相关经营者成本实施成本监审。
【地方性法规】《新疆维吾尔自治区政府制定价格成本监审办法实施细则(试行)》(2006年)
    第四条 成本监审是价格主管部门一项重要的行政职能。具体工作由各级人民政府价格主管部门的成本调查机构(以下简称成本调查机构)组织实施。
    第十七条 成本调查机构完成每一项目成本审核工作后,应当根据所有被监审的经营者的成本核定表核算定价成本,在规定的时间内向价格主管部门和经营者提交成本监审报告。</t>
  </si>
  <si>
    <t>企业投资项目和权限内外商投资项目的备案</t>
  </si>
  <si>
    <t>【行政法规】《企业投资项目核准和备案管理条例》（2017年）
    第三条 实行备案管理的项目按照属地原则备案,备案机关及其权限由省自治区、直辖市和计划单列市人民政府规定。
【规范性文件】《中共中央国务院关于深化投融资体制改革的意见》(2016年)
    第二条 及时修订并公布政府核准的投资项目目录,实行企业投资项目管理负面清单制度,除目录范围内的项目外,一律实行备案制,由企业按照有关规定向备案机关备案《外商投资项目核准和备案管理办法》(国家发改委令第12号)第五条:本办法第四条范围以外的外商投资项目由地方政府投资主管部门备案。
【规章】《企业境外投资管理办法》(2018年)
    第十四条 投资主体是地方企业,且中方投资额3亿美元以下的,备案机关是投资主体注册地的省级政府发展改革部。
【地方性法规】《企业投资项目核准和备案管理暂行办法》(2017年)
    第三条 兵团、师投资主管部门对投资项目履行综合管理职责。
    第四条 对关系国家安全、涉及重大生产力布局、战略性资源开发和重大公共利益等项目,实行核准管理。其他项目实行备案管理。</t>
  </si>
  <si>
    <t>价格监测</t>
  </si>
  <si>
    <t>【法律】《中华人民共和国价格法》(1997年)
    第二十八条 为适应价格调控和管理的需要政府价格主管部门应当建立价格监测制度,对重要商品、服务价格的变动进行监测。
【行政法规】《价格监测规定》(2003年)
    第三条第二款 价格监测的具体工作,由各级人民政府价格主管部门的价格监测机构及相关业务机构负责实施。
【地方性法规】《新疆维吾尔自治区价格监测办法》(2007年)
    第三条 县级以上人民政府价格主管部门负责本行政区域内的价格监测工作,其所属的价格监测机构负责价格监测的具体工作。
    第五条 自治区实行价格监测报告制度。县级以上政府价格主管部门应当完善价格监测措施,加强价格监测网络建设,建立价格监测系统。
    第十五条 县级以上人民政府价格主管部门应当建立价格监测预警、应急机制。本行政区域内重要商品和服务价格出现异常波动征兆的,价格主管部门应当立即启动价格监测预警机制,及时向本级人民政府和上一级价格主管部门报告市场价格波动情况、原因、趋势、影响、社会反应,并提出应对措施建议。</t>
  </si>
  <si>
    <t>煤矿建设项目联合试运转审批权</t>
  </si>
  <si>
    <t>【规章】《煤矿建设项目竣工验收管理办法》（2012年）
    第七条 煤矿建设项目建成后竣工验收前，应进行联合试运转。联合试运转的期限一般为 1-6 个月；特殊情况下，在批准期限内未完成联合试运转工作的可以申请延期，但联合试运转总时间最长不得超过12个月。联合试运转期间，项目建设单位可按有关规定向有关部门申请专项验收。
    联合试运转开始前，项目建设单位应编制联合试运转方案，报省（区、市）级煤炭行业管理部门或投资主管部门批准。各省（区、市）级及以下负责联合试运转的主管部门及批准权限，由省级人民政府根据部门职责分工确定。</t>
  </si>
  <si>
    <t>兵团新建、改扩建煤矿可研报告、初步设计审查</t>
  </si>
  <si>
    <t>【地方性法规】《新疆维吾尔自治区实施&lt;中华人民共和国煤炭法&gt;办法》（2016年）
    第八条 自治区人民政府煤炭行业管理部门根据全国矿产资源规划规定的煤炭资源，组织编制自治区煤炭生产开发规划，经自治区人民政府批准后实施，并报国务院煤炭管理部门备案。
    煤炭生产开发规划一经批准不得擅自修改；确需修改的，应当按照原编制审批程序办理。
    第十条 开办煤矿企业，应当按照《中华人民共和国煤炭法》规定的条件和程序，办理审批手续。
    经批准开办的煤矿企业，应当依法取得采矿许可证。</t>
  </si>
  <si>
    <t>兵团新建、改扩建煤矿开工报告审批</t>
  </si>
  <si>
    <t>【地方性法规】《新疆维吾尔自治区实施&lt;煤炭法&gt;办法》（1997年）
    第十条 生产建设兵团在自治区人民政府统一领导下依照本办法，对兵团系统内的煤炭生产、经营活动行使监督管理职能，生产建设兵团在自治区人民政府统一领导下，依照本办法，对兵团系统内的煤炭生产、经营活动行使监督管理职能，其煤炭管理机构在业务上接受自治区人民政府煤炭行政管理部门的领导。兵团各师的煤炭管理机构接受当地人民政府及其煤炭行政管理部门的指导、监督。
    第十八条 煤矿建设开工之前，办矿单位应当提交开工报告，由批准开班每矿企业的煤炭行政管理部门对其建矿所需资金、施工设备、技术人员等进行核查，经核查不符合条件的，不得开工建设。</t>
  </si>
  <si>
    <t>煤矿生产能力核定</t>
  </si>
  <si>
    <t>【规章】《煤矿生产能力管理办法》（2014年）
    第五条 国家煤矿安监局会同国家发展改革委、国家能源局负责全国煤矿生产能力监管的指导工作，并直接负责中央企业所属煤矿生产能力的监管工作。省级人民政府煤炭行业管理部门负责本行政区域内中央企业所属煤矿以外的煤矿生产能力的监管工作。
【规章】《煤矿生产能力核定资质管理办法》（2006年）
    第三条 国务院煤炭行业管理部门负责全国煤矿生产能力核定单位资质管理的指导，直接负责在国家工商管理机关办理企业法人登记和在国家事业单位登记管理机关办理事业单位法人登记的单位生产能力核定资质的管理。省级人民政府煤炭行业管理部门负责本行政区域内前款规定以外的企事业单位生产能力核定资质的管理。</t>
  </si>
  <si>
    <t>权限内外商投资项目备案</t>
  </si>
  <si>
    <t>【规章】《外商投资项目核准和备案管理办法》（2014年）
    第五条 本办法第四条范围以外的外商投资项目由地方政府投资主管部门备案。
【规范性文件】《新疆维吾尔自治区人民政府关于发布政府核准的投资项目目录(2017年本)的通知》（2017年）
    十一、外商投资
　　《外商投资产业指导目录》中总投资（含增资）3亿美元及以上限制类项目，由国务院投资主管部门核准，其中总投资（含增资）20亿美元及以上项目报国务院备案。《外商投资产业指导目录》中总投资（含增资）3亿美元以下限制类项目，由自治区人民政府投资主管部门核准。其余项目由地（州、市）备案管理。</t>
  </si>
  <si>
    <t>监督煤矿企业事故隐患的整改并组织复查</t>
  </si>
  <si>
    <t>【法律】《中华人民共和国安全生产法》（2014年）
    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</si>
  <si>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停产整顿煤矿的复产验收</t>
  </si>
  <si>
    <t>【行政法规】《国务院关于预防煤矿生产安全事故的特别规定》（2013年）
    第十一条 对被责令停产整顿的煤矿，颁发证照的部门应当暂扣采矿许可证、安全生产许可证、营业执照和矿长资格证、矿长安全资格证。
　　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</si>
  <si>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煤矿企业生产安全事故应急预案备案</t>
  </si>
  <si>
    <t>【规章】《生产安全事故应急预案管理办法》(2019修正)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第二十八条 受理备案登记的负有安全生产监督管理职责的部门应当在5个工作日内对应急预案材料进行核对，材料齐全的，应当予以备案并出具应急预案备案登记表；材料不齐全的，不予备案并一次性告知需要补齐的材料。逾期不予备案又不说明理由的，视为已经备案。 对于实行安全生产许可的生产经营单位，已经进行应急预案备案的，在申请安全生产许可证时，可以不提供相应的应急预案，仅提供应急预案备案登记表。
第二十九条 各级人民政府负有安全生产监督管理职责的部门应当建立应急预案备案登记建档制度，指导、督促生产经营单位做好应急预案的备案登记工作。</t>
  </si>
  <si>
    <t>师应急管理局也有此项职能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</si>
</sst>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黑体"/>
      <charset val="134"/>
    </font>
    <font>
      <sz val="11"/>
      <color theme="1"/>
      <name val="仿宋"/>
      <charset val="134"/>
    </font>
    <font>
      <sz val="10"/>
      <color theme="1"/>
      <name val="仿宋"/>
      <charset val="134"/>
    </font>
    <font>
      <sz val="18"/>
      <color theme="1"/>
      <name val="方正小标宋简体"/>
      <charset val="134"/>
    </font>
    <font>
      <sz val="11"/>
      <color indexed="8"/>
      <name val="黑体"/>
      <charset val="134"/>
    </font>
    <font>
      <sz val="10"/>
      <name val="仿宋"/>
      <charset val="134"/>
    </font>
    <font>
      <sz val="8"/>
      <name val="仿宋"/>
      <charset val="134"/>
    </font>
    <font>
      <sz val="9"/>
      <name val="仿宋"/>
      <charset val="134"/>
    </font>
    <font>
      <sz val="6"/>
      <name val="仿宋"/>
      <charset val="134"/>
    </font>
    <font>
      <sz val="6"/>
      <color theme="1"/>
      <name val="仿宋"/>
      <charset val="134"/>
    </font>
    <font>
      <sz val="8"/>
      <color theme="1"/>
      <name val="仿宋"/>
      <charset val="134"/>
    </font>
    <font>
      <sz val="8"/>
      <color indexed="8"/>
      <name val="仿宋"/>
      <charset val="134"/>
    </font>
    <font>
      <sz val="10"/>
      <color indexed="8"/>
      <name val="仿宋"/>
      <charset val="134"/>
    </font>
    <font>
      <sz val="10"/>
      <name val="宋体"/>
      <charset val="134"/>
      <scheme val="minor"/>
    </font>
    <font>
      <sz val="11"/>
      <name val="宋体"/>
      <charset val="134"/>
      <scheme val="minor"/>
    </font>
    <font>
      <sz val="10"/>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5" borderId="5" applyNumberFormat="0" applyAlignment="0" applyProtection="0">
      <alignment vertical="center"/>
    </xf>
    <xf numFmtId="0" fontId="26" fillId="6" borderId="6" applyNumberFormat="0" applyAlignment="0" applyProtection="0">
      <alignment vertical="center"/>
    </xf>
    <xf numFmtId="0" fontId="27" fillId="6" borderId="5" applyNumberFormat="0" applyAlignment="0" applyProtection="0">
      <alignment vertical="center"/>
    </xf>
    <xf numFmtId="0" fontId="28" fillId="7"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xf numFmtId="0" fontId="37" fillId="0" borderId="0">
      <alignment vertical="center"/>
    </xf>
    <xf numFmtId="0" fontId="37" fillId="0" borderId="0">
      <alignment vertical="center"/>
    </xf>
  </cellStyleXfs>
  <cellXfs count="33">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5" fillId="0" borderId="1" xfId="49" applyFont="1" applyBorder="1" applyAlignment="1">
      <alignment horizontal="center" vertical="center" wrapText="1"/>
    </xf>
    <xf numFmtId="0" fontId="2"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Border="1">
      <alignment vertical="center"/>
    </xf>
    <xf numFmtId="0" fontId="6" fillId="0" borderId="1" xfId="50" applyNumberFormat="1" applyFont="1" applyFill="1" applyBorder="1" applyAlignment="1" applyProtection="1">
      <alignment horizontal="justify"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2" borderId="1" xfId="5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0" applyBorder="1">
      <alignment vertical="center"/>
    </xf>
    <xf numFmtId="0" fontId="3" fillId="0" borderId="1" xfId="0" applyFont="1" applyBorder="1" applyAlignment="1">
      <alignment vertical="center" wrapText="1"/>
    </xf>
    <xf numFmtId="0" fontId="7" fillId="2" borderId="1" xfId="50" applyNumberFormat="1" applyFont="1" applyFill="1" applyBorder="1" applyAlignment="1">
      <alignment horizontal="justify"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6" fillId="0" borderId="1" xfId="51" applyNumberFormat="1" applyFont="1" applyFill="1" applyBorder="1" applyAlignment="1" applyProtection="1">
      <alignment horizontal="justify" vertical="center" wrapText="1"/>
    </xf>
    <xf numFmtId="0" fontId="9"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8" fillId="0" borderId="1" xfId="0" applyFont="1" applyFill="1" applyBorder="1" applyAlignment="1">
      <alignment vertical="center" wrapText="1"/>
    </xf>
    <xf numFmtId="0" fontId="14" fillId="0" borderId="0" xfId="0" applyFont="1" applyAlignment="1">
      <alignment vertical="center" wrapText="1"/>
    </xf>
    <xf numFmtId="0" fontId="6" fillId="0" borderId="1" xfId="0" applyFont="1" applyBorder="1" applyAlignment="1">
      <alignment vertical="center" wrapText="1"/>
    </xf>
    <xf numFmtId="0" fontId="15" fillId="0" borderId="0" xfId="0" applyFont="1" applyAlignment="1">
      <alignment vertical="center" wrapText="1"/>
    </xf>
    <xf numFmtId="0" fontId="6" fillId="3" borderId="1" xfId="0" applyNumberFormat="1" applyFont="1" applyFill="1" applyBorder="1" applyAlignment="1">
      <alignment horizontal="left" vertical="center" wrapText="1"/>
    </xf>
    <xf numFmtId="0" fontId="16" fillId="0" borderId="1" xfId="0" applyFont="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5" xfId="49"/>
    <cellStyle name="常规 2" xfId="50"/>
    <cellStyle name="常规 5" xfId="51"/>
  </cellStyles>
  <dxfs count="3">
    <dxf>
      <font>
        <b val="0"/>
        <i val="0"/>
        <strike val="0"/>
        <u val="none"/>
        <sz val="10"/>
        <color rgb="FF9C0006"/>
      </font>
      <fill>
        <patternFill patternType="solid">
          <bgColor rgb="FFFFC7CE"/>
        </patternFill>
      </fill>
    </dxf>
    <dxf>
      <font>
        <color rgb="FF9C0006"/>
      </font>
      <fill>
        <patternFill patternType="solid">
          <bgColor rgb="FFFFC7CE"/>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workbookViewId="0">
      <selection activeCell="D3" sqref="D3"/>
    </sheetView>
  </sheetViews>
  <sheetFormatPr defaultColWidth="9" defaultRowHeight="14.1" outlineLevelCol="6"/>
  <cols>
    <col min="2" max="2" width="8.63963963963964" customWidth="1"/>
    <col min="3" max="3" width="29.1081081081081" customWidth="1"/>
    <col min="4" max="4" width="60.0720720720721" customWidth="1"/>
    <col min="5" max="5" width="6.88288288288288" customWidth="1"/>
  </cols>
  <sheetData>
    <row r="1" ht="33" customHeight="1" spans="1:5">
      <c r="A1" s="4" t="s">
        <v>0</v>
      </c>
      <c r="B1" s="4"/>
      <c r="C1" s="4"/>
      <c r="D1" s="4"/>
      <c r="E1" s="4"/>
    </row>
    <row r="2" s="1" customFormat="1" ht="30" customHeight="1" spans="1:5">
      <c r="A2" s="5" t="s">
        <v>1</v>
      </c>
      <c r="B2" s="6" t="s">
        <v>2</v>
      </c>
      <c r="C2" s="6" t="s">
        <v>3</v>
      </c>
      <c r="D2" s="6" t="s">
        <v>4</v>
      </c>
      <c r="E2" s="6" t="s">
        <v>5</v>
      </c>
    </row>
    <row r="3" s="2" customFormat="1" ht="111.85" spans="1:5">
      <c r="A3" s="7">
        <v>1</v>
      </c>
      <c r="B3" s="8" t="s">
        <v>6</v>
      </c>
      <c r="C3" s="9" t="s">
        <v>7</v>
      </c>
      <c r="D3" s="10" t="s">
        <v>8</v>
      </c>
      <c r="E3" s="8"/>
    </row>
    <row r="4" s="2" customFormat="1" ht="149.15" spans="1:5">
      <c r="A4" s="7">
        <v>2</v>
      </c>
      <c r="B4" s="8" t="s">
        <v>6</v>
      </c>
      <c r="C4" s="9" t="s">
        <v>9</v>
      </c>
      <c r="D4" s="10" t="s">
        <v>10</v>
      </c>
      <c r="E4" s="11"/>
    </row>
    <row r="5" s="2" customFormat="1" ht="161.55" spans="1:5">
      <c r="A5" s="7">
        <v>3</v>
      </c>
      <c r="B5" s="8" t="s">
        <v>6</v>
      </c>
      <c r="C5" s="9" t="s">
        <v>11</v>
      </c>
      <c r="D5" s="10" t="s">
        <v>12</v>
      </c>
      <c r="E5" s="11"/>
    </row>
    <row r="6" s="2" customFormat="1" ht="111.85" spans="1:5">
      <c r="A6" s="7">
        <v>4</v>
      </c>
      <c r="B6" s="8" t="s">
        <v>6</v>
      </c>
      <c r="C6" s="9" t="s">
        <v>13</v>
      </c>
      <c r="D6" s="9" t="s">
        <v>14</v>
      </c>
      <c r="E6" s="11"/>
    </row>
    <row r="7" ht="214.3" spans="1:5">
      <c r="A7" s="7">
        <v>5</v>
      </c>
      <c r="B7" s="8" t="s">
        <v>6</v>
      </c>
      <c r="C7" s="12" t="s">
        <v>15</v>
      </c>
      <c r="D7" s="13" t="s">
        <v>16</v>
      </c>
      <c r="E7" s="8"/>
    </row>
    <row r="8" ht="87" spans="1:5">
      <c r="A8" s="7">
        <v>6</v>
      </c>
      <c r="B8" s="8" t="s">
        <v>6</v>
      </c>
      <c r="C8" s="12" t="s">
        <v>17</v>
      </c>
      <c r="D8" s="9" t="s">
        <v>18</v>
      </c>
      <c r="E8" s="11"/>
    </row>
    <row r="9" ht="37.3" spans="1:5">
      <c r="A9" s="7">
        <v>7</v>
      </c>
      <c r="B9" s="8" t="s">
        <v>6</v>
      </c>
      <c r="C9" s="12" t="s">
        <v>19</v>
      </c>
      <c r="D9" s="9" t="s">
        <v>20</v>
      </c>
      <c r="E9" s="11"/>
    </row>
    <row r="10" ht="185.15" spans="1:5">
      <c r="A10" s="7">
        <v>8</v>
      </c>
      <c r="B10" s="8" t="s">
        <v>6</v>
      </c>
      <c r="C10" s="12" t="s">
        <v>21</v>
      </c>
      <c r="D10" s="14" t="s">
        <v>22</v>
      </c>
      <c r="E10" s="11"/>
    </row>
    <row r="11" s="2" customFormat="1" ht="74.55" spans="1:5">
      <c r="A11" s="7">
        <v>9</v>
      </c>
      <c r="B11" s="8" t="s">
        <v>23</v>
      </c>
      <c r="C11" s="9" t="s">
        <v>24</v>
      </c>
      <c r="D11" s="15" t="s">
        <v>25</v>
      </c>
      <c r="E11" s="8"/>
    </row>
    <row r="12" customFormat="1" ht="124.3" spans="1:5">
      <c r="A12" s="7">
        <v>10</v>
      </c>
      <c r="B12" s="8" t="s">
        <v>26</v>
      </c>
      <c r="C12" s="9" t="s">
        <v>27</v>
      </c>
      <c r="D12" s="16" t="s">
        <v>28</v>
      </c>
      <c r="E12" s="8"/>
    </row>
    <row r="13" customFormat="1" ht="116.15" spans="1:5">
      <c r="A13" s="7">
        <v>11</v>
      </c>
      <c r="B13" s="8" t="s">
        <v>26</v>
      </c>
      <c r="C13" s="9" t="s">
        <v>29</v>
      </c>
      <c r="D13" s="17" t="s">
        <v>30</v>
      </c>
      <c r="E13" s="11"/>
    </row>
    <row r="14" customFormat="1" ht="123.45" spans="1:5">
      <c r="A14" s="7">
        <v>12</v>
      </c>
      <c r="B14" s="8" t="s">
        <v>26</v>
      </c>
      <c r="C14" s="9" t="s">
        <v>31</v>
      </c>
      <c r="D14" s="17" t="s">
        <v>32</v>
      </c>
      <c r="E14" s="18"/>
    </row>
    <row r="15" customFormat="1" ht="139.3" spans="1:5">
      <c r="A15" s="7">
        <v>13</v>
      </c>
      <c r="B15" s="8" t="s">
        <v>26</v>
      </c>
      <c r="C15" s="9" t="s">
        <v>33</v>
      </c>
      <c r="D15" s="13" t="s">
        <v>34</v>
      </c>
      <c r="E15" s="18"/>
    </row>
    <row r="16" customFormat="1" ht="49.7" spans="1:5">
      <c r="A16" s="7">
        <v>14</v>
      </c>
      <c r="B16" s="8" t="s">
        <v>26</v>
      </c>
      <c r="C16" s="9" t="s">
        <v>35</v>
      </c>
      <c r="D16" s="19" t="s">
        <v>36</v>
      </c>
      <c r="E16" s="18"/>
    </row>
    <row r="17" customFormat="1" ht="49.7" spans="1:5">
      <c r="A17" s="7">
        <v>15</v>
      </c>
      <c r="B17" s="8" t="s">
        <v>26</v>
      </c>
      <c r="C17" s="9" t="s">
        <v>37</v>
      </c>
      <c r="D17" s="10" t="s">
        <v>38</v>
      </c>
      <c r="E17" s="18"/>
    </row>
    <row r="18" customFormat="1" ht="124.3" spans="1:5">
      <c r="A18" s="7">
        <v>16</v>
      </c>
      <c r="B18" s="8" t="s">
        <v>26</v>
      </c>
      <c r="C18" s="9" t="s">
        <v>39</v>
      </c>
      <c r="D18" s="9" t="s">
        <v>40</v>
      </c>
      <c r="E18" s="18"/>
    </row>
    <row r="19" s="2" customFormat="1" ht="74.55" spans="1:5">
      <c r="A19" s="7">
        <v>17</v>
      </c>
      <c r="B19" s="8" t="s">
        <v>26</v>
      </c>
      <c r="C19" s="9" t="s">
        <v>41</v>
      </c>
      <c r="D19" s="16" t="s">
        <v>42</v>
      </c>
      <c r="E19" s="8"/>
    </row>
    <row r="20" s="2" customFormat="1" ht="139.3" spans="1:5">
      <c r="A20" s="7">
        <v>18</v>
      </c>
      <c r="B20" s="8" t="s">
        <v>26</v>
      </c>
      <c r="C20" s="9" t="s">
        <v>43</v>
      </c>
      <c r="D20" s="20" t="s">
        <v>44</v>
      </c>
      <c r="E20" s="19"/>
    </row>
    <row r="21" s="2" customFormat="1" ht="123.45" spans="1:5">
      <c r="A21" s="7">
        <v>19</v>
      </c>
      <c r="B21" s="8" t="s">
        <v>26</v>
      </c>
      <c r="C21" s="9" t="s">
        <v>45</v>
      </c>
      <c r="D21" s="21" t="s">
        <v>46</v>
      </c>
      <c r="E21" s="19"/>
    </row>
    <row r="22" s="2" customFormat="1" ht="160.7" spans="1:5">
      <c r="A22" s="7">
        <v>20</v>
      </c>
      <c r="B22" s="8" t="s">
        <v>26</v>
      </c>
      <c r="C22" s="9" t="s">
        <v>47</v>
      </c>
      <c r="D22" s="22" t="s">
        <v>48</v>
      </c>
      <c r="E22" s="19"/>
    </row>
    <row r="23" s="2" customFormat="1" ht="123.45" spans="1:5">
      <c r="A23" s="7">
        <v>21</v>
      </c>
      <c r="B23" s="8" t="s">
        <v>26</v>
      </c>
      <c r="C23" s="9" t="s">
        <v>49</v>
      </c>
      <c r="D23" s="21" t="s">
        <v>50</v>
      </c>
      <c r="E23" s="19"/>
    </row>
    <row r="24" s="2" customFormat="1" ht="161.55" spans="1:5">
      <c r="A24" s="7">
        <v>22</v>
      </c>
      <c r="B24" s="8" t="s">
        <v>26</v>
      </c>
      <c r="C24" s="9" t="s">
        <v>51</v>
      </c>
      <c r="D24" s="19" t="s">
        <v>52</v>
      </c>
      <c r="E24" s="19"/>
    </row>
    <row r="25" customFormat="1" ht="149.15" spans="1:5">
      <c r="A25" s="7">
        <v>23</v>
      </c>
      <c r="B25" s="8" t="s">
        <v>26</v>
      </c>
      <c r="C25" s="23" t="s">
        <v>53</v>
      </c>
      <c r="D25" s="15" t="s">
        <v>54</v>
      </c>
      <c r="E25" s="19" t="s">
        <v>55</v>
      </c>
    </row>
    <row r="26" customFormat="1" ht="130.7" spans="1:5">
      <c r="A26" s="7">
        <v>24</v>
      </c>
      <c r="B26" s="8" t="s">
        <v>26</v>
      </c>
      <c r="C26" s="23" t="s">
        <v>56</v>
      </c>
      <c r="D26" s="24" t="s">
        <v>57</v>
      </c>
      <c r="E26" s="19" t="s">
        <v>55</v>
      </c>
    </row>
    <row r="27" s="3" customFormat="1" ht="128.55" spans="1:5">
      <c r="A27" s="7">
        <v>25</v>
      </c>
      <c r="B27" s="8" t="s">
        <v>58</v>
      </c>
      <c r="C27" s="9" t="s">
        <v>59</v>
      </c>
      <c r="D27" s="25" t="s">
        <v>60</v>
      </c>
      <c r="E27" s="8"/>
    </row>
    <row r="28" s="2" customFormat="1" ht="149.15" spans="1:5">
      <c r="A28" s="7">
        <v>26</v>
      </c>
      <c r="B28" s="8" t="s">
        <v>58</v>
      </c>
      <c r="C28" s="9" t="s">
        <v>61</v>
      </c>
      <c r="D28" s="26" t="s">
        <v>62</v>
      </c>
      <c r="E28" s="8"/>
    </row>
    <row r="29" s="2" customFormat="1" ht="87" spans="1:5">
      <c r="A29" s="7">
        <v>27</v>
      </c>
      <c r="B29" s="8" t="s">
        <v>58</v>
      </c>
      <c r="C29" s="9" t="s">
        <v>63</v>
      </c>
      <c r="D29" s="9" t="s">
        <v>64</v>
      </c>
      <c r="E29" s="11"/>
    </row>
    <row r="30" s="2" customFormat="1" ht="174" spans="1:5">
      <c r="A30" s="7">
        <v>28</v>
      </c>
      <c r="B30" s="8" t="s">
        <v>65</v>
      </c>
      <c r="C30" s="9" t="s">
        <v>66</v>
      </c>
      <c r="D30" s="10" t="s">
        <v>67</v>
      </c>
      <c r="E30" s="11"/>
    </row>
    <row r="31" s="3" customFormat="1" ht="196.7" spans="1:5">
      <c r="A31" s="7">
        <v>29</v>
      </c>
      <c r="B31" s="8" t="s">
        <v>68</v>
      </c>
      <c r="C31" s="12" t="s">
        <v>69</v>
      </c>
      <c r="D31" s="14" t="s">
        <v>70</v>
      </c>
      <c r="E31" s="8"/>
    </row>
    <row r="32" s="2" customFormat="1" ht="124.3" spans="1:5">
      <c r="A32" s="7">
        <v>30</v>
      </c>
      <c r="B32" s="8" t="s">
        <v>71</v>
      </c>
      <c r="C32" s="9" t="s">
        <v>72</v>
      </c>
      <c r="D32" s="10" t="s">
        <v>73</v>
      </c>
      <c r="E32" s="8"/>
    </row>
    <row r="33" s="2" customFormat="1" ht="161.55" spans="1:7">
      <c r="A33" s="7">
        <v>31</v>
      </c>
      <c r="B33" s="8" t="s">
        <v>71</v>
      </c>
      <c r="C33" s="9" t="s">
        <v>74</v>
      </c>
      <c r="D33" s="10" t="s">
        <v>75</v>
      </c>
      <c r="E33" s="11"/>
    </row>
    <row r="34" s="2" customFormat="1" ht="173.55" spans="1:7">
      <c r="A34" s="7">
        <v>32</v>
      </c>
      <c r="B34" s="8" t="s">
        <v>71</v>
      </c>
      <c r="C34" s="9" t="s">
        <v>76</v>
      </c>
      <c r="D34" s="27" t="s">
        <v>77</v>
      </c>
      <c r="E34" s="11"/>
    </row>
    <row r="35" s="2" customFormat="1" ht="173.55" spans="1:7">
      <c r="A35" s="7">
        <v>33</v>
      </c>
      <c r="B35" s="8" t="s">
        <v>71</v>
      </c>
      <c r="C35" s="9" t="s">
        <v>78</v>
      </c>
      <c r="D35" s="27" t="s">
        <v>79</v>
      </c>
      <c r="E35" s="11"/>
    </row>
    <row r="36" customFormat="1" ht="111.85" spans="1:7">
      <c r="A36" s="7">
        <v>34</v>
      </c>
      <c r="B36" s="8" t="s">
        <v>71</v>
      </c>
      <c r="C36" s="8" t="s">
        <v>80</v>
      </c>
      <c r="D36" s="9" t="s">
        <v>81</v>
      </c>
      <c r="E36" s="8"/>
      <c r="G36" s="28"/>
    </row>
    <row r="37" customFormat="1" ht="124.3" spans="1:7">
      <c r="A37" s="7">
        <v>35</v>
      </c>
      <c r="B37" s="8" t="s">
        <v>71</v>
      </c>
      <c r="C37" s="9" t="s">
        <v>82</v>
      </c>
      <c r="D37" s="9" t="s">
        <v>83</v>
      </c>
      <c r="E37" s="29"/>
      <c r="G37" s="30"/>
    </row>
    <row r="38" customFormat="1" ht="124.3" spans="1:7">
      <c r="A38" s="7">
        <v>36</v>
      </c>
      <c r="B38" s="8" t="s">
        <v>71</v>
      </c>
      <c r="C38" s="8" t="s">
        <v>84</v>
      </c>
      <c r="D38" s="31" t="s">
        <v>85</v>
      </c>
      <c r="E38" s="29"/>
    </row>
    <row r="39" customFormat="1" ht="136.7" spans="1:7">
      <c r="A39" s="7">
        <v>37</v>
      </c>
      <c r="B39" s="8" t="s">
        <v>71</v>
      </c>
      <c r="C39" s="8" t="s">
        <v>86</v>
      </c>
      <c r="D39" s="9" t="s">
        <v>87</v>
      </c>
      <c r="E39" s="29"/>
    </row>
    <row r="40" customFormat="1" ht="136.7" spans="1:7">
      <c r="A40" s="7">
        <v>38</v>
      </c>
      <c r="B40" s="8" t="s">
        <v>71</v>
      </c>
      <c r="C40" s="12" t="s">
        <v>88</v>
      </c>
      <c r="D40" s="9" t="s">
        <v>89</v>
      </c>
      <c r="E40" s="8"/>
    </row>
    <row r="41" customFormat="1" ht="223.3" spans="1:7">
      <c r="A41" s="7">
        <v>39</v>
      </c>
      <c r="B41" s="8" t="s">
        <v>71</v>
      </c>
      <c r="C41" s="12" t="s">
        <v>90</v>
      </c>
      <c r="D41" s="9" t="s">
        <v>91</v>
      </c>
      <c r="E41" s="32"/>
    </row>
    <row r="42" customFormat="1" ht="186" spans="1:7">
      <c r="A42" s="7">
        <v>40</v>
      </c>
      <c r="B42" s="8" t="s">
        <v>71</v>
      </c>
      <c r="C42" s="12" t="s">
        <v>92</v>
      </c>
      <c r="D42" s="9" t="s">
        <v>93</v>
      </c>
      <c r="E42" s="32"/>
    </row>
    <row r="43" customFormat="1" ht="167.15" spans="1:7">
      <c r="A43" s="7">
        <v>41</v>
      </c>
      <c r="B43" s="8" t="s">
        <v>71</v>
      </c>
      <c r="C43" s="12" t="s">
        <v>94</v>
      </c>
      <c r="D43" s="17" t="s">
        <v>95</v>
      </c>
      <c r="E43" s="29" t="s">
        <v>96</v>
      </c>
    </row>
  </sheetData>
  <mergeCells count="1">
    <mergeCell ref="A1:E1"/>
  </mergeCells>
  <conditionalFormatting sqref="C7">
    <cfRule type="duplicateValues" dxfId="0" priority="34" stopIfTrue="1"/>
  </conditionalFormatting>
  <conditionalFormatting sqref="C8">
    <cfRule type="duplicateValues" dxfId="0" priority="36" stopIfTrue="1"/>
  </conditionalFormatting>
  <conditionalFormatting sqref="C9">
    <cfRule type="duplicateValues" dxfId="0" priority="35" stopIfTrue="1"/>
  </conditionalFormatting>
  <conditionalFormatting sqref="C10">
    <cfRule type="duplicateValues" dxfId="0" priority="29"/>
    <cfRule type="duplicateValues" dxfId="0" priority="30" stopIfTrue="1"/>
    <cfRule type="duplicateValues" dxfId="0" priority="31" stopIfTrue="1"/>
  </conditionalFormatting>
  <conditionalFormatting sqref="C11">
    <cfRule type="duplicateValues" dxfId="1" priority="28"/>
  </conditionalFormatting>
  <conditionalFormatting sqref="C12">
    <cfRule type="duplicateValues" dxfId="1" priority="25"/>
  </conditionalFormatting>
  <conditionalFormatting sqref="D12">
    <cfRule type="expression" dxfId="2" priority="27" stopIfTrue="1">
      <formula>AND(COUNTIF(#REF!,D12)&gt;1,NOT(ISBLANK(D12)))</formula>
    </cfRule>
  </conditionalFormatting>
  <conditionalFormatting sqref="C18">
    <cfRule type="duplicateValues" dxfId="1" priority="26"/>
  </conditionalFormatting>
  <conditionalFormatting sqref="D19">
    <cfRule type="expression" dxfId="2" priority="24" stopIfTrue="1">
      <formula>AND(COUNTIF(#REF!,D19)&gt;1,NOT(ISBLANK(D19)))</formula>
    </cfRule>
  </conditionalFormatting>
  <conditionalFormatting sqref="D20">
    <cfRule type="expression" dxfId="2" priority="23" stopIfTrue="1">
      <formula>AND(COUNTIF(#REF!,D20)&gt;1,NOT(ISBLANK(D20)))</formula>
    </cfRule>
  </conditionalFormatting>
  <conditionalFormatting sqref="C25">
    <cfRule type="duplicateValues" dxfId="0" priority="17"/>
    <cfRule type="duplicateValues" dxfId="0" priority="18" stopIfTrue="1"/>
    <cfRule type="duplicateValues" dxfId="0" priority="19"/>
  </conditionalFormatting>
  <conditionalFormatting sqref="C26">
    <cfRule type="duplicateValues" dxfId="0" priority="20"/>
    <cfRule type="duplicateValues" dxfId="0" priority="21" stopIfTrue="1"/>
    <cfRule type="duplicateValues" dxfId="0" priority="22"/>
  </conditionalFormatting>
  <conditionalFormatting sqref="C31">
    <cfRule type="duplicateValues" dxfId="0" priority="13"/>
    <cfRule type="duplicateValues" dxfId="0" priority="14" stopIfTrue="1"/>
    <cfRule type="duplicateValues" dxfId="0" priority="15" stopIfTrue="1"/>
    <cfRule type="duplicateValues" dxfId="0" priority="16" stopIfTrue="1"/>
  </conditionalFormatting>
  <conditionalFormatting sqref="C33">
    <cfRule type="duplicateValues" dxfId="1" priority="12"/>
  </conditionalFormatting>
  <conditionalFormatting sqref="C37">
    <cfRule type="duplicateValues" dxfId="1" priority="11"/>
  </conditionalFormatting>
  <conditionalFormatting sqref="C40">
    <cfRule type="duplicateValues" dxfId="0" priority="8" stopIfTrue="1"/>
    <cfRule type="duplicateValues" dxfId="0" priority="9" stopIfTrue="1"/>
    <cfRule type="duplicateValues" dxfId="0" priority="10" stopIfTrue="1"/>
  </conditionalFormatting>
  <conditionalFormatting sqref="C42">
    <cfRule type="duplicateValues" dxfId="0" priority="6" stopIfTrue="1"/>
  </conditionalFormatting>
  <conditionalFormatting sqref="C43">
    <cfRule type="duplicateValues" dxfId="0" priority="1"/>
    <cfRule type="duplicateValues" dxfId="0" priority="2" stopIfTrue="1"/>
    <cfRule type="duplicateValues" dxfId="0" priority="3" stopIfTrue="1"/>
  </conditionalFormatting>
  <conditionalFormatting sqref="C7:C9">
    <cfRule type="duplicateValues" dxfId="0" priority="32"/>
    <cfRule type="duplicateValues" dxfId="0" priority="33" stopIfTrue="1"/>
  </conditionalFormatting>
  <conditionalFormatting sqref="C40:C42">
    <cfRule type="duplicateValues" dxfId="0" priority="4"/>
    <cfRule type="duplicateValues" dxfId="0" priority="5" stopIfTrue="1"/>
  </conditionalFormatting>
  <conditionalFormatting sqref="C41:C42">
    <cfRule type="duplicateValues" dxfId="0" priority="7" stopIfTrue="1"/>
  </conditionalFormatting>
  <pageMargins left="0.751388888888889" right="0.751388888888889" top="0" bottom="0"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some*^_^*</cp:lastModifiedBy>
  <dcterms:created xsi:type="dcterms:W3CDTF">2020-08-09T17:09:00Z</dcterms:created>
  <dcterms:modified xsi:type="dcterms:W3CDTF">2025-11-14T09:58:18Z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B3D9D27E814D4ECEBB45C892A92BECC5_13</vt:lpwstr>
  </property>
</Properties>
</file>