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20亩以上碎片经营地" sheetId="2" r:id="rId1"/>
  </sheets>
  <definedNames>
    <definedName name="_xlnm.Print_Titles" localSheetId="0">'20亩以上碎片经营地'!$1:$3</definedName>
  </definedNames>
  <calcPr calcId="144525"/>
</workbook>
</file>

<file path=xl/sharedStrings.xml><?xml version="1.0" encoding="utf-8"?>
<sst xmlns="http://schemas.openxmlformats.org/spreadsheetml/2006/main" count="545" uniqueCount="229">
  <si>
    <t>2026年89团20亩以上（含20亩）碎片化经营地中标情况明细表</t>
  </si>
  <si>
    <t>填报单位：89团                                          填报日期：2026年 4 月 7 日                              单位：亩、元</t>
  </si>
  <si>
    <t>序号</t>
  </si>
  <si>
    <t>团场</t>
  </si>
  <si>
    <t>连队</t>
  </si>
  <si>
    <t>条田号</t>
  </si>
  <si>
    <t>种植作物</t>
  </si>
  <si>
    <t>面积</t>
  </si>
  <si>
    <t>竞价人数</t>
  </si>
  <si>
    <t>基价</t>
  </si>
  <si>
    <t>基价总金额</t>
  </si>
  <si>
    <t>中标价</t>
  </si>
  <si>
    <t>中标总金额</t>
  </si>
  <si>
    <t>中标单位/中标人</t>
  </si>
  <si>
    <t>备注</t>
  </si>
  <si>
    <t>89团</t>
  </si>
  <si>
    <t>1连</t>
  </si>
  <si>
    <t>马文福井</t>
  </si>
  <si>
    <t>棉花</t>
  </si>
  <si>
    <t>王志英</t>
  </si>
  <si>
    <t>蒲风</t>
  </si>
  <si>
    <t>郭明海井</t>
  </si>
  <si>
    <t>凌海崴</t>
  </si>
  <si>
    <t>何志成井</t>
  </si>
  <si>
    <t>吴小民</t>
  </si>
  <si>
    <t>唐宜翠</t>
  </si>
  <si>
    <t>秦云富＃</t>
  </si>
  <si>
    <t>李玉兰</t>
  </si>
  <si>
    <t>杨建茂井</t>
  </si>
  <si>
    <t>蒲西平</t>
  </si>
  <si>
    <t>陈陆军井</t>
  </si>
  <si>
    <t>向碧芬</t>
  </si>
  <si>
    <t>符宜红井</t>
  </si>
  <si>
    <t>冬小麦</t>
  </si>
  <si>
    <t>陈丹</t>
  </si>
  <si>
    <t>崔云雷井</t>
  </si>
  <si>
    <t>周敏</t>
  </si>
  <si>
    <t>郭明海</t>
  </si>
  <si>
    <t>2连</t>
  </si>
  <si>
    <t>6井1</t>
  </si>
  <si>
    <t>崔维荣</t>
  </si>
  <si>
    <t>非职工</t>
  </si>
  <si>
    <t>6井</t>
  </si>
  <si>
    <t>马天云</t>
  </si>
  <si>
    <t>7井1</t>
  </si>
  <si>
    <t>田世杰</t>
  </si>
  <si>
    <t>7井</t>
  </si>
  <si>
    <t>侯梅</t>
  </si>
  <si>
    <t>8井</t>
  </si>
  <si>
    <t>姚江</t>
  </si>
  <si>
    <t>3连</t>
  </si>
  <si>
    <t>2井</t>
  </si>
  <si>
    <t>李亚军</t>
  </si>
  <si>
    <t>5井</t>
  </si>
  <si>
    <t>胡文年</t>
  </si>
  <si>
    <t>陈贝</t>
  </si>
  <si>
    <t>10井</t>
  </si>
  <si>
    <t>张娟</t>
  </si>
  <si>
    <t>杜小红</t>
  </si>
  <si>
    <t>赵伟栋</t>
  </si>
  <si>
    <t>武仪</t>
  </si>
  <si>
    <r>
      <rPr>
        <sz val="14"/>
        <rFont val="Times New Roman"/>
        <charset val="0"/>
      </rPr>
      <t>89</t>
    </r>
    <r>
      <rPr>
        <sz val="14"/>
        <rFont val="黑体"/>
        <charset val="134"/>
      </rPr>
      <t>团</t>
    </r>
  </si>
  <si>
    <r>
      <rPr>
        <sz val="14"/>
        <rFont val="Times New Roman"/>
        <charset val="0"/>
      </rPr>
      <t>4</t>
    </r>
    <r>
      <rPr>
        <sz val="14"/>
        <rFont val="黑体"/>
        <charset val="134"/>
      </rPr>
      <t>连</t>
    </r>
  </si>
  <si>
    <r>
      <rPr>
        <sz val="11"/>
        <rFont val="Times New Roman"/>
        <charset val="0"/>
      </rPr>
      <t>3</t>
    </r>
    <r>
      <rPr>
        <sz val="11"/>
        <rFont val="宋体"/>
        <charset val="134"/>
      </rPr>
      <t>井</t>
    </r>
    <r>
      <rPr>
        <sz val="11"/>
        <rFont val="Times New Roman"/>
        <charset val="0"/>
      </rPr>
      <t>3</t>
    </r>
  </si>
  <si>
    <r>
      <rPr>
        <sz val="11"/>
        <color indexed="8"/>
        <rFont val="宋体"/>
        <charset val="134"/>
      </rPr>
      <t>棉花</t>
    </r>
  </si>
  <si>
    <r>
      <rPr>
        <sz val="11"/>
        <color indexed="8"/>
        <rFont val="宋体"/>
        <charset val="134"/>
      </rPr>
      <t>赵天池</t>
    </r>
  </si>
  <si>
    <r>
      <rPr>
        <sz val="11"/>
        <rFont val="Times New Roman"/>
        <charset val="0"/>
      </rPr>
      <t>4</t>
    </r>
    <r>
      <rPr>
        <sz val="11"/>
        <rFont val="宋体"/>
        <charset val="134"/>
      </rPr>
      <t>井</t>
    </r>
    <r>
      <rPr>
        <sz val="11"/>
        <rFont val="Times New Roman"/>
        <charset val="0"/>
      </rPr>
      <t>1</t>
    </r>
  </si>
  <si>
    <r>
      <rPr>
        <sz val="11"/>
        <color indexed="8"/>
        <rFont val="宋体"/>
        <charset val="134"/>
      </rPr>
      <t>王海超</t>
    </r>
  </si>
  <si>
    <r>
      <rPr>
        <sz val="11"/>
        <rFont val="Times New Roman"/>
        <charset val="0"/>
      </rPr>
      <t>6</t>
    </r>
    <r>
      <rPr>
        <sz val="11"/>
        <rFont val="宋体"/>
        <charset val="134"/>
      </rPr>
      <t>井</t>
    </r>
    <r>
      <rPr>
        <sz val="11"/>
        <rFont val="Times New Roman"/>
        <charset val="0"/>
      </rPr>
      <t>5</t>
    </r>
  </si>
  <si>
    <r>
      <rPr>
        <sz val="11"/>
        <color indexed="8"/>
        <rFont val="宋体"/>
        <charset val="134"/>
      </rPr>
      <t>玉米</t>
    </r>
  </si>
  <si>
    <r>
      <rPr>
        <sz val="11"/>
        <rFont val="宋体"/>
        <charset val="134"/>
      </rPr>
      <t>生活井</t>
    </r>
    <r>
      <rPr>
        <sz val="11"/>
        <rFont val="Times New Roman"/>
        <charset val="0"/>
      </rPr>
      <t>1</t>
    </r>
  </si>
  <si>
    <r>
      <rPr>
        <sz val="11"/>
        <color indexed="8"/>
        <rFont val="宋体"/>
        <charset val="134"/>
      </rPr>
      <t>付全兵</t>
    </r>
  </si>
  <si>
    <r>
      <rPr>
        <sz val="11"/>
        <rFont val="宋体"/>
        <charset val="134"/>
      </rPr>
      <t>杨富德井</t>
    </r>
    <r>
      <rPr>
        <sz val="11"/>
        <rFont val="Times New Roman"/>
        <charset val="0"/>
      </rPr>
      <t>1</t>
    </r>
  </si>
  <si>
    <r>
      <rPr>
        <sz val="11"/>
        <color indexed="8"/>
        <rFont val="宋体"/>
        <charset val="134"/>
      </rPr>
      <t>杨富德</t>
    </r>
  </si>
  <si>
    <t>200-3</t>
  </si>
  <si>
    <r>
      <rPr>
        <sz val="11"/>
        <color indexed="8"/>
        <rFont val="宋体"/>
        <charset val="134"/>
      </rPr>
      <t>袁喜玲</t>
    </r>
  </si>
  <si>
    <t>200-1</t>
  </si>
  <si>
    <r>
      <rPr>
        <sz val="11"/>
        <color indexed="8"/>
        <rFont val="宋体"/>
        <charset val="134"/>
      </rPr>
      <t>陈仔贵</t>
    </r>
  </si>
  <si>
    <r>
      <rPr>
        <sz val="11"/>
        <rFont val="Times New Roman"/>
        <charset val="0"/>
      </rPr>
      <t>4</t>
    </r>
    <r>
      <rPr>
        <sz val="11"/>
        <rFont val="宋体"/>
        <charset val="134"/>
      </rPr>
      <t>井</t>
    </r>
    <r>
      <rPr>
        <sz val="11"/>
        <rFont val="Times New Roman"/>
        <charset val="0"/>
      </rPr>
      <t>2</t>
    </r>
  </si>
  <si>
    <r>
      <rPr>
        <sz val="11"/>
        <color indexed="8"/>
        <rFont val="宋体"/>
        <charset val="134"/>
      </rPr>
      <t>曹冬江</t>
    </r>
  </si>
  <si>
    <r>
      <rPr>
        <sz val="11"/>
        <rFont val="Times New Roman"/>
        <charset val="0"/>
      </rPr>
      <t>4</t>
    </r>
    <r>
      <rPr>
        <sz val="11"/>
        <rFont val="宋体"/>
        <charset val="134"/>
      </rPr>
      <t>井</t>
    </r>
    <r>
      <rPr>
        <sz val="11"/>
        <rFont val="Times New Roman"/>
        <charset val="0"/>
      </rPr>
      <t>4</t>
    </r>
  </si>
  <si>
    <r>
      <rPr>
        <sz val="11"/>
        <color indexed="8"/>
        <rFont val="宋体"/>
        <charset val="134"/>
      </rPr>
      <t>刘伟</t>
    </r>
  </si>
  <si>
    <r>
      <rPr>
        <sz val="11"/>
        <rFont val="Times New Roman"/>
        <charset val="0"/>
      </rPr>
      <t>7</t>
    </r>
    <r>
      <rPr>
        <sz val="11"/>
        <rFont val="宋体"/>
        <charset val="134"/>
      </rPr>
      <t>井</t>
    </r>
    <r>
      <rPr>
        <sz val="11"/>
        <rFont val="Times New Roman"/>
        <charset val="0"/>
      </rPr>
      <t>1</t>
    </r>
  </si>
  <si>
    <r>
      <rPr>
        <sz val="11"/>
        <color indexed="8"/>
        <rFont val="宋体"/>
        <charset val="134"/>
      </rPr>
      <t>小麦</t>
    </r>
  </si>
  <si>
    <r>
      <rPr>
        <sz val="11"/>
        <color indexed="8"/>
        <rFont val="宋体"/>
        <charset val="134"/>
      </rPr>
      <t>王荣焕</t>
    </r>
  </si>
  <si>
    <r>
      <rPr>
        <sz val="11"/>
        <rFont val="Times New Roman"/>
        <charset val="0"/>
      </rPr>
      <t>9</t>
    </r>
    <r>
      <rPr>
        <sz val="11"/>
        <rFont val="宋体"/>
        <charset val="134"/>
      </rPr>
      <t>井</t>
    </r>
    <r>
      <rPr>
        <sz val="11"/>
        <rFont val="Times New Roman"/>
        <charset val="0"/>
      </rPr>
      <t>7</t>
    </r>
  </si>
  <si>
    <r>
      <rPr>
        <sz val="12"/>
        <rFont val="宋体"/>
        <charset val="134"/>
      </rPr>
      <t>杨秀</t>
    </r>
  </si>
  <si>
    <t>200-2</t>
  </si>
  <si>
    <r>
      <rPr>
        <sz val="12"/>
        <rFont val="宋体"/>
        <charset val="134"/>
      </rPr>
      <t>赵军祖</t>
    </r>
  </si>
  <si>
    <t>5连</t>
  </si>
  <si>
    <t>2农1</t>
  </si>
  <si>
    <t>何国平</t>
  </si>
  <si>
    <t>3农1</t>
  </si>
  <si>
    <t>马萍</t>
  </si>
  <si>
    <t>7农1</t>
  </si>
  <si>
    <t>冬麦</t>
  </si>
  <si>
    <t>唐群萍</t>
  </si>
  <si>
    <t>11农1</t>
  </si>
  <si>
    <t>赵鹏鹤</t>
  </si>
  <si>
    <t>6连</t>
  </si>
  <si>
    <t>兔子沟</t>
  </si>
  <si>
    <t>米英芬</t>
  </si>
  <si>
    <t>7连</t>
  </si>
  <si>
    <t>9号地</t>
  </si>
  <si>
    <t>王永旺</t>
  </si>
  <si>
    <t>4斗</t>
  </si>
  <si>
    <t>韩召弟</t>
  </si>
  <si>
    <t>8连</t>
  </si>
  <si>
    <t>南1井北</t>
  </si>
  <si>
    <t>李振杰</t>
  </si>
  <si>
    <t>4支角3</t>
  </si>
  <si>
    <t>麦子</t>
  </si>
  <si>
    <t>吴金河</t>
  </si>
  <si>
    <t>2井北</t>
  </si>
  <si>
    <t>何亚宁</t>
  </si>
  <si>
    <t>10井东</t>
  </si>
  <si>
    <t>袁大林</t>
  </si>
  <si>
    <t>4井北</t>
  </si>
  <si>
    <t>周永军</t>
  </si>
  <si>
    <t>4井中</t>
  </si>
  <si>
    <t>冯军</t>
  </si>
  <si>
    <t>4井南</t>
  </si>
  <si>
    <t>钱立军</t>
  </si>
  <si>
    <t>6井东</t>
  </si>
  <si>
    <t>曹振玉</t>
  </si>
  <si>
    <t>9井东</t>
  </si>
  <si>
    <t>袁敏</t>
  </si>
  <si>
    <t>11井北</t>
  </si>
  <si>
    <t>王珍</t>
  </si>
  <si>
    <t>2井中</t>
  </si>
  <si>
    <t>怀悦云</t>
  </si>
  <si>
    <t>5支东</t>
  </si>
  <si>
    <t>杨永林</t>
  </si>
  <si>
    <t>南1井南1</t>
  </si>
  <si>
    <t>张惠娟</t>
  </si>
  <si>
    <t>南1井南2</t>
  </si>
  <si>
    <t>李宁</t>
  </si>
  <si>
    <t>南2井中</t>
  </si>
  <si>
    <t>马京丽</t>
  </si>
  <si>
    <t>南5井中</t>
  </si>
  <si>
    <t>高瑞霞</t>
  </si>
  <si>
    <t>9连</t>
  </si>
  <si>
    <t>1-17</t>
  </si>
  <si>
    <t>小麦</t>
  </si>
  <si>
    <t>蔡文</t>
  </si>
  <si>
    <t>1-15</t>
  </si>
  <si>
    <t>黑水沟</t>
  </si>
  <si>
    <t>王满胜</t>
  </si>
  <si>
    <t>10连</t>
  </si>
  <si>
    <t>12井</t>
  </si>
  <si>
    <t>周聪</t>
  </si>
  <si>
    <t>周聪（非职工）</t>
  </si>
  <si>
    <t>任桂荣</t>
  </si>
  <si>
    <t>任桂荣（非职工）</t>
  </si>
  <si>
    <t>苏新昌</t>
  </si>
  <si>
    <t>苏新昌（非职工）</t>
  </si>
  <si>
    <t>河水井</t>
  </si>
  <si>
    <t>乔金民</t>
  </si>
  <si>
    <t>赵玉华</t>
  </si>
  <si>
    <t>赵玉华（非职工）</t>
  </si>
  <si>
    <t>谢成强</t>
  </si>
  <si>
    <t>9井</t>
  </si>
  <si>
    <t>赵红梅</t>
  </si>
  <si>
    <t>赵红梅（非职工）</t>
  </si>
  <si>
    <t>11连</t>
  </si>
  <si>
    <t>1#</t>
  </si>
  <si>
    <t>凌光明</t>
  </si>
  <si>
    <t>3#</t>
  </si>
  <si>
    <t>魏小飞</t>
  </si>
  <si>
    <t>4#</t>
  </si>
  <si>
    <t>张美</t>
  </si>
  <si>
    <t>6#</t>
  </si>
  <si>
    <t>董凤英</t>
  </si>
  <si>
    <t>8-4</t>
  </si>
  <si>
    <t>米丽</t>
  </si>
  <si>
    <t>9-1</t>
  </si>
  <si>
    <t>杨建秀</t>
  </si>
  <si>
    <t>吴斌</t>
  </si>
  <si>
    <t>9-2西</t>
  </si>
  <si>
    <t>赵雪鹏</t>
  </si>
  <si>
    <t>9-2东</t>
  </si>
  <si>
    <t>潘继英</t>
  </si>
  <si>
    <t>12连</t>
  </si>
  <si>
    <t>3井</t>
  </si>
  <si>
    <t>杨保仁</t>
  </si>
  <si>
    <t>杨晓霞</t>
  </si>
  <si>
    <t>4井</t>
  </si>
  <si>
    <t>刘文新</t>
  </si>
  <si>
    <t>郑风雪</t>
  </si>
  <si>
    <t>6-0井</t>
  </si>
  <si>
    <t>夏春莲</t>
  </si>
  <si>
    <t>高巧峰</t>
  </si>
  <si>
    <t>6-2井</t>
  </si>
  <si>
    <t>朱新会</t>
  </si>
  <si>
    <t>7-2井</t>
  </si>
  <si>
    <t>张成立</t>
  </si>
  <si>
    <t>李鹏昆</t>
  </si>
  <si>
    <t>新2井</t>
  </si>
  <si>
    <t>罗国锋</t>
  </si>
  <si>
    <t>李红光</t>
  </si>
  <si>
    <t>新3井</t>
  </si>
  <si>
    <t>孟祥顺</t>
  </si>
  <si>
    <t>果树</t>
  </si>
  <si>
    <t>刘萍</t>
  </si>
  <si>
    <t>7-3井</t>
  </si>
  <si>
    <t>3分斗</t>
  </si>
  <si>
    <t>安应平</t>
  </si>
  <si>
    <t>4分斗</t>
  </si>
  <si>
    <t>杨冬菊</t>
  </si>
  <si>
    <t>张新梅</t>
  </si>
  <si>
    <t>改建上</t>
  </si>
  <si>
    <t>林梅</t>
  </si>
  <si>
    <t>2斗</t>
  </si>
  <si>
    <t>马秀梅</t>
  </si>
  <si>
    <t>6斗</t>
  </si>
  <si>
    <t>焦金方</t>
  </si>
  <si>
    <t>7号井</t>
  </si>
  <si>
    <t>杨阳</t>
  </si>
  <si>
    <t>张巧丽</t>
  </si>
  <si>
    <t>五区</t>
  </si>
  <si>
    <t>孔令伟</t>
  </si>
  <si>
    <t>15连</t>
  </si>
  <si>
    <t>2区16</t>
  </si>
  <si>
    <t>葡萄</t>
  </si>
  <si>
    <t>张胜利</t>
  </si>
  <si>
    <t>2028年到期</t>
  </si>
  <si>
    <t>16连</t>
  </si>
  <si>
    <t>金博5号井</t>
  </si>
  <si>
    <t>姬克松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</si>
</sst>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sz val="14"/>
      <name val="宋体"/>
      <charset val="134"/>
    </font>
    <font>
      <sz val="14"/>
      <name val="黑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  <scheme val="minor"/>
    </font>
    <font>
      <sz val="14"/>
      <name val="仿宋_GB2312"/>
      <charset val="134"/>
    </font>
    <font>
      <sz val="18"/>
      <name val="宋体"/>
      <charset val="134"/>
    </font>
    <font>
      <sz val="14"/>
      <color rgb="FF000000"/>
      <name val="宋体"/>
      <charset val="134"/>
    </font>
    <font>
      <sz val="14"/>
      <color theme="1"/>
      <name val="宋体"/>
      <charset val="134"/>
    </font>
    <font>
      <sz val="14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4"/>
      <name val="Times New Roman"/>
      <charset val="0"/>
    </font>
    <font>
      <sz val="11"/>
      <name val="Times New Roman"/>
      <charset val="0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6" fillId="21" borderId="6" applyNumberFormat="0" applyAlignment="0" applyProtection="0">
      <alignment vertical="center"/>
    </xf>
    <xf numFmtId="0" fontId="20" fillId="21" borderId="3" applyNumberFormat="0" applyAlignment="0" applyProtection="0">
      <alignment vertical="center"/>
    </xf>
    <xf numFmtId="0" fontId="27" fillId="23" borderId="7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4" fillId="0" borderId="0"/>
    <xf numFmtId="0" fontId="4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176" fontId="5" fillId="0" borderId="0" xfId="0" applyNumberFormat="1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常规 189" xfId="21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常规 51" xfId="34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常规 43" xfId="39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2" xfId="53"/>
    <cellStyle name="常规_Sheet1" xfId="54"/>
    <cellStyle name="常规 3" xfId="55"/>
    <cellStyle name="常规 4" xfId="56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DD107"/>
  <sheetViews>
    <sheetView tabSelected="1" workbookViewId="0">
      <selection activeCell="K110" sqref="K110"/>
    </sheetView>
  </sheetViews>
  <sheetFormatPr defaultColWidth="9" defaultRowHeight="14.25"/>
  <cols>
    <col min="1" max="1" width="9.75" style="6" customWidth="1"/>
    <col min="2" max="2" width="8.125" style="6" customWidth="1"/>
    <col min="3" max="3" width="7.5" style="6" customWidth="1"/>
    <col min="4" max="5" width="13.5" style="6" customWidth="1"/>
    <col min="6" max="6" width="13.5" style="9" customWidth="1"/>
    <col min="7" max="7" width="13.5" style="6" customWidth="1"/>
    <col min="8" max="9" width="12.625" style="6" customWidth="1"/>
    <col min="10" max="10" width="13.5" style="6" customWidth="1"/>
    <col min="11" max="12" width="13.875" style="6" customWidth="1"/>
    <col min="13" max="13" width="20.875" style="6" customWidth="1"/>
    <col min="14" max="16384" width="9" style="6"/>
  </cols>
  <sheetData>
    <row r="1" s="1" customFormat="1" ht="24.95" customHeight="1" spans="1:13">
      <c r="A1" s="10" t="s">
        <v>0</v>
      </c>
      <c r="B1" s="10"/>
      <c r="C1" s="10"/>
      <c r="D1" s="10"/>
      <c r="E1" s="10"/>
      <c r="F1" s="11"/>
      <c r="G1" s="10"/>
      <c r="H1" s="10"/>
      <c r="I1" s="10"/>
      <c r="J1" s="10"/>
      <c r="K1" s="10"/>
      <c r="L1" s="10"/>
      <c r="M1" s="10"/>
    </row>
    <row r="2" s="2" customFormat="1" ht="24.95" customHeight="1" spans="1:13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="3" customFormat="1" ht="37.5" spans="1:13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4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13" t="s">
        <v>12</v>
      </c>
      <c r="L3" s="20" t="s">
        <v>13</v>
      </c>
      <c r="M3" s="13" t="s">
        <v>14</v>
      </c>
    </row>
    <row r="4" s="3" customFormat="1" ht="18.75" spans="1:10248">
      <c r="A4" s="15">
        <v>1</v>
      </c>
      <c r="B4" s="15" t="s">
        <v>15</v>
      </c>
      <c r="C4" s="16" t="s">
        <v>16</v>
      </c>
      <c r="D4" s="17" t="s">
        <v>17</v>
      </c>
      <c r="E4" s="15" t="s">
        <v>18</v>
      </c>
      <c r="F4" s="18">
        <v>30</v>
      </c>
      <c r="G4" s="18">
        <v>3</v>
      </c>
      <c r="H4" s="19">
        <v>320</v>
      </c>
      <c r="I4" s="17">
        <f>F4*H4</f>
        <v>9600</v>
      </c>
      <c r="J4" s="17">
        <v>350</v>
      </c>
      <c r="K4" s="17">
        <f>F4*J4</f>
        <v>10500</v>
      </c>
      <c r="L4" s="21" t="s">
        <v>19</v>
      </c>
      <c r="M4" s="13"/>
      <c r="N4" s="4"/>
      <c r="O4" s="4"/>
      <c r="P4" s="4"/>
      <c r="Q4" s="4"/>
      <c r="R4" s="4"/>
      <c r="S4" s="23"/>
      <c r="T4" s="4"/>
      <c r="U4" s="4"/>
      <c r="V4" s="4"/>
      <c r="W4" s="4"/>
      <c r="X4" s="4"/>
      <c r="Y4" s="22"/>
      <c r="Z4" s="4"/>
      <c r="AA4" s="4"/>
      <c r="AB4" s="4"/>
      <c r="AC4" s="4"/>
      <c r="AD4" s="4"/>
      <c r="AE4" s="4"/>
      <c r="AF4" s="23"/>
      <c r="AG4" s="4"/>
      <c r="AH4" s="4"/>
      <c r="AI4" s="4"/>
      <c r="AJ4" s="4"/>
      <c r="AK4" s="4"/>
      <c r="AL4" s="22"/>
      <c r="AM4" s="4"/>
      <c r="AN4" s="4"/>
      <c r="AO4" s="4"/>
      <c r="AP4" s="4"/>
      <c r="AQ4" s="4"/>
      <c r="AR4" s="4"/>
      <c r="AS4" s="23"/>
      <c r="AT4" s="4"/>
      <c r="AU4" s="4"/>
      <c r="AV4" s="4"/>
      <c r="AW4" s="4"/>
      <c r="AX4" s="4"/>
      <c r="AY4" s="22"/>
      <c r="AZ4" s="4"/>
      <c r="BA4" s="4"/>
      <c r="BB4" s="4"/>
      <c r="BC4" s="4"/>
      <c r="BD4" s="4"/>
      <c r="BE4" s="4"/>
      <c r="BF4" s="23"/>
      <c r="BG4" s="4"/>
      <c r="BH4" s="4"/>
      <c r="BI4" s="4"/>
      <c r="BJ4" s="4"/>
      <c r="BK4" s="4"/>
      <c r="BL4" s="22"/>
      <c r="BM4" s="4"/>
      <c r="BN4" s="4"/>
      <c r="BO4" s="4"/>
      <c r="BP4" s="4"/>
      <c r="BQ4" s="4"/>
      <c r="BR4" s="4"/>
      <c r="BS4" s="23"/>
      <c r="BT4" s="4"/>
      <c r="BU4" s="4"/>
      <c r="BV4" s="4"/>
      <c r="BW4" s="4"/>
      <c r="BX4" s="4"/>
      <c r="BY4" s="22"/>
      <c r="BZ4" s="4"/>
      <c r="CA4" s="4"/>
      <c r="CB4" s="4"/>
      <c r="CC4" s="4"/>
      <c r="CD4" s="4"/>
      <c r="CE4" s="4"/>
      <c r="CF4" s="23"/>
      <c r="CG4" s="4"/>
      <c r="CH4" s="4"/>
      <c r="CI4" s="4"/>
      <c r="CJ4" s="4"/>
      <c r="CK4" s="4"/>
      <c r="CL4" s="22"/>
      <c r="CM4" s="4"/>
      <c r="CN4" s="4"/>
      <c r="CO4" s="4"/>
      <c r="CP4" s="4"/>
      <c r="CQ4" s="4"/>
      <c r="CR4" s="4"/>
      <c r="CS4" s="23"/>
      <c r="CT4" s="4"/>
      <c r="CU4" s="4"/>
      <c r="CV4" s="4"/>
      <c r="CW4" s="4"/>
      <c r="CX4" s="4"/>
      <c r="CY4" s="22"/>
      <c r="CZ4" s="4"/>
      <c r="DA4" s="4"/>
      <c r="DB4" s="4"/>
      <c r="DC4" s="4"/>
      <c r="DD4" s="4"/>
      <c r="DE4" s="4"/>
      <c r="DF4" s="23"/>
      <c r="DG4" s="4"/>
      <c r="DH4" s="4"/>
      <c r="DI4" s="4"/>
      <c r="DJ4" s="4"/>
      <c r="DK4" s="4"/>
      <c r="DL4" s="22"/>
      <c r="DM4" s="4"/>
      <c r="DN4" s="4"/>
      <c r="DO4" s="4"/>
      <c r="DP4" s="4"/>
      <c r="DQ4" s="4"/>
      <c r="DR4" s="4"/>
      <c r="DS4" s="23"/>
      <c r="DT4" s="4"/>
      <c r="DU4" s="4"/>
      <c r="DV4" s="4"/>
      <c r="DW4" s="4"/>
      <c r="DX4" s="4"/>
      <c r="DY4" s="22"/>
      <c r="DZ4" s="4"/>
      <c r="EA4" s="4"/>
      <c r="EB4" s="4"/>
      <c r="EC4" s="4"/>
      <c r="ED4" s="4"/>
      <c r="EE4" s="4"/>
      <c r="EF4" s="23"/>
      <c r="EG4" s="4"/>
      <c r="EH4" s="4"/>
      <c r="EI4" s="4"/>
      <c r="EJ4" s="4"/>
      <c r="EK4" s="4"/>
      <c r="EL4" s="22"/>
      <c r="EM4" s="4"/>
      <c r="EN4" s="4"/>
      <c r="EO4" s="4"/>
      <c r="EP4" s="4"/>
      <c r="EQ4" s="4"/>
      <c r="ER4" s="4"/>
      <c r="ES4" s="23"/>
      <c r="ET4" s="4"/>
      <c r="EU4" s="4"/>
      <c r="EV4" s="4"/>
      <c r="EW4" s="4"/>
      <c r="EX4" s="4"/>
      <c r="EY4" s="22"/>
      <c r="EZ4" s="4"/>
      <c r="FA4" s="4"/>
      <c r="FB4" s="4"/>
      <c r="FC4" s="4"/>
      <c r="FD4" s="4"/>
      <c r="FE4" s="4"/>
      <c r="FF4" s="23"/>
      <c r="FG4" s="4"/>
      <c r="FH4" s="4"/>
      <c r="FI4" s="4"/>
      <c r="FJ4" s="4"/>
      <c r="FK4" s="4"/>
      <c r="FL4" s="22"/>
      <c r="FM4" s="4"/>
      <c r="FN4" s="4"/>
      <c r="FO4" s="4"/>
      <c r="FP4" s="4"/>
      <c r="FQ4" s="4"/>
      <c r="FR4" s="4"/>
      <c r="FS4" s="23"/>
      <c r="FT4" s="4"/>
      <c r="FU4" s="4"/>
      <c r="FV4" s="4"/>
      <c r="FW4" s="4"/>
      <c r="FX4" s="4"/>
      <c r="FY4" s="22"/>
      <c r="FZ4" s="4"/>
      <c r="GA4" s="4"/>
      <c r="GB4" s="4"/>
      <c r="GC4" s="4"/>
      <c r="GD4" s="4"/>
      <c r="GE4" s="4"/>
      <c r="GF4" s="23"/>
      <c r="GG4" s="4"/>
      <c r="GH4" s="4"/>
      <c r="GI4" s="4"/>
      <c r="GJ4" s="4"/>
      <c r="GK4" s="4"/>
      <c r="GL4" s="22"/>
      <c r="GM4" s="4"/>
      <c r="GN4" s="4"/>
      <c r="GO4" s="4"/>
      <c r="GP4" s="4"/>
      <c r="GQ4" s="4"/>
      <c r="GR4" s="4"/>
      <c r="GS4" s="23"/>
      <c r="GT4" s="4"/>
      <c r="GU4" s="4"/>
      <c r="GV4" s="4"/>
      <c r="GW4" s="4"/>
      <c r="GX4" s="4"/>
      <c r="GY4" s="22"/>
      <c r="GZ4" s="4"/>
      <c r="HA4" s="4"/>
      <c r="HB4" s="4"/>
      <c r="HC4" s="4"/>
      <c r="HD4" s="4"/>
      <c r="HE4" s="4"/>
      <c r="HF4" s="23"/>
      <c r="HG4" s="4"/>
      <c r="HH4" s="4"/>
      <c r="HI4" s="4"/>
      <c r="HJ4" s="4"/>
      <c r="HK4" s="4"/>
      <c r="HL4" s="22"/>
      <c r="HM4" s="4"/>
      <c r="HN4" s="4"/>
      <c r="HO4" s="4"/>
      <c r="HP4" s="4"/>
      <c r="HQ4" s="4"/>
      <c r="HR4" s="4"/>
      <c r="HS4" s="23"/>
      <c r="HT4" s="4"/>
      <c r="HU4" s="4"/>
      <c r="HV4" s="4"/>
      <c r="HW4" s="4"/>
      <c r="HX4" s="4"/>
      <c r="HY4" s="22"/>
      <c r="HZ4" s="4"/>
      <c r="IA4" s="4"/>
      <c r="IB4" s="4"/>
      <c r="IC4" s="4"/>
      <c r="ID4" s="4"/>
      <c r="IE4" s="4"/>
      <c r="IF4" s="23"/>
      <c r="IG4" s="4"/>
      <c r="IH4" s="4"/>
      <c r="II4" s="4"/>
      <c r="IJ4" s="4"/>
      <c r="IK4" s="4"/>
      <c r="IL4" s="22"/>
      <c r="IM4" s="4"/>
      <c r="IN4" s="4"/>
      <c r="IO4" s="4"/>
      <c r="IP4" s="4"/>
      <c r="IQ4" s="4"/>
      <c r="IR4" s="4"/>
      <c r="IS4" s="23"/>
      <c r="IT4" s="4"/>
      <c r="IU4" s="4"/>
      <c r="IV4" s="4"/>
      <c r="IW4" s="4"/>
      <c r="IX4" s="4"/>
      <c r="IY4" s="22"/>
      <c r="IZ4" s="4"/>
      <c r="JA4" s="4"/>
      <c r="JB4" s="4"/>
      <c r="JC4" s="4"/>
      <c r="JD4" s="4"/>
      <c r="JE4" s="4"/>
      <c r="JF4" s="23"/>
      <c r="JG4" s="4"/>
      <c r="JH4" s="4"/>
      <c r="JI4" s="4"/>
      <c r="JJ4" s="4"/>
      <c r="JK4" s="4"/>
      <c r="JL4" s="22"/>
      <c r="JM4" s="4"/>
      <c r="JN4" s="4"/>
      <c r="JO4" s="4"/>
      <c r="JP4" s="4"/>
      <c r="JQ4" s="4"/>
      <c r="JR4" s="4"/>
      <c r="JS4" s="23"/>
      <c r="JT4" s="4"/>
      <c r="JU4" s="4"/>
      <c r="JV4" s="4"/>
      <c r="JW4" s="4"/>
      <c r="JX4" s="4"/>
      <c r="JY4" s="22"/>
      <c r="JZ4" s="4"/>
      <c r="KA4" s="4"/>
      <c r="KB4" s="4"/>
      <c r="KC4" s="4"/>
      <c r="KD4" s="4"/>
      <c r="KE4" s="4"/>
      <c r="KF4" s="23"/>
      <c r="KG4" s="4"/>
      <c r="KH4" s="4"/>
      <c r="KI4" s="4"/>
      <c r="KJ4" s="4"/>
      <c r="KK4" s="4"/>
      <c r="KL4" s="22"/>
      <c r="KM4" s="4"/>
      <c r="KN4" s="4"/>
      <c r="KO4" s="4"/>
      <c r="KP4" s="4"/>
      <c r="KQ4" s="4"/>
      <c r="KR4" s="4"/>
      <c r="KS4" s="23"/>
      <c r="KT4" s="4"/>
      <c r="KU4" s="4"/>
      <c r="KV4" s="4"/>
      <c r="KW4" s="4"/>
      <c r="KX4" s="4"/>
      <c r="KY4" s="22"/>
      <c r="KZ4" s="4"/>
      <c r="LA4" s="4"/>
      <c r="LB4" s="4"/>
      <c r="LC4" s="4"/>
      <c r="LD4" s="4"/>
      <c r="LE4" s="4"/>
      <c r="LF4" s="23"/>
      <c r="LG4" s="4"/>
      <c r="LH4" s="4"/>
      <c r="LI4" s="4"/>
      <c r="LJ4" s="4"/>
      <c r="LK4" s="4"/>
      <c r="LL4" s="22"/>
      <c r="LM4" s="4"/>
      <c r="LN4" s="4"/>
      <c r="LO4" s="4"/>
      <c r="LP4" s="4"/>
      <c r="LQ4" s="4"/>
      <c r="LR4" s="4"/>
      <c r="LS4" s="23"/>
      <c r="LT4" s="4"/>
      <c r="LU4" s="4"/>
      <c r="LV4" s="4"/>
      <c r="LW4" s="4"/>
      <c r="LX4" s="4"/>
      <c r="LY4" s="22"/>
      <c r="LZ4" s="4"/>
      <c r="MA4" s="4"/>
      <c r="MB4" s="4"/>
      <c r="MC4" s="4"/>
      <c r="MD4" s="4"/>
      <c r="ME4" s="4"/>
      <c r="MF4" s="23"/>
      <c r="MG4" s="4"/>
      <c r="MH4" s="4"/>
      <c r="MI4" s="4"/>
      <c r="MJ4" s="4"/>
      <c r="MK4" s="4"/>
      <c r="ML4" s="22"/>
      <c r="MM4" s="4"/>
      <c r="MN4" s="4"/>
      <c r="MO4" s="4"/>
      <c r="MP4" s="4"/>
      <c r="MQ4" s="4"/>
      <c r="MR4" s="4"/>
      <c r="MS4" s="23"/>
      <c r="MT4" s="4"/>
      <c r="MU4" s="4"/>
      <c r="MV4" s="4"/>
      <c r="MW4" s="4"/>
      <c r="MX4" s="4"/>
      <c r="MY4" s="22"/>
      <c r="MZ4" s="4"/>
      <c r="NA4" s="4"/>
      <c r="NB4" s="4"/>
      <c r="NC4" s="4"/>
      <c r="ND4" s="4"/>
      <c r="NE4" s="4"/>
      <c r="NF4" s="23"/>
      <c r="NG4" s="4"/>
      <c r="NH4" s="4"/>
      <c r="NI4" s="4"/>
      <c r="NJ4" s="4"/>
      <c r="NK4" s="4"/>
      <c r="NL4" s="22"/>
      <c r="NM4" s="4"/>
      <c r="NN4" s="4"/>
      <c r="NO4" s="4"/>
      <c r="NP4" s="4"/>
      <c r="NQ4" s="4"/>
      <c r="NR4" s="4"/>
      <c r="NS4" s="23"/>
      <c r="NT4" s="4"/>
      <c r="NU4" s="4"/>
      <c r="NV4" s="4"/>
      <c r="NW4" s="4"/>
      <c r="NX4" s="4"/>
      <c r="NY4" s="22"/>
      <c r="NZ4" s="4"/>
      <c r="OA4" s="4"/>
      <c r="OB4" s="4"/>
      <c r="OC4" s="4"/>
      <c r="OD4" s="4"/>
      <c r="OE4" s="4"/>
      <c r="OF4" s="23"/>
      <c r="OG4" s="4"/>
      <c r="OH4" s="4"/>
      <c r="OI4" s="4"/>
      <c r="OJ4" s="4"/>
      <c r="OK4" s="4"/>
      <c r="OL4" s="22"/>
      <c r="OM4" s="4"/>
      <c r="ON4" s="4"/>
      <c r="OO4" s="4"/>
      <c r="OP4" s="4"/>
      <c r="OQ4" s="4"/>
      <c r="OR4" s="4"/>
      <c r="OS4" s="23"/>
      <c r="OT4" s="4"/>
      <c r="OU4" s="4"/>
      <c r="OV4" s="4"/>
      <c r="OW4" s="4"/>
      <c r="OX4" s="4"/>
      <c r="OY4" s="22"/>
      <c r="OZ4" s="4"/>
      <c r="PA4" s="4"/>
      <c r="PB4" s="4"/>
      <c r="PC4" s="4"/>
      <c r="PD4" s="4"/>
      <c r="PE4" s="4"/>
      <c r="PF4" s="23"/>
      <c r="PG4" s="4"/>
      <c r="PH4" s="4"/>
      <c r="PI4" s="4"/>
      <c r="PJ4" s="4"/>
      <c r="PK4" s="4"/>
      <c r="PL4" s="22"/>
      <c r="PM4" s="4"/>
      <c r="PN4" s="4"/>
      <c r="PO4" s="4"/>
      <c r="PP4" s="4"/>
      <c r="PQ4" s="4"/>
      <c r="PR4" s="4"/>
      <c r="PS4" s="23"/>
      <c r="PT4" s="4"/>
      <c r="PU4" s="4"/>
      <c r="PV4" s="4"/>
      <c r="PW4" s="4"/>
      <c r="PX4" s="4"/>
      <c r="PY4" s="22"/>
      <c r="PZ4" s="4"/>
      <c r="QA4" s="4"/>
      <c r="QB4" s="4"/>
      <c r="QC4" s="4"/>
      <c r="QD4" s="4"/>
      <c r="QE4" s="4"/>
      <c r="QF4" s="23"/>
      <c r="QG4" s="4"/>
      <c r="QH4" s="4"/>
      <c r="QI4" s="4"/>
      <c r="QJ4" s="4"/>
      <c r="QK4" s="4"/>
      <c r="QL4" s="22"/>
      <c r="QM4" s="4"/>
      <c r="QN4" s="4"/>
      <c r="QO4" s="4"/>
      <c r="QP4" s="4"/>
      <c r="QQ4" s="4"/>
      <c r="QR4" s="4"/>
      <c r="QS4" s="23"/>
      <c r="QT4" s="4"/>
      <c r="QU4" s="4"/>
      <c r="QV4" s="4"/>
      <c r="QW4" s="4"/>
      <c r="QX4" s="4"/>
      <c r="QY4" s="22"/>
      <c r="QZ4" s="4"/>
      <c r="RA4" s="4"/>
      <c r="RB4" s="4"/>
      <c r="RC4" s="4"/>
      <c r="RD4" s="4"/>
      <c r="RE4" s="4"/>
      <c r="RF4" s="23"/>
      <c r="RG4" s="4"/>
      <c r="RH4" s="4"/>
      <c r="RI4" s="4"/>
      <c r="RJ4" s="4"/>
      <c r="RK4" s="4"/>
      <c r="RL4" s="22"/>
      <c r="RM4" s="4"/>
      <c r="RN4" s="4"/>
      <c r="RO4" s="4"/>
      <c r="RP4" s="4"/>
      <c r="RQ4" s="4"/>
      <c r="RR4" s="4"/>
      <c r="RS4" s="23"/>
      <c r="RT4" s="4"/>
      <c r="RU4" s="4"/>
      <c r="RV4" s="4"/>
      <c r="RW4" s="4"/>
      <c r="RX4" s="4"/>
      <c r="RY4" s="22"/>
      <c r="RZ4" s="4"/>
      <c r="SA4" s="4"/>
      <c r="SB4" s="4"/>
      <c r="SC4" s="4"/>
      <c r="SD4" s="4"/>
      <c r="SE4" s="4"/>
      <c r="SF4" s="23"/>
      <c r="SG4" s="4"/>
      <c r="SH4" s="4"/>
      <c r="SI4" s="4"/>
      <c r="SJ4" s="4"/>
      <c r="SK4" s="4"/>
      <c r="SL4" s="22"/>
      <c r="SM4" s="4"/>
      <c r="SN4" s="4"/>
      <c r="SO4" s="4"/>
      <c r="SP4" s="4"/>
      <c r="SQ4" s="4"/>
      <c r="SR4" s="4"/>
      <c r="SS4" s="23"/>
      <c r="ST4" s="4"/>
      <c r="SU4" s="4"/>
      <c r="SV4" s="4"/>
      <c r="SW4" s="4"/>
      <c r="SX4" s="4"/>
      <c r="SY4" s="22"/>
      <c r="SZ4" s="4"/>
      <c r="TA4" s="4"/>
      <c r="TB4" s="4"/>
      <c r="TC4" s="4"/>
      <c r="TD4" s="4"/>
      <c r="TE4" s="4"/>
      <c r="TF4" s="23"/>
      <c r="TG4" s="4"/>
      <c r="TH4" s="4"/>
      <c r="TI4" s="4"/>
      <c r="TJ4" s="4"/>
      <c r="TK4" s="4"/>
      <c r="TL4" s="22"/>
      <c r="TM4" s="4"/>
      <c r="TN4" s="4"/>
      <c r="TO4" s="4"/>
      <c r="TP4" s="4"/>
      <c r="TQ4" s="4"/>
      <c r="TR4" s="4"/>
      <c r="TS4" s="23"/>
      <c r="TT4" s="4"/>
      <c r="TU4" s="4"/>
      <c r="TV4" s="4"/>
      <c r="TW4" s="4"/>
      <c r="TX4" s="4"/>
      <c r="TY4" s="22"/>
      <c r="TZ4" s="4"/>
      <c r="UA4" s="4"/>
      <c r="UB4" s="4"/>
      <c r="UC4" s="4"/>
      <c r="UD4" s="4"/>
      <c r="UE4" s="4"/>
      <c r="UF4" s="23"/>
      <c r="UG4" s="4"/>
      <c r="UH4" s="4"/>
      <c r="UI4" s="4"/>
      <c r="UJ4" s="4"/>
      <c r="UK4" s="4"/>
      <c r="UL4" s="22"/>
      <c r="UM4" s="4"/>
      <c r="UN4" s="4"/>
      <c r="UO4" s="4"/>
      <c r="UP4" s="4"/>
      <c r="UQ4" s="4"/>
      <c r="UR4" s="4"/>
      <c r="US4" s="23"/>
      <c r="UT4" s="4"/>
      <c r="UU4" s="4"/>
      <c r="UV4" s="4"/>
      <c r="UW4" s="4"/>
      <c r="UX4" s="4"/>
      <c r="UY4" s="22"/>
      <c r="UZ4" s="4"/>
      <c r="VA4" s="4"/>
      <c r="VB4" s="4"/>
      <c r="VC4" s="4"/>
      <c r="VD4" s="4"/>
      <c r="VE4" s="4"/>
      <c r="VF4" s="23"/>
      <c r="VG4" s="4"/>
      <c r="VH4" s="4"/>
      <c r="VI4" s="4"/>
      <c r="VJ4" s="4"/>
      <c r="VK4" s="4"/>
      <c r="VL4" s="22"/>
      <c r="VM4" s="4"/>
      <c r="VN4" s="4"/>
      <c r="VO4" s="4"/>
      <c r="VP4" s="4"/>
      <c r="VQ4" s="4"/>
      <c r="VR4" s="4"/>
      <c r="VS4" s="23"/>
      <c r="VT4" s="4"/>
      <c r="VU4" s="4"/>
      <c r="VV4" s="4"/>
      <c r="VW4" s="4"/>
      <c r="VX4" s="4"/>
      <c r="VY4" s="22"/>
      <c r="VZ4" s="4"/>
      <c r="WA4" s="4"/>
      <c r="WB4" s="4"/>
      <c r="WC4" s="4"/>
      <c r="WD4" s="4"/>
      <c r="WE4" s="4"/>
      <c r="WF4" s="23"/>
      <c r="WG4" s="4"/>
      <c r="WH4" s="4"/>
      <c r="WI4" s="4"/>
      <c r="WJ4" s="4"/>
      <c r="WK4" s="4"/>
      <c r="WL4" s="22"/>
      <c r="WM4" s="4"/>
      <c r="WN4" s="4"/>
      <c r="WO4" s="4"/>
      <c r="WP4" s="4"/>
      <c r="WQ4" s="4"/>
      <c r="WR4" s="4"/>
      <c r="WS4" s="23"/>
      <c r="WT4" s="4"/>
      <c r="WU4" s="4"/>
      <c r="WV4" s="4"/>
      <c r="WW4" s="4"/>
      <c r="WX4" s="4"/>
      <c r="WY4" s="22"/>
      <c r="WZ4" s="4"/>
      <c r="XA4" s="4"/>
      <c r="XB4" s="4"/>
      <c r="XC4" s="4"/>
      <c r="XD4" s="4"/>
      <c r="XE4" s="4"/>
      <c r="XF4" s="23"/>
      <c r="XG4" s="4"/>
      <c r="XH4" s="4"/>
      <c r="XI4" s="4"/>
      <c r="XJ4" s="4"/>
      <c r="XK4" s="4"/>
      <c r="XL4" s="22"/>
      <c r="XM4" s="4"/>
      <c r="XN4" s="4"/>
      <c r="XO4" s="4"/>
      <c r="XP4" s="4"/>
      <c r="XQ4" s="4"/>
      <c r="XR4" s="4"/>
      <c r="XS4" s="23"/>
      <c r="XT4" s="4"/>
      <c r="XU4" s="4"/>
      <c r="XV4" s="4"/>
      <c r="XW4" s="4"/>
      <c r="XX4" s="4"/>
      <c r="XY4" s="22"/>
      <c r="XZ4" s="4"/>
      <c r="YA4" s="4"/>
      <c r="YB4" s="4"/>
      <c r="YC4" s="4"/>
      <c r="YD4" s="4"/>
      <c r="YE4" s="4"/>
      <c r="YF4" s="23"/>
      <c r="YG4" s="4"/>
      <c r="YH4" s="4"/>
      <c r="YI4" s="4"/>
      <c r="YJ4" s="4"/>
      <c r="YK4" s="4"/>
      <c r="YL4" s="22"/>
      <c r="YM4" s="4"/>
      <c r="YN4" s="4"/>
      <c r="YO4" s="4"/>
      <c r="YP4" s="4"/>
      <c r="YQ4" s="4"/>
      <c r="YR4" s="4"/>
      <c r="YS4" s="23"/>
      <c r="YT4" s="4"/>
      <c r="YU4" s="4"/>
      <c r="YV4" s="4"/>
      <c r="YW4" s="4"/>
      <c r="YX4" s="4"/>
      <c r="YY4" s="22"/>
      <c r="YZ4" s="4"/>
      <c r="ZA4" s="4"/>
      <c r="ZB4" s="4"/>
      <c r="ZC4" s="4"/>
      <c r="ZD4" s="4"/>
      <c r="ZE4" s="4"/>
      <c r="ZF4" s="23"/>
      <c r="ZG4" s="4"/>
      <c r="ZH4" s="4"/>
      <c r="ZI4" s="4"/>
      <c r="ZJ4" s="4"/>
      <c r="ZK4" s="4"/>
      <c r="ZL4" s="22"/>
      <c r="ZM4" s="4"/>
      <c r="ZN4" s="4"/>
      <c r="ZO4" s="4"/>
      <c r="ZP4" s="4"/>
      <c r="ZQ4" s="4"/>
      <c r="ZR4" s="4"/>
      <c r="ZS4" s="23"/>
      <c r="ZT4" s="4"/>
      <c r="ZU4" s="4"/>
      <c r="ZV4" s="4"/>
      <c r="ZW4" s="4"/>
      <c r="ZX4" s="4"/>
      <c r="ZY4" s="22"/>
      <c r="ZZ4" s="4"/>
      <c r="AAA4" s="4"/>
      <c r="AAB4" s="4"/>
      <c r="AAC4" s="4"/>
      <c r="AAD4" s="4"/>
      <c r="AAE4" s="4"/>
      <c r="AAF4" s="23"/>
      <c r="AAG4" s="4"/>
      <c r="AAH4" s="4"/>
      <c r="AAI4" s="4"/>
      <c r="AAJ4" s="4"/>
      <c r="AAK4" s="4"/>
      <c r="AAL4" s="22"/>
      <c r="AAM4" s="4"/>
      <c r="AAN4" s="4"/>
      <c r="AAO4" s="4"/>
      <c r="AAP4" s="4"/>
      <c r="AAQ4" s="4"/>
      <c r="AAR4" s="4"/>
      <c r="AAS4" s="23"/>
      <c r="AAT4" s="4"/>
      <c r="AAU4" s="4"/>
      <c r="AAV4" s="4"/>
      <c r="AAW4" s="4"/>
      <c r="AAX4" s="4"/>
      <c r="AAY4" s="22"/>
      <c r="AAZ4" s="4"/>
      <c r="ABA4" s="4"/>
      <c r="ABB4" s="4"/>
      <c r="ABC4" s="4"/>
      <c r="ABD4" s="4"/>
      <c r="ABE4" s="4"/>
      <c r="ABF4" s="23"/>
      <c r="ABG4" s="4"/>
      <c r="ABH4" s="4"/>
      <c r="ABI4" s="4"/>
      <c r="ABJ4" s="4"/>
      <c r="ABK4" s="4"/>
      <c r="ABL4" s="22"/>
      <c r="ABM4" s="4"/>
      <c r="ABN4" s="4"/>
      <c r="ABO4" s="4"/>
      <c r="ABP4" s="4"/>
      <c r="ABQ4" s="4"/>
      <c r="ABR4" s="4"/>
      <c r="ABS4" s="23"/>
      <c r="ABT4" s="4"/>
      <c r="ABU4" s="4"/>
      <c r="ABV4" s="4"/>
      <c r="ABW4" s="4"/>
      <c r="ABX4" s="4"/>
      <c r="ABY4" s="22"/>
      <c r="ABZ4" s="4"/>
      <c r="ACA4" s="4"/>
      <c r="ACB4" s="4"/>
      <c r="ACC4" s="4"/>
      <c r="ACD4" s="4"/>
      <c r="ACE4" s="4"/>
      <c r="ACF4" s="23"/>
      <c r="ACG4" s="4"/>
      <c r="ACH4" s="4"/>
      <c r="ACI4" s="4"/>
      <c r="ACJ4" s="4"/>
      <c r="ACK4" s="4"/>
      <c r="ACL4" s="22"/>
      <c r="ACM4" s="4"/>
      <c r="ACN4" s="4"/>
      <c r="ACO4" s="4"/>
      <c r="ACP4" s="4"/>
      <c r="ACQ4" s="4"/>
      <c r="ACR4" s="4"/>
      <c r="ACS4" s="23"/>
      <c r="ACT4" s="4"/>
      <c r="ACU4" s="4"/>
      <c r="ACV4" s="4"/>
      <c r="ACW4" s="4"/>
      <c r="ACX4" s="4"/>
      <c r="ACY4" s="22"/>
      <c r="ACZ4" s="4"/>
      <c r="ADA4" s="4"/>
      <c r="ADB4" s="4"/>
      <c r="ADC4" s="4"/>
      <c r="ADD4" s="4"/>
      <c r="ADE4" s="4"/>
      <c r="ADF4" s="23"/>
      <c r="ADG4" s="4"/>
      <c r="ADH4" s="4"/>
      <c r="ADI4" s="4"/>
      <c r="ADJ4" s="4"/>
      <c r="ADK4" s="4"/>
      <c r="ADL4" s="22"/>
      <c r="ADM4" s="4"/>
      <c r="ADN4" s="4"/>
      <c r="ADO4" s="4"/>
      <c r="ADP4" s="4"/>
      <c r="ADQ4" s="4"/>
      <c r="ADR4" s="4"/>
      <c r="ADS4" s="23"/>
      <c r="ADT4" s="4"/>
      <c r="ADU4" s="4"/>
      <c r="ADV4" s="4"/>
      <c r="ADW4" s="4"/>
      <c r="ADX4" s="4"/>
      <c r="ADY4" s="22"/>
      <c r="ADZ4" s="4"/>
      <c r="AEA4" s="4"/>
      <c r="AEB4" s="4"/>
      <c r="AEC4" s="4"/>
      <c r="AED4" s="4"/>
      <c r="AEE4" s="4"/>
      <c r="AEF4" s="23"/>
      <c r="AEG4" s="4"/>
      <c r="AEH4" s="4"/>
      <c r="AEI4" s="4"/>
      <c r="AEJ4" s="4"/>
      <c r="AEK4" s="4"/>
      <c r="AEL4" s="22"/>
      <c r="AEM4" s="4"/>
      <c r="AEN4" s="4"/>
      <c r="AEO4" s="4"/>
      <c r="AEP4" s="4"/>
      <c r="AEQ4" s="4"/>
      <c r="AER4" s="4"/>
      <c r="AES4" s="23"/>
      <c r="AET4" s="4"/>
      <c r="AEU4" s="4"/>
      <c r="AEV4" s="4"/>
      <c r="AEW4" s="4"/>
      <c r="AEX4" s="4"/>
      <c r="AEY4" s="22"/>
      <c r="AEZ4" s="4"/>
      <c r="AFA4" s="4"/>
      <c r="AFB4" s="4"/>
      <c r="AFC4" s="4"/>
      <c r="AFD4" s="4"/>
      <c r="AFE4" s="4"/>
      <c r="AFF4" s="23"/>
      <c r="AFG4" s="4"/>
      <c r="AFH4" s="4"/>
      <c r="AFI4" s="4"/>
      <c r="AFJ4" s="4"/>
      <c r="AFK4" s="4"/>
      <c r="AFL4" s="22"/>
      <c r="AFM4" s="4"/>
      <c r="AFN4" s="4"/>
      <c r="AFO4" s="4"/>
      <c r="AFP4" s="4"/>
      <c r="AFQ4" s="4"/>
      <c r="AFR4" s="4"/>
      <c r="AFS4" s="23"/>
      <c r="AFT4" s="4"/>
      <c r="AFU4" s="4"/>
      <c r="AFV4" s="4"/>
      <c r="AFW4" s="4"/>
      <c r="AFX4" s="4"/>
      <c r="AFY4" s="22"/>
      <c r="AFZ4" s="4"/>
      <c r="AGA4" s="4"/>
      <c r="AGB4" s="4"/>
      <c r="AGC4" s="4"/>
      <c r="AGD4" s="4"/>
      <c r="AGE4" s="4"/>
      <c r="AGF4" s="23"/>
      <c r="AGG4" s="4"/>
      <c r="AGH4" s="4"/>
      <c r="AGI4" s="4"/>
      <c r="AGJ4" s="4"/>
      <c r="AGK4" s="4"/>
      <c r="AGL4" s="22"/>
      <c r="AGM4" s="4"/>
      <c r="AGN4" s="4"/>
      <c r="AGO4" s="4"/>
      <c r="AGP4" s="4"/>
      <c r="AGQ4" s="4"/>
      <c r="AGR4" s="4"/>
      <c r="AGS4" s="23"/>
      <c r="AGT4" s="4"/>
      <c r="AGU4" s="4"/>
      <c r="AGV4" s="4"/>
      <c r="AGW4" s="4"/>
      <c r="AGX4" s="4"/>
      <c r="AGY4" s="22"/>
      <c r="AGZ4" s="4"/>
      <c r="AHA4" s="4"/>
      <c r="AHB4" s="4"/>
      <c r="AHC4" s="4"/>
      <c r="AHD4" s="4"/>
      <c r="AHE4" s="4"/>
      <c r="AHF4" s="23"/>
      <c r="AHG4" s="4"/>
      <c r="AHH4" s="4"/>
      <c r="AHI4" s="4"/>
      <c r="AHJ4" s="4"/>
      <c r="AHK4" s="4"/>
      <c r="AHL4" s="22"/>
      <c r="AHM4" s="4"/>
      <c r="AHN4" s="4"/>
      <c r="AHO4" s="4"/>
      <c r="AHP4" s="4"/>
      <c r="AHQ4" s="4"/>
      <c r="AHR4" s="4"/>
      <c r="AHS4" s="23"/>
      <c r="AHT4" s="4"/>
      <c r="AHU4" s="4"/>
      <c r="AHV4" s="4"/>
      <c r="AHW4" s="4"/>
      <c r="AHX4" s="4"/>
      <c r="AHY4" s="22"/>
      <c r="AHZ4" s="4"/>
      <c r="AIA4" s="4"/>
      <c r="AIB4" s="4"/>
      <c r="AIC4" s="4"/>
      <c r="AID4" s="4"/>
      <c r="AIE4" s="4"/>
      <c r="AIF4" s="23"/>
      <c r="AIG4" s="4"/>
      <c r="AIH4" s="4"/>
      <c r="AII4" s="4"/>
      <c r="AIJ4" s="4"/>
      <c r="AIK4" s="4"/>
      <c r="AIL4" s="22"/>
      <c r="AIM4" s="4"/>
      <c r="AIN4" s="4"/>
      <c r="AIO4" s="4"/>
      <c r="AIP4" s="4"/>
      <c r="AIQ4" s="4"/>
      <c r="AIR4" s="4"/>
      <c r="AIS4" s="23"/>
      <c r="AIT4" s="4"/>
      <c r="AIU4" s="4"/>
      <c r="AIV4" s="4"/>
      <c r="AIW4" s="4"/>
      <c r="AIX4" s="4"/>
      <c r="AIY4" s="22"/>
      <c r="AIZ4" s="4"/>
      <c r="AJA4" s="4"/>
      <c r="AJB4" s="4"/>
      <c r="AJC4" s="4"/>
      <c r="AJD4" s="4"/>
      <c r="AJE4" s="4"/>
      <c r="AJF4" s="23"/>
      <c r="AJG4" s="4"/>
      <c r="AJH4" s="4"/>
      <c r="AJI4" s="4"/>
      <c r="AJJ4" s="4"/>
      <c r="AJK4" s="4"/>
      <c r="AJL4" s="22"/>
      <c r="AJM4" s="4"/>
      <c r="AJN4" s="4"/>
      <c r="AJO4" s="4"/>
      <c r="AJP4" s="4"/>
      <c r="AJQ4" s="4"/>
      <c r="AJR4" s="4"/>
      <c r="AJS4" s="23"/>
      <c r="AJT4" s="4"/>
      <c r="AJU4" s="4"/>
      <c r="AJV4" s="4"/>
      <c r="AJW4" s="4"/>
      <c r="AJX4" s="4"/>
      <c r="AJY4" s="22"/>
      <c r="AJZ4" s="4"/>
      <c r="AKA4" s="4"/>
      <c r="AKB4" s="4"/>
      <c r="AKC4" s="4"/>
      <c r="AKD4" s="4"/>
      <c r="AKE4" s="4"/>
      <c r="AKF4" s="23"/>
      <c r="AKG4" s="4"/>
      <c r="AKH4" s="4"/>
      <c r="AKI4" s="4"/>
      <c r="AKJ4" s="4"/>
      <c r="AKK4" s="4"/>
      <c r="AKL4" s="22"/>
      <c r="AKM4" s="4"/>
      <c r="AKN4" s="4"/>
      <c r="AKO4" s="4"/>
      <c r="AKP4" s="4"/>
      <c r="AKQ4" s="4"/>
      <c r="AKR4" s="4"/>
      <c r="AKS4" s="23"/>
      <c r="AKT4" s="4"/>
      <c r="AKU4" s="4"/>
      <c r="AKV4" s="4"/>
      <c r="AKW4" s="4"/>
      <c r="AKX4" s="4"/>
      <c r="AKY4" s="22"/>
      <c r="AKZ4" s="4"/>
      <c r="ALA4" s="4"/>
      <c r="ALB4" s="4"/>
      <c r="ALC4" s="4"/>
      <c r="ALD4" s="4"/>
      <c r="ALE4" s="4"/>
      <c r="ALF4" s="23"/>
      <c r="ALG4" s="4"/>
      <c r="ALH4" s="4"/>
      <c r="ALI4" s="4"/>
      <c r="ALJ4" s="4"/>
      <c r="ALK4" s="4"/>
      <c r="ALL4" s="22"/>
      <c r="ALM4" s="4"/>
      <c r="ALN4" s="4"/>
      <c r="ALO4" s="4"/>
      <c r="ALP4" s="4"/>
      <c r="ALQ4" s="4"/>
      <c r="ALR4" s="4"/>
      <c r="ALS4" s="23"/>
      <c r="ALT4" s="4"/>
      <c r="ALU4" s="4"/>
      <c r="ALV4" s="4"/>
      <c r="ALW4" s="4"/>
      <c r="ALX4" s="4"/>
      <c r="ALY4" s="22"/>
      <c r="ALZ4" s="4"/>
      <c r="AMA4" s="4"/>
      <c r="AMB4" s="4"/>
      <c r="AMC4" s="4"/>
      <c r="AMD4" s="4"/>
      <c r="AME4" s="4"/>
      <c r="AMF4" s="23"/>
      <c r="AMG4" s="4"/>
      <c r="AMH4" s="4"/>
      <c r="AMI4" s="4"/>
      <c r="AMJ4" s="4"/>
      <c r="AMK4" s="4"/>
      <c r="AML4" s="22"/>
      <c r="AMM4" s="4"/>
      <c r="AMN4" s="4"/>
      <c r="AMO4" s="4"/>
      <c r="AMP4" s="4"/>
      <c r="AMQ4" s="4"/>
      <c r="AMR4" s="4"/>
      <c r="AMS4" s="23"/>
      <c r="AMT4" s="4"/>
      <c r="AMU4" s="4"/>
      <c r="AMV4" s="4"/>
      <c r="AMW4" s="4"/>
      <c r="AMX4" s="4"/>
      <c r="AMY4" s="22"/>
      <c r="AMZ4" s="4"/>
      <c r="ANA4" s="4"/>
      <c r="ANB4" s="4"/>
      <c r="ANC4" s="4"/>
      <c r="AND4" s="4"/>
      <c r="ANE4" s="4"/>
      <c r="ANF4" s="23"/>
      <c r="ANG4" s="4"/>
      <c r="ANH4" s="4"/>
      <c r="ANI4" s="4"/>
      <c r="ANJ4" s="4"/>
      <c r="ANK4" s="4"/>
      <c r="ANL4" s="22"/>
      <c r="ANM4" s="4"/>
      <c r="ANN4" s="4"/>
      <c r="ANO4" s="4"/>
      <c r="ANP4" s="4"/>
      <c r="ANQ4" s="4"/>
      <c r="ANR4" s="4"/>
      <c r="ANS4" s="23"/>
      <c r="ANT4" s="4"/>
      <c r="ANU4" s="4"/>
      <c r="ANV4" s="4"/>
      <c r="ANW4" s="4"/>
      <c r="ANX4" s="4"/>
      <c r="ANY4" s="22"/>
      <c r="ANZ4" s="4"/>
      <c r="AOA4" s="4"/>
      <c r="AOB4" s="4"/>
      <c r="AOC4" s="4"/>
      <c r="AOD4" s="4"/>
      <c r="AOE4" s="4"/>
      <c r="AOF4" s="23"/>
      <c r="AOG4" s="4"/>
      <c r="AOH4" s="4"/>
      <c r="AOI4" s="4"/>
      <c r="AOJ4" s="4"/>
      <c r="AOK4" s="4"/>
      <c r="AOL4" s="22"/>
      <c r="AOM4" s="4"/>
      <c r="AON4" s="4"/>
      <c r="AOO4" s="4"/>
      <c r="AOP4" s="4"/>
      <c r="AOQ4" s="4"/>
      <c r="AOR4" s="4"/>
      <c r="AOS4" s="23"/>
      <c r="AOT4" s="4"/>
      <c r="AOU4" s="4"/>
      <c r="AOV4" s="4"/>
      <c r="AOW4" s="4"/>
      <c r="AOX4" s="4"/>
      <c r="AOY4" s="22"/>
      <c r="AOZ4" s="4"/>
      <c r="APA4" s="4"/>
      <c r="APB4" s="4"/>
      <c r="APC4" s="4"/>
      <c r="APD4" s="4"/>
      <c r="APE4" s="4"/>
      <c r="APF4" s="23"/>
      <c r="APG4" s="4"/>
      <c r="APH4" s="4"/>
      <c r="API4" s="4"/>
      <c r="APJ4" s="4"/>
      <c r="APK4" s="4"/>
      <c r="APL4" s="22"/>
      <c r="APM4" s="4"/>
      <c r="APN4" s="4"/>
      <c r="APO4" s="4"/>
      <c r="APP4" s="4"/>
      <c r="APQ4" s="4"/>
      <c r="APR4" s="4"/>
      <c r="APS4" s="23"/>
      <c r="APT4" s="4"/>
      <c r="APU4" s="4"/>
      <c r="APV4" s="4"/>
      <c r="APW4" s="4"/>
      <c r="APX4" s="4"/>
      <c r="APY4" s="22"/>
      <c r="APZ4" s="4"/>
      <c r="AQA4" s="4"/>
      <c r="AQB4" s="4"/>
      <c r="AQC4" s="4"/>
      <c r="AQD4" s="4"/>
      <c r="AQE4" s="4"/>
      <c r="AQF4" s="23"/>
      <c r="AQG4" s="4"/>
      <c r="AQH4" s="4"/>
      <c r="AQI4" s="4"/>
      <c r="AQJ4" s="4"/>
      <c r="AQK4" s="4"/>
      <c r="AQL4" s="22"/>
      <c r="AQM4" s="4"/>
      <c r="AQN4" s="4"/>
      <c r="AQO4" s="4"/>
      <c r="AQP4" s="4"/>
      <c r="AQQ4" s="4"/>
      <c r="AQR4" s="4"/>
      <c r="AQS4" s="23"/>
      <c r="AQT4" s="4"/>
      <c r="AQU4" s="4"/>
      <c r="AQV4" s="4"/>
      <c r="AQW4" s="4"/>
      <c r="AQX4" s="4"/>
      <c r="AQY4" s="22"/>
      <c r="AQZ4" s="4"/>
      <c r="ARA4" s="4"/>
      <c r="ARB4" s="4"/>
      <c r="ARC4" s="4"/>
      <c r="ARD4" s="4"/>
      <c r="ARE4" s="4"/>
      <c r="ARF4" s="23"/>
      <c r="ARG4" s="4"/>
      <c r="ARH4" s="4"/>
      <c r="ARI4" s="4"/>
      <c r="ARJ4" s="4"/>
      <c r="ARK4" s="4"/>
      <c r="ARL4" s="22"/>
      <c r="ARM4" s="4"/>
      <c r="ARN4" s="4"/>
      <c r="ARO4" s="4"/>
      <c r="ARP4" s="4"/>
      <c r="ARQ4" s="4"/>
      <c r="ARR4" s="4"/>
      <c r="ARS4" s="23"/>
      <c r="ART4" s="4"/>
      <c r="ARU4" s="4"/>
      <c r="ARV4" s="4"/>
      <c r="ARW4" s="4"/>
      <c r="ARX4" s="4"/>
      <c r="ARY4" s="22"/>
      <c r="ARZ4" s="4"/>
      <c r="ASA4" s="4"/>
      <c r="ASB4" s="4"/>
      <c r="ASC4" s="4"/>
      <c r="ASD4" s="4"/>
      <c r="ASE4" s="4"/>
      <c r="ASF4" s="23"/>
      <c r="ASG4" s="4"/>
      <c r="ASH4" s="4"/>
      <c r="ASI4" s="4"/>
      <c r="ASJ4" s="4"/>
      <c r="ASK4" s="4"/>
      <c r="ASL4" s="22"/>
      <c r="ASM4" s="4"/>
      <c r="ASN4" s="4"/>
      <c r="ASO4" s="4"/>
      <c r="ASP4" s="4"/>
      <c r="ASQ4" s="4"/>
      <c r="ASR4" s="4"/>
      <c r="ASS4" s="23"/>
      <c r="AST4" s="4"/>
      <c r="ASU4" s="4"/>
      <c r="ASV4" s="4"/>
      <c r="ASW4" s="4"/>
      <c r="ASX4" s="4"/>
      <c r="ASY4" s="22"/>
      <c r="ASZ4" s="4"/>
      <c r="ATA4" s="4"/>
      <c r="ATB4" s="4"/>
      <c r="ATC4" s="4"/>
      <c r="ATD4" s="4"/>
      <c r="ATE4" s="4"/>
      <c r="ATF4" s="23"/>
      <c r="ATG4" s="4"/>
      <c r="ATH4" s="4"/>
      <c r="ATI4" s="4"/>
      <c r="ATJ4" s="4"/>
      <c r="ATK4" s="4"/>
      <c r="ATL4" s="22"/>
      <c r="ATM4" s="4"/>
      <c r="ATN4" s="4"/>
      <c r="ATO4" s="4"/>
      <c r="ATP4" s="4"/>
      <c r="ATQ4" s="4"/>
      <c r="ATR4" s="4"/>
      <c r="ATS4" s="23"/>
      <c r="ATT4" s="4"/>
      <c r="ATU4" s="4"/>
      <c r="ATV4" s="4"/>
      <c r="ATW4" s="4"/>
      <c r="ATX4" s="4"/>
      <c r="ATY4" s="22"/>
      <c r="ATZ4" s="4"/>
      <c r="AUA4" s="4"/>
      <c r="AUB4" s="4"/>
      <c r="AUC4" s="4"/>
      <c r="AUD4" s="4"/>
      <c r="AUE4" s="4"/>
      <c r="AUF4" s="23"/>
      <c r="AUG4" s="4"/>
      <c r="AUH4" s="4"/>
      <c r="AUI4" s="4"/>
      <c r="AUJ4" s="4"/>
      <c r="AUK4" s="4"/>
      <c r="AUL4" s="22"/>
      <c r="AUM4" s="4"/>
      <c r="AUN4" s="4"/>
      <c r="AUO4" s="4"/>
      <c r="AUP4" s="4"/>
      <c r="AUQ4" s="4"/>
      <c r="AUR4" s="4"/>
      <c r="AUS4" s="23"/>
      <c r="AUT4" s="4"/>
      <c r="AUU4" s="4"/>
      <c r="AUV4" s="4"/>
      <c r="AUW4" s="4"/>
      <c r="AUX4" s="4"/>
      <c r="AUY4" s="22"/>
      <c r="AUZ4" s="4"/>
      <c r="AVA4" s="4"/>
      <c r="AVB4" s="4"/>
      <c r="AVC4" s="4"/>
      <c r="AVD4" s="4"/>
      <c r="AVE4" s="4"/>
      <c r="AVF4" s="23"/>
      <c r="AVG4" s="4"/>
      <c r="AVH4" s="4"/>
      <c r="AVI4" s="4"/>
      <c r="AVJ4" s="4"/>
      <c r="AVK4" s="4"/>
      <c r="AVL4" s="22"/>
      <c r="AVM4" s="4"/>
      <c r="AVN4" s="4"/>
      <c r="AVO4" s="4"/>
      <c r="AVP4" s="4"/>
      <c r="AVQ4" s="4"/>
      <c r="AVR4" s="4"/>
      <c r="AVS4" s="23"/>
      <c r="AVT4" s="4"/>
      <c r="AVU4" s="4"/>
      <c r="AVV4" s="4"/>
      <c r="AVW4" s="4"/>
      <c r="AVX4" s="4"/>
      <c r="AVY4" s="22"/>
      <c r="AVZ4" s="4"/>
      <c r="AWA4" s="4"/>
      <c r="AWB4" s="4"/>
      <c r="AWC4" s="4"/>
      <c r="AWD4" s="4"/>
      <c r="AWE4" s="4"/>
      <c r="AWF4" s="23"/>
      <c r="AWG4" s="4"/>
      <c r="AWH4" s="4"/>
      <c r="AWI4" s="4"/>
      <c r="AWJ4" s="4"/>
      <c r="AWK4" s="4"/>
      <c r="AWL4" s="22"/>
      <c r="AWM4" s="4"/>
      <c r="AWN4" s="4"/>
      <c r="AWO4" s="4"/>
      <c r="AWP4" s="4"/>
      <c r="AWQ4" s="4"/>
      <c r="AWR4" s="4"/>
      <c r="AWS4" s="23"/>
      <c r="AWT4" s="4"/>
      <c r="AWU4" s="4"/>
      <c r="AWV4" s="4"/>
      <c r="AWW4" s="4"/>
      <c r="AWX4" s="4"/>
      <c r="AWY4" s="22"/>
      <c r="AWZ4" s="4"/>
      <c r="AXA4" s="4"/>
      <c r="AXB4" s="4"/>
      <c r="AXC4" s="4"/>
      <c r="AXD4" s="4"/>
      <c r="AXE4" s="4"/>
      <c r="AXF4" s="23"/>
      <c r="AXG4" s="4"/>
      <c r="AXH4" s="4"/>
      <c r="AXI4" s="4"/>
      <c r="AXJ4" s="4"/>
      <c r="AXK4" s="4"/>
      <c r="AXL4" s="22"/>
      <c r="AXM4" s="4"/>
      <c r="AXN4" s="4"/>
      <c r="AXO4" s="4"/>
      <c r="AXP4" s="4"/>
      <c r="AXQ4" s="4"/>
      <c r="AXR4" s="4"/>
      <c r="AXS4" s="23"/>
      <c r="AXT4" s="4"/>
      <c r="AXU4" s="4"/>
      <c r="AXV4" s="4"/>
      <c r="AXW4" s="4"/>
      <c r="AXX4" s="4"/>
      <c r="AXY4" s="22"/>
      <c r="AXZ4" s="4"/>
      <c r="AYA4" s="4"/>
      <c r="AYB4" s="4"/>
      <c r="AYC4" s="4"/>
      <c r="AYD4" s="4"/>
      <c r="AYE4" s="4"/>
      <c r="AYF4" s="23"/>
      <c r="AYG4" s="4"/>
      <c r="AYH4" s="4"/>
      <c r="AYI4" s="4"/>
      <c r="AYJ4" s="4"/>
      <c r="AYK4" s="4"/>
      <c r="AYL4" s="22"/>
      <c r="AYM4" s="4"/>
      <c r="AYN4" s="4"/>
      <c r="AYO4" s="4"/>
      <c r="AYP4" s="4"/>
      <c r="AYQ4" s="4"/>
      <c r="AYR4" s="4"/>
      <c r="AYS4" s="23"/>
      <c r="AYT4" s="4"/>
      <c r="AYU4" s="4"/>
      <c r="AYV4" s="4"/>
      <c r="AYW4" s="4"/>
      <c r="AYX4" s="4"/>
      <c r="AYY4" s="22"/>
      <c r="AYZ4" s="4"/>
      <c r="AZA4" s="4"/>
      <c r="AZB4" s="4"/>
      <c r="AZC4" s="4"/>
      <c r="AZD4" s="4"/>
      <c r="AZE4" s="4"/>
      <c r="AZF4" s="23"/>
      <c r="AZG4" s="4"/>
      <c r="AZH4" s="4"/>
      <c r="AZI4" s="4"/>
      <c r="AZJ4" s="4"/>
      <c r="AZK4" s="4"/>
      <c r="AZL4" s="22"/>
      <c r="AZM4" s="4"/>
      <c r="AZN4" s="4"/>
      <c r="AZO4" s="4"/>
      <c r="AZP4" s="4"/>
      <c r="AZQ4" s="4"/>
      <c r="AZR4" s="4"/>
      <c r="AZS4" s="23"/>
      <c r="AZT4" s="4"/>
      <c r="AZU4" s="4"/>
      <c r="AZV4" s="4"/>
      <c r="AZW4" s="4"/>
      <c r="AZX4" s="4"/>
      <c r="AZY4" s="22"/>
      <c r="AZZ4" s="4"/>
      <c r="BAA4" s="4"/>
      <c r="BAB4" s="4"/>
      <c r="BAC4" s="4"/>
      <c r="BAD4" s="4"/>
      <c r="BAE4" s="4"/>
      <c r="BAF4" s="23"/>
      <c r="BAG4" s="4"/>
      <c r="BAH4" s="4"/>
      <c r="BAI4" s="4"/>
      <c r="BAJ4" s="4"/>
      <c r="BAK4" s="4"/>
      <c r="BAL4" s="22"/>
      <c r="BAM4" s="4"/>
      <c r="BAN4" s="4"/>
      <c r="BAO4" s="4"/>
      <c r="BAP4" s="4"/>
      <c r="BAQ4" s="4"/>
      <c r="BAR4" s="4"/>
      <c r="BAS4" s="23"/>
      <c r="BAT4" s="4"/>
      <c r="BAU4" s="4"/>
      <c r="BAV4" s="4"/>
      <c r="BAW4" s="4"/>
      <c r="BAX4" s="4"/>
      <c r="BAY4" s="22"/>
      <c r="BAZ4" s="4"/>
      <c r="BBA4" s="4"/>
      <c r="BBB4" s="4"/>
      <c r="BBC4" s="4"/>
      <c r="BBD4" s="4"/>
      <c r="BBE4" s="4"/>
      <c r="BBF4" s="23"/>
      <c r="BBG4" s="4"/>
      <c r="BBH4" s="4"/>
      <c r="BBI4" s="4"/>
      <c r="BBJ4" s="4"/>
      <c r="BBK4" s="4"/>
      <c r="BBL4" s="22"/>
      <c r="BBM4" s="4"/>
      <c r="BBN4" s="4"/>
      <c r="BBO4" s="4"/>
      <c r="BBP4" s="4"/>
      <c r="BBQ4" s="4"/>
      <c r="BBR4" s="4"/>
      <c r="BBS4" s="23"/>
      <c r="BBT4" s="4"/>
      <c r="BBU4" s="4"/>
      <c r="BBV4" s="4"/>
      <c r="BBW4" s="4"/>
      <c r="BBX4" s="4"/>
      <c r="BBY4" s="22"/>
      <c r="BBZ4" s="4"/>
      <c r="BCA4" s="4"/>
      <c r="BCB4" s="4"/>
      <c r="BCC4" s="4"/>
      <c r="BCD4" s="4"/>
      <c r="BCE4" s="4"/>
      <c r="BCF4" s="23"/>
      <c r="BCG4" s="4"/>
      <c r="BCH4" s="4"/>
      <c r="BCI4" s="4"/>
      <c r="BCJ4" s="4"/>
      <c r="BCK4" s="4"/>
      <c r="BCL4" s="22"/>
      <c r="BCM4" s="4"/>
      <c r="BCN4" s="4"/>
      <c r="BCO4" s="4"/>
      <c r="BCP4" s="4"/>
      <c r="BCQ4" s="4"/>
      <c r="BCR4" s="4"/>
      <c r="BCS4" s="23"/>
      <c r="BCT4" s="4"/>
      <c r="BCU4" s="4"/>
      <c r="BCV4" s="4"/>
      <c r="BCW4" s="4"/>
      <c r="BCX4" s="4"/>
      <c r="BCY4" s="22"/>
      <c r="BCZ4" s="4"/>
      <c r="BDA4" s="4"/>
      <c r="BDB4" s="4"/>
      <c r="BDC4" s="4"/>
      <c r="BDD4" s="4"/>
      <c r="BDE4" s="4"/>
      <c r="BDF4" s="23"/>
      <c r="BDG4" s="4"/>
      <c r="BDH4" s="4"/>
      <c r="BDI4" s="4"/>
      <c r="BDJ4" s="4"/>
      <c r="BDK4" s="4"/>
      <c r="BDL4" s="22"/>
      <c r="BDM4" s="4"/>
      <c r="BDN4" s="4"/>
      <c r="BDO4" s="4"/>
      <c r="BDP4" s="4"/>
      <c r="BDQ4" s="4"/>
      <c r="BDR4" s="4"/>
      <c r="BDS4" s="23"/>
      <c r="BDT4" s="4"/>
      <c r="BDU4" s="4"/>
      <c r="BDV4" s="4"/>
      <c r="BDW4" s="4"/>
      <c r="BDX4" s="4"/>
      <c r="BDY4" s="22"/>
      <c r="BDZ4" s="4"/>
      <c r="BEA4" s="4"/>
      <c r="BEB4" s="4"/>
      <c r="BEC4" s="4"/>
      <c r="BED4" s="4"/>
      <c r="BEE4" s="4"/>
      <c r="BEF4" s="23"/>
      <c r="BEG4" s="4"/>
      <c r="BEH4" s="4"/>
      <c r="BEI4" s="4"/>
      <c r="BEJ4" s="4"/>
      <c r="BEK4" s="4"/>
      <c r="BEL4" s="22"/>
      <c r="BEM4" s="4"/>
      <c r="BEN4" s="4"/>
      <c r="BEO4" s="4"/>
      <c r="BEP4" s="4"/>
      <c r="BEQ4" s="4"/>
      <c r="BER4" s="4"/>
      <c r="BES4" s="23"/>
      <c r="BET4" s="4"/>
      <c r="BEU4" s="4"/>
      <c r="BEV4" s="4"/>
      <c r="BEW4" s="4"/>
      <c r="BEX4" s="4"/>
      <c r="BEY4" s="22"/>
      <c r="BEZ4" s="4"/>
      <c r="BFA4" s="4"/>
      <c r="BFB4" s="4"/>
      <c r="BFC4" s="4"/>
      <c r="BFD4" s="4"/>
      <c r="BFE4" s="4"/>
      <c r="BFF4" s="23"/>
      <c r="BFG4" s="4"/>
      <c r="BFH4" s="4"/>
      <c r="BFI4" s="4"/>
      <c r="BFJ4" s="4"/>
      <c r="BFK4" s="4"/>
      <c r="BFL4" s="22"/>
      <c r="BFM4" s="4"/>
      <c r="BFN4" s="4"/>
      <c r="BFO4" s="4"/>
      <c r="BFP4" s="4"/>
      <c r="BFQ4" s="4"/>
      <c r="BFR4" s="4"/>
      <c r="BFS4" s="23"/>
      <c r="BFT4" s="4"/>
      <c r="BFU4" s="4"/>
      <c r="BFV4" s="4"/>
      <c r="BFW4" s="4"/>
      <c r="BFX4" s="4"/>
      <c r="BFY4" s="22"/>
      <c r="BFZ4" s="4"/>
      <c r="BGA4" s="4"/>
      <c r="BGB4" s="4"/>
      <c r="BGC4" s="4"/>
      <c r="BGD4" s="4"/>
      <c r="BGE4" s="4"/>
      <c r="BGF4" s="23"/>
      <c r="BGG4" s="4"/>
      <c r="BGH4" s="4"/>
      <c r="BGI4" s="4"/>
      <c r="BGJ4" s="4"/>
      <c r="BGK4" s="4"/>
      <c r="BGL4" s="22"/>
      <c r="BGM4" s="4"/>
      <c r="BGN4" s="4"/>
      <c r="BGO4" s="4"/>
      <c r="BGP4" s="4"/>
      <c r="BGQ4" s="4"/>
      <c r="BGR4" s="4"/>
      <c r="BGS4" s="23"/>
      <c r="BGT4" s="4"/>
      <c r="BGU4" s="4"/>
      <c r="BGV4" s="4"/>
      <c r="BGW4" s="4"/>
      <c r="BGX4" s="4"/>
      <c r="BGY4" s="22"/>
      <c r="BGZ4" s="4"/>
      <c r="BHA4" s="4"/>
      <c r="BHB4" s="4"/>
      <c r="BHC4" s="4"/>
      <c r="BHD4" s="4"/>
      <c r="BHE4" s="4"/>
      <c r="BHF4" s="23"/>
      <c r="BHG4" s="4"/>
      <c r="BHH4" s="4"/>
      <c r="BHI4" s="4"/>
      <c r="BHJ4" s="4"/>
      <c r="BHK4" s="4"/>
      <c r="BHL4" s="22"/>
      <c r="BHM4" s="4"/>
      <c r="BHN4" s="4"/>
      <c r="BHO4" s="4"/>
      <c r="BHP4" s="4"/>
      <c r="BHQ4" s="4"/>
      <c r="BHR4" s="4"/>
      <c r="BHS4" s="23"/>
      <c r="BHT4" s="4"/>
      <c r="BHU4" s="4"/>
      <c r="BHV4" s="4"/>
      <c r="BHW4" s="4"/>
      <c r="BHX4" s="4"/>
      <c r="BHY4" s="22"/>
      <c r="BHZ4" s="4"/>
      <c r="BIA4" s="4"/>
      <c r="BIB4" s="4"/>
      <c r="BIC4" s="4"/>
      <c r="BID4" s="4"/>
      <c r="BIE4" s="4"/>
      <c r="BIF4" s="23"/>
      <c r="BIG4" s="4"/>
      <c r="BIH4" s="4"/>
      <c r="BII4" s="4"/>
      <c r="BIJ4" s="4"/>
      <c r="BIK4" s="4"/>
      <c r="BIL4" s="22"/>
      <c r="BIM4" s="4"/>
      <c r="BIN4" s="4"/>
      <c r="BIO4" s="4"/>
      <c r="BIP4" s="4"/>
      <c r="BIQ4" s="4"/>
      <c r="BIR4" s="4"/>
      <c r="BIS4" s="23"/>
      <c r="BIT4" s="4"/>
      <c r="BIU4" s="4"/>
      <c r="BIV4" s="4"/>
      <c r="BIW4" s="4"/>
      <c r="BIX4" s="4"/>
      <c r="BIY4" s="22"/>
      <c r="BIZ4" s="4"/>
      <c r="BJA4" s="4"/>
      <c r="BJB4" s="4"/>
      <c r="BJC4" s="4"/>
      <c r="BJD4" s="4"/>
      <c r="BJE4" s="4"/>
      <c r="BJF4" s="23"/>
      <c r="BJG4" s="4"/>
      <c r="BJH4" s="4"/>
      <c r="BJI4" s="4"/>
      <c r="BJJ4" s="4"/>
      <c r="BJK4" s="4"/>
      <c r="BJL4" s="22"/>
      <c r="BJM4" s="4"/>
      <c r="BJN4" s="4"/>
      <c r="BJO4" s="4"/>
      <c r="BJP4" s="4"/>
      <c r="BJQ4" s="4"/>
      <c r="BJR4" s="4"/>
      <c r="BJS4" s="23"/>
      <c r="BJT4" s="4"/>
      <c r="BJU4" s="4"/>
      <c r="BJV4" s="4"/>
      <c r="BJW4" s="4"/>
      <c r="BJX4" s="4"/>
      <c r="BJY4" s="22"/>
      <c r="BJZ4" s="4"/>
      <c r="BKA4" s="4"/>
      <c r="BKB4" s="4"/>
      <c r="BKC4" s="4"/>
      <c r="BKD4" s="4"/>
      <c r="BKE4" s="4"/>
      <c r="BKF4" s="23"/>
      <c r="BKG4" s="4"/>
      <c r="BKH4" s="4"/>
      <c r="BKI4" s="4"/>
      <c r="BKJ4" s="4"/>
      <c r="BKK4" s="4"/>
      <c r="BKL4" s="22"/>
      <c r="BKM4" s="4"/>
      <c r="BKN4" s="4"/>
      <c r="BKO4" s="4"/>
      <c r="BKP4" s="4"/>
      <c r="BKQ4" s="4"/>
      <c r="BKR4" s="4"/>
      <c r="BKS4" s="23"/>
      <c r="BKT4" s="4"/>
      <c r="BKU4" s="4"/>
      <c r="BKV4" s="4"/>
      <c r="BKW4" s="4"/>
      <c r="BKX4" s="4"/>
      <c r="BKY4" s="22"/>
      <c r="BKZ4" s="4"/>
      <c r="BLA4" s="4"/>
      <c r="BLB4" s="4"/>
      <c r="BLC4" s="4"/>
      <c r="BLD4" s="4"/>
      <c r="BLE4" s="4"/>
      <c r="BLF4" s="23"/>
      <c r="BLG4" s="4"/>
      <c r="BLH4" s="4"/>
      <c r="BLI4" s="4"/>
      <c r="BLJ4" s="4"/>
      <c r="BLK4" s="4"/>
      <c r="BLL4" s="22"/>
      <c r="BLM4" s="4"/>
      <c r="BLN4" s="4"/>
      <c r="BLO4" s="4"/>
      <c r="BLP4" s="4"/>
      <c r="BLQ4" s="4"/>
      <c r="BLR4" s="4"/>
      <c r="BLS4" s="23"/>
      <c r="BLT4" s="4"/>
      <c r="BLU4" s="4"/>
      <c r="BLV4" s="4"/>
      <c r="BLW4" s="4"/>
      <c r="BLX4" s="4"/>
      <c r="BLY4" s="22"/>
      <c r="BLZ4" s="4"/>
      <c r="BMA4" s="4"/>
      <c r="BMB4" s="4"/>
      <c r="BMC4" s="4"/>
      <c r="BMD4" s="4"/>
      <c r="BME4" s="4"/>
      <c r="BMF4" s="23"/>
      <c r="BMG4" s="4"/>
      <c r="BMH4" s="4"/>
      <c r="BMI4" s="4"/>
      <c r="BMJ4" s="4"/>
      <c r="BMK4" s="4"/>
      <c r="BML4" s="22"/>
      <c r="BMM4" s="4"/>
      <c r="BMN4" s="4"/>
      <c r="BMO4" s="4"/>
      <c r="BMP4" s="4"/>
      <c r="BMQ4" s="4"/>
      <c r="BMR4" s="4"/>
      <c r="BMS4" s="23"/>
      <c r="BMT4" s="4"/>
      <c r="BMU4" s="4"/>
      <c r="BMV4" s="4"/>
      <c r="BMW4" s="4"/>
      <c r="BMX4" s="4"/>
      <c r="BMY4" s="22"/>
      <c r="BMZ4" s="4"/>
      <c r="BNA4" s="4"/>
      <c r="BNB4" s="4"/>
      <c r="BNC4" s="4"/>
      <c r="BND4" s="4"/>
      <c r="BNE4" s="4"/>
      <c r="BNF4" s="23"/>
      <c r="BNG4" s="4"/>
      <c r="BNH4" s="4"/>
      <c r="BNI4" s="4"/>
      <c r="BNJ4" s="4"/>
      <c r="BNK4" s="4"/>
      <c r="BNL4" s="22"/>
      <c r="BNM4" s="4"/>
      <c r="BNN4" s="4"/>
      <c r="BNO4" s="4"/>
      <c r="BNP4" s="4"/>
      <c r="BNQ4" s="4"/>
      <c r="BNR4" s="4"/>
      <c r="BNS4" s="23"/>
      <c r="BNT4" s="4"/>
      <c r="BNU4" s="4"/>
      <c r="BNV4" s="4"/>
      <c r="BNW4" s="4"/>
      <c r="BNX4" s="4"/>
      <c r="BNY4" s="22"/>
      <c r="BNZ4" s="4"/>
      <c r="BOA4" s="4"/>
      <c r="BOB4" s="4"/>
      <c r="BOC4" s="4"/>
      <c r="BOD4" s="4"/>
      <c r="BOE4" s="4"/>
      <c r="BOF4" s="23"/>
      <c r="BOG4" s="4"/>
      <c r="BOH4" s="4"/>
      <c r="BOI4" s="4"/>
      <c r="BOJ4" s="4"/>
      <c r="BOK4" s="4"/>
      <c r="BOL4" s="22"/>
      <c r="BOM4" s="4"/>
      <c r="BON4" s="4"/>
      <c r="BOO4" s="4"/>
      <c r="BOP4" s="4"/>
      <c r="BOQ4" s="4"/>
      <c r="BOR4" s="4"/>
      <c r="BOS4" s="23"/>
      <c r="BOT4" s="4"/>
      <c r="BOU4" s="4"/>
      <c r="BOV4" s="4"/>
      <c r="BOW4" s="4"/>
      <c r="BOX4" s="4"/>
      <c r="BOY4" s="22"/>
      <c r="BOZ4" s="4"/>
      <c r="BPA4" s="4"/>
      <c r="BPB4" s="4"/>
      <c r="BPC4" s="4"/>
      <c r="BPD4" s="4"/>
      <c r="BPE4" s="4"/>
      <c r="BPF4" s="23"/>
      <c r="BPG4" s="4"/>
      <c r="BPH4" s="4"/>
      <c r="BPI4" s="4"/>
      <c r="BPJ4" s="4"/>
      <c r="BPK4" s="4"/>
      <c r="BPL4" s="22"/>
      <c r="BPM4" s="4"/>
      <c r="BPN4" s="4"/>
      <c r="BPO4" s="4"/>
      <c r="BPP4" s="4"/>
      <c r="BPQ4" s="4"/>
      <c r="BPR4" s="4"/>
      <c r="BPS4" s="23"/>
      <c r="BPT4" s="4"/>
      <c r="BPU4" s="4"/>
      <c r="BPV4" s="4"/>
      <c r="BPW4" s="4"/>
      <c r="BPX4" s="4"/>
      <c r="BPY4" s="22"/>
      <c r="BPZ4" s="4"/>
      <c r="BQA4" s="4"/>
      <c r="BQB4" s="4"/>
      <c r="BQC4" s="4"/>
      <c r="BQD4" s="4"/>
      <c r="BQE4" s="4"/>
      <c r="BQF4" s="23"/>
      <c r="BQG4" s="4"/>
      <c r="BQH4" s="4"/>
      <c r="BQI4" s="4"/>
      <c r="BQJ4" s="4"/>
      <c r="BQK4" s="4"/>
      <c r="BQL4" s="22"/>
      <c r="BQM4" s="4"/>
      <c r="BQN4" s="4"/>
      <c r="BQO4" s="4"/>
      <c r="BQP4" s="4"/>
      <c r="BQQ4" s="4"/>
      <c r="BQR4" s="4"/>
      <c r="BQS4" s="23"/>
      <c r="BQT4" s="4"/>
      <c r="BQU4" s="4"/>
      <c r="BQV4" s="4"/>
      <c r="BQW4" s="4"/>
      <c r="BQX4" s="4"/>
      <c r="BQY4" s="22"/>
      <c r="BQZ4" s="4"/>
      <c r="BRA4" s="4"/>
      <c r="BRB4" s="4"/>
      <c r="BRC4" s="4"/>
      <c r="BRD4" s="4"/>
      <c r="BRE4" s="4"/>
      <c r="BRF4" s="23"/>
      <c r="BRG4" s="4"/>
      <c r="BRH4" s="4"/>
      <c r="BRI4" s="4"/>
      <c r="BRJ4" s="4"/>
      <c r="BRK4" s="4"/>
      <c r="BRL4" s="22"/>
      <c r="BRM4" s="4"/>
      <c r="BRN4" s="4"/>
      <c r="BRO4" s="4"/>
      <c r="BRP4" s="4"/>
      <c r="BRQ4" s="4"/>
      <c r="BRR4" s="4"/>
      <c r="BRS4" s="23"/>
      <c r="BRT4" s="4"/>
      <c r="BRU4" s="4"/>
      <c r="BRV4" s="4"/>
      <c r="BRW4" s="4"/>
      <c r="BRX4" s="4"/>
      <c r="BRY4" s="22"/>
      <c r="BRZ4" s="4"/>
      <c r="BSA4" s="4"/>
      <c r="BSB4" s="4"/>
      <c r="BSC4" s="4"/>
      <c r="BSD4" s="4"/>
      <c r="BSE4" s="4"/>
      <c r="BSF4" s="23"/>
      <c r="BSG4" s="4"/>
      <c r="BSH4" s="4"/>
      <c r="BSI4" s="4"/>
      <c r="BSJ4" s="4"/>
      <c r="BSK4" s="4"/>
      <c r="BSL4" s="22"/>
      <c r="BSM4" s="4"/>
      <c r="BSN4" s="4"/>
      <c r="BSO4" s="4"/>
      <c r="BSP4" s="4"/>
      <c r="BSQ4" s="4"/>
      <c r="BSR4" s="4"/>
      <c r="BSS4" s="23"/>
      <c r="BST4" s="4"/>
      <c r="BSU4" s="4"/>
      <c r="BSV4" s="4"/>
      <c r="BSW4" s="4"/>
      <c r="BSX4" s="4"/>
      <c r="BSY4" s="22"/>
      <c r="BSZ4" s="4"/>
      <c r="BTA4" s="4"/>
      <c r="BTB4" s="4"/>
      <c r="BTC4" s="4"/>
      <c r="BTD4" s="4"/>
      <c r="BTE4" s="4"/>
      <c r="BTF4" s="23"/>
      <c r="BTG4" s="4"/>
      <c r="BTH4" s="4"/>
      <c r="BTI4" s="4"/>
      <c r="BTJ4" s="4"/>
      <c r="BTK4" s="4"/>
      <c r="BTL4" s="22"/>
      <c r="BTM4" s="4"/>
      <c r="BTN4" s="4"/>
      <c r="BTO4" s="4"/>
      <c r="BTP4" s="4"/>
      <c r="BTQ4" s="4"/>
      <c r="BTR4" s="4"/>
      <c r="BTS4" s="23"/>
      <c r="BTT4" s="4"/>
      <c r="BTU4" s="4"/>
      <c r="BTV4" s="4"/>
      <c r="BTW4" s="4"/>
      <c r="BTX4" s="4"/>
      <c r="BTY4" s="22"/>
      <c r="BTZ4" s="4"/>
      <c r="BUA4" s="4"/>
      <c r="BUB4" s="4"/>
      <c r="BUC4" s="4"/>
      <c r="BUD4" s="4"/>
      <c r="BUE4" s="4"/>
      <c r="BUF4" s="23"/>
      <c r="BUG4" s="4"/>
      <c r="BUH4" s="4"/>
      <c r="BUI4" s="4"/>
      <c r="BUJ4" s="4"/>
      <c r="BUK4" s="4"/>
      <c r="BUL4" s="22"/>
      <c r="BUM4" s="4"/>
      <c r="BUN4" s="4"/>
      <c r="BUO4" s="4"/>
      <c r="BUP4" s="4"/>
      <c r="BUQ4" s="4"/>
      <c r="BUR4" s="4"/>
      <c r="BUS4" s="23"/>
      <c r="BUT4" s="4"/>
      <c r="BUU4" s="4"/>
      <c r="BUV4" s="4"/>
      <c r="BUW4" s="4"/>
      <c r="BUX4" s="4"/>
      <c r="BUY4" s="22"/>
      <c r="BUZ4" s="4"/>
      <c r="BVA4" s="4"/>
      <c r="BVB4" s="4"/>
      <c r="BVC4" s="4"/>
      <c r="BVD4" s="4"/>
      <c r="BVE4" s="4"/>
      <c r="BVF4" s="23"/>
      <c r="BVG4" s="4"/>
      <c r="BVH4" s="4"/>
      <c r="BVI4" s="4"/>
      <c r="BVJ4" s="4"/>
      <c r="BVK4" s="4"/>
      <c r="BVL4" s="22"/>
      <c r="BVM4" s="4"/>
      <c r="BVN4" s="4"/>
      <c r="BVO4" s="4"/>
      <c r="BVP4" s="4"/>
      <c r="BVQ4" s="4"/>
      <c r="BVR4" s="4"/>
      <c r="BVS4" s="23"/>
      <c r="BVT4" s="4"/>
      <c r="BVU4" s="4"/>
      <c r="BVV4" s="4"/>
      <c r="BVW4" s="4"/>
      <c r="BVX4" s="4"/>
      <c r="BVY4" s="22"/>
      <c r="BVZ4" s="4"/>
      <c r="BWA4" s="4"/>
      <c r="BWB4" s="4"/>
      <c r="BWC4" s="4"/>
      <c r="BWD4" s="4"/>
      <c r="BWE4" s="4"/>
      <c r="BWF4" s="23"/>
      <c r="BWG4" s="4"/>
      <c r="BWH4" s="4"/>
      <c r="BWI4" s="4"/>
      <c r="BWJ4" s="4"/>
      <c r="BWK4" s="4"/>
      <c r="BWL4" s="22"/>
      <c r="BWM4" s="4"/>
      <c r="BWN4" s="4"/>
      <c r="BWO4" s="4"/>
      <c r="BWP4" s="4"/>
      <c r="BWQ4" s="4"/>
      <c r="BWR4" s="4"/>
      <c r="BWS4" s="23"/>
      <c r="BWT4" s="4"/>
      <c r="BWU4" s="4"/>
      <c r="BWV4" s="4"/>
      <c r="BWW4" s="4"/>
      <c r="BWX4" s="4"/>
      <c r="BWY4" s="22"/>
      <c r="BWZ4" s="4"/>
      <c r="BXA4" s="4"/>
      <c r="BXB4" s="4"/>
      <c r="BXC4" s="4"/>
      <c r="BXD4" s="4"/>
      <c r="BXE4" s="4"/>
      <c r="BXF4" s="23"/>
      <c r="BXG4" s="4"/>
      <c r="BXH4" s="4"/>
      <c r="BXI4" s="4"/>
      <c r="BXJ4" s="4"/>
      <c r="BXK4" s="4"/>
      <c r="BXL4" s="22"/>
      <c r="BXM4" s="4"/>
      <c r="BXN4" s="4"/>
      <c r="BXO4" s="4"/>
      <c r="BXP4" s="4"/>
      <c r="BXQ4" s="4"/>
      <c r="BXR4" s="4"/>
      <c r="BXS4" s="23"/>
      <c r="BXT4" s="4"/>
      <c r="BXU4" s="4"/>
      <c r="BXV4" s="4"/>
      <c r="BXW4" s="4"/>
      <c r="BXX4" s="4"/>
      <c r="BXY4" s="22"/>
      <c r="BXZ4" s="4"/>
      <c r="BYA4" s="4"/>
      <c r="BYB4" s="4"/>
      <c r="BYC4" s="4"/>
      <c r="BYD4" s="4"/>
      <c r="BYE4" s="4"/>
      <c r="BYF4" s="23"/>
      <c r="BYG4" s="4"/>
      <c r="BYH4" s="4"/>
      <c r="BYI4" s="4"/>
      <c r="BYJ4" s="4"/>
      <c r="BYK4" s="4"/>
      <c r="BYL4" s="22"/>
      <c r="BYM4" s="4"/>
      <c r="BYN4" s="4"/>
      <c r="BYO4" s="4"/>
      <c r="BYP4" s="4"/>
      <c r="BYQ4" s="4"/>
      <c r="BYR4" s="4"/>
      <c r="BYS4" s="23"/>
      <c r="BYT4" s="4"/>
      <c r="BYU4" s="4"/>
      <c r="BYV4" s="4"/>
      <c r="BYW4" s="4"/>
      <c r="BYX4" s="4"/>
      <c r="BYY4" s="22"/>
      <c r="BYZ4" s="4"/>
      <c r="BZA4" s="4"/>
      <c r="BZB4" s="4"/>
      <c r="BZC4" s="4"/>
      <c r="BZD4" s="4"/>
      <c r="BZE4" s="4"/>
      <c r="BZF4" s="23"/>
      <c r="BZG4" s="4"/>
      <c r="BZH4" s="4"/>
      <c r="BZI4" s="4"/>
      <c r="BZJ4" s="4"/>
      <c r="BZK4" s="4"/>
      <c r="BZL4" s="22"/>
      <c r="BZM4" s="4"/>
      <c r="BZN4" s="4"/>
      <c r="BZO4" s="4"/>
      <c r="BZP4" s="4"/>
      <c r="BZQ4" s="4"/>
      <c r="BZR4" s="4"/>
      <c r="BZS4" s="23"/>
      <c r="BZT4" s="4"/>
      <c r="BZU4" s="4"/>
      <c r="BZV4" s="4"/>
      <c r="BZW4" s="4"/>
      <c r="BZX4" s="4"/>
      <c r="BZY4" s="22"/>
      <c r="BZZ4" s="4"/>
      <c r="CAA4" s="4"/>
      <c r="CAB4" s="4"/>
      <c r="CAC4" s="4"/>
      <c r="CAD4" s="4"/>
      <c r="CAE4" s="4"/>
      <c r="CAF4" s="23"/>
      <c r="CAG4" s="4"/>
      <c r="CAH4" s="4"/>
      <c r="CAI4" s="4"/>
      <c r="CAJ4" s="4"/>
      <c r="CAK4" s="4"/>
      <c r="CAL4" s="22"/>
      <c r="CAM4" s="4"/>
      <c r="CAN4" s="4"/>
      <c r="CAO4" s="4"/>
      <c r="CAP4" s="4"/>
      <c r="CAQ4" s="4"/>
      <c r="CAR4" s="4"/>
      <c r="CAS4" s="23"/>
      <c r="CAT4" s="4"/>
      <c r="CAU4" s="4"/>
      <c r="CAV4" s="4"/>
      <c r="CAW4" s="4"/>
      <c r="CAX4" s="4"/>
      <c r="CAY4" s="22"/>
      <c r="CAZ4" s="4"/>
      <c r="CBA4" s="4"/>
      <c r="CBB4" s="4"/>
      <c r="CBC4" s="4"/>
      <c r="CBD4" s="4"/>
      <c r="CBE4" s="4"/>
      <c r="CBF4" s="23"/>
      <c r="CBG4" s="4"/>
      <c r="CBH4" s="4"/>
      <c r="CBI4" s="4"/>
      <c r="CBJ4" s="4"/>
      <c r="CBK4" s="4"/>
      <c r="CBL4" s="22"/>
      <c r="CBM4" s="4"/>
      <c r="CBN4" s="4"/>
      <c r="CBO4" s="4"/>
      <c r="CBP4" s="4"/>
      <c r="CBQ4" s="4"/>
      <c r="CBR4" s="4"/>
      <c r="CBS4" s="23"/>
      <c r="CBT4" s="4"/>
      <c r="CBU4" s="4"/>
      <c r="CBV4" s="4"/>
      <c r="CBW4" s="4"/>
      <c r="CBX4" s="4"/>
      <c r="CBY4" s="22"/>
      <c r="CBZ4" s="4"/>
      <c r="CCA4" s="4"/>
      <c r="CCB4" s="4"/>
      <c r="CCC4" s="4"/>
      <c r="CCD4" s="4"/>
      <c r="CCE4" s="4"/>
      <c r="CCF4" s="23"/>
      <c r="CCG4" s="4"/>
      <c r="CCH4" s="4"/>
      <c r="CCI4" s="4"/>
      <c r="CCJ4" s="4"/>
      <c r="CCK4" s="4"/>
      <c r="CCL4" s="22"/>
      <c r="CCM4" s="4"/>
      <c r="CCN4" s="4"/>
      <c r="CCO4" s="4"/>
      <c r="CCP4" s="4"/>
      <c r="CCQ4" s="4"/>
      <c r="CCR4" s="4"/>
      <c r="CCS4" s="23"/>
      <c r="CCT4" s="4"/>
      <c r="CCU4" s="4"/>
      <c r="CCV4" s="4"/>
      <c r="CCW4" s="4"/>
      <c r="CCX4" s="4"/>
      <c r="CCY4" s="22"/>
      <c r="CCZ4" s="4"/>
      <c r="CDA4" s="4"/>
      <c r="CDB4" s="4"/>
      <c r="CDC4" s="4"/>
      <c r="CDD4" s="4"/>
      <c r="CDE4" s="4"/>
      <c r="CDF4" s="23"/>
      <c r="CDG4" s="4"/>
      <c r="CDH4" s="4"/>
      <c r="CDI4" s="4"/>
      <c r="CDJ4" s="4"/>
      <c r="CDK4" s="4"/>
      <c r="CDL4" s="22"/>
      <c r="CDM4" s="4"/>
      <c r="CDN4" s="4"/>
      <c r="CDO4" s="4"/>
      <c r="CDP4" s="4"/>
      <c r="CDQ4" s="4"/>
      <c r="CDR4" s="4"/>
      <c r="CDS4" s="23"/>
      <c r="CDT4" s="4"/>
      <c r="CDU4" s="4"/>
      <c r="CDV4" s="4"/>
      <c r="CDW4" s="4"/>
      <c r="CDX4" s="4"/>
      <c r="CDY4" s="22"/>
      <c r="CDZ4" s="4"/>
      <c r="CEA4" s="4"/>
      <c r="CEB4" s="4"/>
      <c r="CEC4" s="4"/>
      <c r="CED4" s="4"/>
      <c r="CEE4" s="4"/>
      <c r="CEF4" s="23"/>
      <c r="CEG4" s="4"/>
      <c r="CEH4" s="4"/>
      <c r="CEI4" s="4"/>
      <c r="CEJ4" s="4"/>
      <c r="CEK4" s="4"/>
      <c r="CEL4" s="22"/>
      <c r="CEM4" s="4"/>
      <c r="CEN4" s="4"/>
      <c r="CEO4" s="4"/>
      <c r="CEP4" s="4"/>
      <c r="CEQ4" s="4"/>
      <c r="CER4" s="4"/>
      <c r="CES4" s="23"/>
      <c r="CET4" s="4"/>
      <c r="CEU4" s="4"/>
      <c r="CEV4" s="4"/>
      <c r="CEW4" s="4"/>
      <c r="CEX4" s="4"/>
      <c r="CEY4" s="22"/>
      <c r="CEZ4" s="4"/>
      <c r="CFA4" s="4"/>
      <c r="CFB4" s="4"/>
      <c r="CFC4" s="4"/>
      <c r="CFD4" s="4"/>
      <c r="CFE4" s="4"/>
      <c r="CFF4" s="23"/>
      <c r="CFG4" s="4"/>
      <c r="CFH4" s="4"/>
      <c r="CFI4" s="4"/>
      <c r="CFJ4" s="4"/>
      <c r="CFK4" s="4"/>
      <c r="CFL4" s="22"/>
      <c r="CFM4" s="4"/>
      <c r="CFN4" s="4"/>
      <c r="CFO4" s="4"/>
      <c r="CFP4" s="4"/>
      <c r="CFQ4" s="4"/>
      <c r="CFR4" s="4"/>
      <c r="CFS4" s="23"/>
      <c r="CFT4" s="4"/>
      <c r="CFU4" s="4"/>
      <c r="CFV4" s="4"/>
      <c r="CFW4" s="4"/>
      <c r="CFX4" s="4"/>
      <c r="CFY4" s="22"/>
      <c r="CFZ4" s="4"/>
      <c r="CGA4" s="4"/>
      <c r="CGB4" s="4"/>
      <c r="CGC4" s="4"/>
      <c r="CGD4" s="4"/>
      <c r="CGE4" s="4"/>
      <c r="CGF4" s="23"/>
      <c r="CGG4" s="4"/>
      <c r="CGH4" s="4"/>
      <c r="CGI4" s="4"/>
      <c r="CGJ4" s="4"/>
      <c r="CGK4" s="4"/>
      <c r="CGL4" s="22"/>
      <c r="CGM4" s="4"/>
      <c r="CGN4" s="4"/>
      <c r="CGO4" s="4"/>
      <c r="CGP4" s="4"/>
      <c r="CGQ4" s="4"/>
      <c r="CGR4" s="4"/>
      <c r="CGS4" s="23"/>
      <c r="CGT4" s="4"/>
      <c r="CGU4" s="4"/>
      <c r="CGV4" s="4"/>
      <c r="CGW4" s="4"/>
      <c r="CGX4" s="4"/>
      <c r="CGY4" s="22"/>
      <c r="CGZ4" s="4"/>
      <c r="CHA4" s="4"/>
      <c r="CHB4" s="4"/>
      <c r="CHC4" s="4"/>
      <c r="CHD4" s="4"/>
      <c r="CHE4" s="4"/>
      <c r="CHF4" s="23"/>
      <c r="CHG4" s="4"/>
      <c r="CHH4" s="4"/>
      <c r="CHI4" s="4"/>
      <c r="CHJ4" s="4"/>
      <c r="CHK4" s="4"/>
      <c r="CHL4" s="22"/>
      <c r="CHM4" s="4"/>
      <c r="CHN4" s="4"/>
      <c r="CHO4" s="4"/>
      <c r="CHP4" s="4"/>
      <c r="CHQ4" s="4"/>
      <c r="CHR4" s="4"/>
      <c r="CHS4" s="23"/>
      <c r="CHT4" s="4"/>
      <c r="CHU4" s="4"/>
      <c r="CHV4" s="4"/>
      <c r="CHW4" s="4"/>
      <c r="CHX4" s="4"/>
      <c r="CHY4" s="22"/>
      <c r="CHZ4" s="4"/>
      <c r="CIA4" s="4"/>
      <c r="CIB4" s="4"/>
      <c r="CIC4" s="4"/>
      <c r="CID4" s="4"/>
      <c r="CIE4" s="4"/>
      <c r="CIF4" s="23"/>
      <c r="CIG4" s="4"/>
      <c r="CIH4" s="4"/>
      <c r="CII4" s="4"/>
      <c r="CIJ4" s="4"/>
      <c r="CIK4" s="4"/>
      <c r="CIL4" s="22"/>
      <c r="CIM4" s="4"/>
      <c r="CIN4" s="4"/>
      <c r="CIO4" s="4"/>
      <c r="CIP4" s="4"/>
      <c r="CIQ4" s="4"/>
      <c r="CIR4" s="4"/>
      <c r="CIS4" s="23"/>
      <c r="CIT4" s="4"/>
      <c r="CIU4" s="4"/>
      <c r="CIV4" s="4"/>
      <c r="CIW4" s="4"/>
      <c r="CIX4" s="4"/>
      <c r="CIY4" s="22"/>
      <c r="CIZ4" s="4"/>
      <c r="CJA4" s="4"/>
      <c r="CJB4" s="4"/>
      <c r="CJC4" s="4"/>
      <c r="CJD4" s="4"/>
      <c r="CJE4" s="4"/>
      <c r="CJF4" s="23"/>
      <c r="CJG4" s="4"/>
      <c r="CJH4" s="4"/>
      <c r="CJI4" s="4"/>
      <c r="CJJ4" s="4"/>
      <c r="CJK4" s="4"/>
      <c r="CJL4" s="22"/>
      <c r="CJM4" s="4"/>
      <c r="CJN4" s="4"/>
      <c r="CJO4" s="4"/>
      <c r="CJP4" s="4"/>
      <c r="CJQ4" s="4"/>
      <c r="CJR4" s="4"/>
      <c r="CJS4" s="23"/>
      <c r="CJT4" s="4"/>
      <c r="CJU4" s="4"/>
      <c r="CJV4" s="4"/>
      <c r="CJW4" s="4"/>
      <c r="CJX4" s="4"/>
      <c r="CJY4" s="22"/>
      <c r="CJZ4" s="4"/>
      <c r="CKA4" s="4"/>
      <c r="CKB4" s="4"/>
      <c r="CKC4" s="4"/>
      <c r="CKD4" s="4"/>
      <c r="CKE4" s="4"/>
      <c r="CKF4" s="23"/>
      <c r="CKG4" s="4"/>
      <c r="CKH4" s="4"/>
      <c r="CKI4" s="4"/>
      <c r="CKJ4" s="4"/>
      <c r="CKK4" s="4"/>
      <c r="CKL4" s="22"/>
      <c r="CKM4" s="4"/>
      <c r="CKN4" s="4"/>
      <c r="CKO4" s="4"/>
      <c r="CKP4" s="4"/>
      <c r="CKQ4" s="4"/>
      <c r="CKR4" s="4"/>
      <c r="CKS4" s="23"/>
      <c r="CKT4" s="4"/>
      <c r="CKU4" s="4"/>
      <c r="CKV4" s="4"/>
      <c r="CKW4" s="4"/>
      <c r="CKX4" s="4"/>
      <c r="CKY4" s="22"/>
      <c r="CKZ4" s="4"/>
      <c r="CLA4" s="4"/>
      <c r="CLB4" s="4"/>
      <c r="CLC4" s="4"/>
      <c r="CLD4" s="4"/>
      <c r="CLE4" s="4"/>
      <c r="CLF4" s="23"/>
      <c r="CLG4" s="4"/>
      <c r="CLH4" s="4"/>
      <c r="CLI4" s="4"/>
      <c r="CLJ4" s="4"/>
      <c r="CLK4" s="4"/>
      <c r="CLL4" s="22"/>
      <c r="CLM4" s="4"/>
      <c r="CLN4" s="4"/>
      <c r="CLO4" s="4"/>
      <c r="CLP4" s="4"/>
      <c r="CLQ4" s="4"/>
      <c r="CLR4" s="4"/>
      <c r="CLS4" s="23"/>
      <c r="CLT4" s="4"/>
      <c r="CLU4" s="4"/>
      <c r="CLV4" s="4"/>
      <c r="CLW4" s="4"/>
      <c r="CLX4" s="4"/>
      <c r="CLY4" s="22"/>
      <c r="CLZ4" s="4"/>
      <c r="CMA4" s="4"/>
      <c r="CMB4" s="4"/>
      <c r="CMC4" s="4"/>
      <c r="CMD4" s="4"/>
      <c r="CME4" s="4"/>
      <c r="CMF4" s="23"/>
      <c r="CMG4" s="4"/>
      <c r="CMH4" s="4"/>
      <c r="CMI4" s="4"/>
      <c r="CMJ4" s="4"/>
      <c r="CMK4" s="4"/>
      <c r="CML4" s="22"/>
      <c r="CMM4" s="4"/>
      <c r="CMN4" s="4"/>
      <c r="CMO4" s="4"/>
      <c r="CMP4" s="4"/>
      <c r="CMQ4" s="4"/>
      <c r="CMR4" s="4"/>
      <c r="CMS4" s="23"/>
      <c r="CMT4" s="4"/>
      <c r="CMU4" s="4"/>
      <c r="CMV4" s="4"/>
      <c r="CMW4" s="4"/>
      <c r="CMX4" s="4"/>
      <c r="CMY4" s="22"/>
      <c r="CMZ4" s="4"/>
      <c r="CNA4" s="4"/>
      <c r="CNB4" s="4"/>
      <c r="CNC4" s="4"/>
      <c r="CND4" s="4"/>
      <c r="CNE4" s="4"/>
      <c r="CNF4" s="23"/>
      <c r="CNG4" s="4"/>
      <c r="CNH4" s="4"/>
      <c r="CNI4" s="4"/>
      <c r="CNJ4" s="4"/>
      <c r="CNK4" s="4"/>
      <c r="CNL4" s="22"/>
      <c r="CNM4" s="4"/>
      <c r="CNN4" s="4"/>
      <c r="CNO4" s="4"/>
      <c r="CNP4" s="4"/>
      <c r="CNQ4" s="4"/>
      <c r="CNR4" s="4"/>
      <c r="CNS4" s="23"/>
      <c r="CNT4" s="4"/>
      <c r="CNU4" s="4"/>
      <c r="CNV4" s="4"/>
      <c r="CNW4" s="4"/>
      <c r="CNX4" s="4"/>
      <c r="CNY4" s="22"/>
      <c r="CNZ4" s="4"/>
      <c r="COA4" s="4"/>
      <c r="COB4" s="4"/>
      <c r="COC4" s="4"/>
      <c r="COD4" s="4"/>
      <c r="COE4" s="4"/>
      <c r="COF4" s="23"/>
      <c r="COG4" s="4"/>
      <c r="COH4" s="4"/>
      <c r="COI4" s="4"/>
      <c r="COJ4" s="4"/>
      <c r="COK4" s="4"/>
      <c r="COL4" s="22"/>
      <c r="COM4" s="4"/>
      <c r="CON4" s="4"/>
      <c r="COO4" s="4"/>
      <c r="COP4" s="4"/>
      <c r="COQ4" s="4"/>
      <c r="COR4" s="4"/>
      <c r="COS4" s="23"/>
      <c r="COT4" s="4"/>
      <c r="COU4" s="4"/>
      <c r="COV4" s="4"/>
      <c r="COW4" s="4"/>
      <c r="COX4" s="4"/>
      <c r="COY4" s="22"/>
      <c r="COZ4" s="4"/>
      <c r="CPA4" s="4"/>
      <c r="CPB4" s="4"/>
      <c r="CPC4" s="4"/>
      <c r="CPD4" s="4"/>
      <c r="CPE4" s="4"/>
      <c r="CPF4" s="23"/>
      <c r="CPG4" s="4"/>
      <c r="CPH4" s="4"/>
      <c r="CPI4" s="4"/>
      <c r="CPJ4" s="4"/>
      <c r="CPK4" s="4"/>
      <c r="CPL4" s="22"/>
      <c r="CPM4" s="4"/>
      <c r="CPN4" s="4"/>
      <c r="CPO4" s="4"/>
      <c r="CPP4" s="4"/>
      <c r="CPQ4" s="4"/>
      <c r="CPR4" s="4"/>
      <c r="CPS4" s="23"/>
      <c r="CPT4" s="4"/>
      <c r="CPU4" s="4"/>
      <c r="CPV4" s="4"/>
      <c r="CPW4" s="4"/>
      <c r="CPX4" s="4"/>
      <c r="CPY4" s="22"/>
      <c r="CPZ4" s="4"/>
      <c r="CQA4" s="4"/>
      <c r="CQB4" s="4"/>
      <c r="CQC4" s="4"/>
      <c r="CQD4" s="4"/>
      <c r="CQE4" s="4"/>
      <c r="CQF4" s="23"/>
      <c r="CQG4" s="4"/>
      <c r="CQH4" s="4"/>
      <c r="CQI4" s="4"/>
      <c r="CQJ4" s="4"/>
      <c r="CQK4" s="4"/>
      <c r="CQL4" s="22"/>
      <c r="CQM4" s="4"/>
      <c r="CQN4" s="4"/>
      <c r="CQO4" s="4"/>
      <c r="CQP4" s="4"/>
      <c r="CQQ4" s="4"/>
      <c r="CQR4" s="4"/>
      <c r="CQS4" s="23"/>
      <c r="CQT4" s="4"/>
      <c r="CQU4" s="4"/>
      <c r="CQV4" s="4"/>
      <c r="CQW4" s="4"/>
      <c r="CQX4" s="4"/>
      <c r="CQY4" s="22"/>
      <c r="CQZ4" s="4"/>
      <c r="CRA4" s="4"/>
      <c r="CRB4" s="4"/>
      <c r="CRC4" s="4"/>
      <c r="CRD4" s="4"/>
      <c r="CRE4" s="4"/>
      <c r="CRF4" s="23"/>
      <c r="CRG4" s="4"/>
      <c r="CRH4" s="4"/>
      <c r="CRI4" s="4"/>
      <c r="CRJ4" s="4"/>
      <c r="CRK4" s="4"/>
      <c r="CRL4" s="22"/>
      <c r="CRM4" s="4"/>
      <c r="CRN4" s="4"/>
      <c r="CRO4" s="4"/>
      <c r="CRP4" s="4"/>
      <c r="CRQ4" s="4"/>
      <c r="CRR4" s="4"/>
      <c r="CRS4" s="23"/>
      <c r="CRT4" s="4"/>
      <c r="CRU4" s="4"/>
      <c r="CRV4" s="4"/>
      <c r="CRW4" s="4"/>
      <c r="CRX4" s="4"/>
      <c r="CRY4" s="22"/>
      <c r="CRZ4" s="4"/>
      <c r="CSA4" s="4"/>
      <c r="CSB4" s="4"/>
      <c r="CSC4" s="4"/>
      <c r="CSD4" s="4"/>
      <c r="CSE4" s="4"/>
      <c r="CSF4" s="23"/>
      <c r="CSG4" s="4"/>
      <c r="CSH4" s="4"/>
      <c r="CSI4" s="4"/>
      <c r="CSJ4" s="4"/>
      <c r="CSK4" s="4"/>
      <c r="CSL4" s="22"/>
      <c r="CSM4" s="4"/>
      <c r="CSN4" s="4"/>
      <c r="CSO4" s="4"/>
      <c r="CSP4" s="4"/>
      <c r="CSQ4" s="4"/>
      <c r="CSR4" s="4"/>
      <c r="CSS4" s="23"/>
      <c r="CST4" s="4"/>
      <c r="CSU4" s="4"/>
      <c r="CSV4" s="4"/>
      <c r="CSW4" s="4"/>
      <c r="CSX4" s="4"/>
      <c r="CSY4" s="22"/>
      <c r="CSZ4" s="4"/>
      <c r="CTA4" s="4"/>
      <c r="CTB4" s="4"/>
      <c r="CTC4" s="4"/>
      <c r="CTD4" s="4"/>
      <c r="CTE4" s="4"/>
      <c r="CTF4" s="23"/>
      <c r="CTG4" s="4"/>
      <c r="CTH4" s="4"/>
      <c r="CTI4" s="4"/>
      <c r="CTJ4" s="4"/>
      <c r="CTK4" s="4"/>
      <c r="CTL4" s="22"/>
      <c r="CTM4" s="4"/>
      <c r="CTN4" s="4"/>
      <c r="CTO4" s="4"/>
      <c r="CTP4" s="4"/>
      <c r="CTQ4" s="4"/>
      <c r="CTR4" s="4"/>
      <c r="CTS4" s="23"/>
      <c r="CTT4" s="4"/>
      <c r="CTU4" s="4"/>
      <c r="CTV4" s="4"/>
      <c r="CTW4" s="4"/>
      <c r="CTX4" s="4"/>
      <c r="CTY4" s="22"/>
      <c r="CTZ4" s="4"/>
      <c r="CUA4" s="4"/>
      <c r="CUB4" s="4"/>
      <c r="CUC4" s="4"/>
      <c r="CUD4" s="4"/>
      <c r="CUE4" s="4"/>
      <c r="CUF4" s="23"/>
      <c r="CUG4" s="4"/>
      <c r="CUH4" s="4"/>
      <c r="CUI4" s="4"/>
      <c r="CUJ4" s="4"/>
      <c r="CUK4" s="4"/>
      <c r="CUL4" s="22"/>
      <c r="CUM4" s="4"/>
      <c r="CUN4" s="4"/>
      <c r="CUO4" s="4"/>
      <c r="CUP4" s="4"/>
      <c r="CUQ4" s="4"/>
      <c r="CUR4" s="4"/>
      <c r="CUS4" s="23"/>
      <c r="CUT4" s="4"/>
      <c r="CUU4" s="4"/>
      <c r="CUV4" s="4"/>
      <c r="CUW4" s="4"/>
      <c r="CUX4" s="4"/>
      <c r="CUY4" s="22"/>
      <c r="CUZ4" s="4"/>
      <c r="CVA4" s="4"/>
      <c r="CVB4" s="4"/>
      <c r="CVC4" s="4"/>
      <c r="CVD4" s="4"/>
      <c r="CVE4" s="4"/>
      <c r="CVF4" s="23"/>
      <c r="CVG4" s="4"/>
      <c r="CVH4" s="4"/>
      <c r="CVI4" s="4"/>
      <c r="CVJ4" s="4"/>
      <c r="CVK4" s="4"/>
      <c r="CVL4" s="22"/>
      <c r="CVM4" s="4"/>
      <c r="CVN4" s="4"/>
      <c r="CVO4" s="4"/>
      <c r="CVP4" s="4"/>
      <c r="CVQ4" s="4"/>
      <c r="CVR4" s="4"/>
      <c r="CVS4" s="23"/>
      <c r="CVT4" s="4"/>
      <c r="CVU4" s="4"/>
      <c r="CVV4" s="4"/>
      <c r="CVW4" s="4"/>
      <c r="CVX4" s="4"/>
      <c r="CVY4" s="22"/>
      <c r="CVZ4" s="4"/>
      <c r="CWA4" s="4"/>
      <c r="CWB4" s="4"/>
      <c r="CWC4" s="4"/>
      <c r="CWD4" s="4"/>
      <c r="CWE4" s="4"/>
      <c r="CWF4" s="23"/>
      <c r="CWG4" s="4"/>
      <c r="CWH4" s="4"/>
      <c r="CWI4" s="4"/>
      <c r="CWJ4" s="4"/>
      <c r="CWK4" s="4"/>
      <c r="CWL4" s="22"/>
      <c r="CWM4" s="4"/>
      <c r="CWN4" s="4"/>
      <c r="CWO4" s="4"/>
      <c r="CWP4" s="4"/>
      <c r="CWQ4" s="4"/>
      <c r="CWR4" s="4"/>
      <c r="CWS4" s="23"/>
      <c r="CWT4" s="4"/>
      <c r="CWU4" s="4"/>
      <c r="CWV4" s="4"/>
      <c r="CWW4" s="4"/>
      <c r="CWX4" s="4"/>
      <c r="CWY4" s="22"/>
      <c r="CWZ4" s="4"/>
      <c r="CXA4" s="4"/>
      <c r="CXB4" s="4"/>
      <c r="CXC4" s="4"/>
      <c r="CXD4" s="4"/>
      <c r="CXE4" s="4"/>
      <c r="CXF4" s="23"/>
      <c r="CXG4" s="4"/>
      <c r="CXH4" s="4"/>
      <c r="CXI4" s="4"/>
      <c r="CXJ4" s="4"/>
      <c r="CXK4" s="4"/>
      <c r="CXL4" s="22"/>
      <c r="CXM4" s="4"/>
      <c r="CXN4" s="4"/>
      <c r="CXO4" s="4"/>
      <c r="CXP4" s="4"/>
      <c r="CXQ4" s="4"/>
      <c r="CXR4" s="4"/>
      <c r="CXS4" s="23"/>
      <c r="CXT4" s="4"/>
      <c r="CXU4" s="4"/>
      <c r="CXV4" s="4"/>
      <c r="CXW4" s="4"/>
      <c r="CXX4" s="4"/>
      <c r="CXY4" s="22"/>
      <c r="CXZ4" s="4"/>
      <c r="CYA4" s="4"/>
      <c r="CYB4" s="4"/>
      <c r="CYC4" s="4"/>
      <c r="CYD4" s="4"/>
      <c r="CYE4" s="4"/>
      <c r="CYF4" s="23"/>
      <c r="CYG4" s="4"/>
      <c r="CYH4" s="4"/>
      <c r="CYI4" s="4"/>
      <c r="CYJ4" s="4"/>
      <c r="CYK4" s="4"/>
      <c r="CYL4" s="22"/>
      <c r="CYM4" s="4"/>
      <c r="CYN4" s="4"/>
      <c r="CYO4" s="4"/>
      <c r="CYP4" s="4"/>
      <c r="CYQ4" s="4"/>
      <c r="CYR4" s="4"/>
      <c r="CYS4" s="23"/>
      <c r="CYT4" s="4"/>
      <c r="CYU4" s="4"/>
      <c r="CYV4" s="4"/>
      <c r="CYW4" s="4"/>
      <c r="CYX4" s="4"/>
      <c r="CYY4" s="22"/>
      <c r="CYZ4" s="4"/>
      <c r="CZA4" s="4"/>
      <c r="CZB4" s="4"/>
      <c r="CZC4" s="4"/>
      <c r="CZD4" s="4"/>
      <c r="CZE4" s="4"/>
      <c r="CZF4" s="23"/>
      <c r="CZG4" s="4"/>
      <c r="CZH4" s="4"/>
      <c r="CZI4" s="4"/>
      <c r="CZJ4" s="4"/>
      <c r="CZK4" s="4"/>
      <c r="CZL4" s="22"/>
      <c r="CZM4" s="4"/>
      <c r="CZN4" s="4"/>
      <c r="CZO4" s="4"/>
      <c r="CZP4" s="4"/>
      <c r="CZQ4" s="4"/>
      <c r="CZR4" s="4"/>
      <c r="CZS4" s="23"/>
      <c r="CZT4" s="4"/>
      <c r="CZU4" s="4"/>
      <c r="CZV4" s="4"/>
      <c r="CZW4" s="4"/>
      <c r="CZX4" s="4"/>
      <c r="CZY4" s="22"/>
      <c r="CZZ4" s="4"/>
      <c r="DAA4" s="4"/>
      <c r="DAB4" s="4"/>
      <c r="DAC4" s="4"/>
      <c r="DAD4" s="4"/>
      <c r="DAE4" s="4"/>
      <c r="DAF4" s="23"/>
      <c r="DAG4" s="4"/>
      <c r="DAH4" s="4"/>
      <c r="DAI4" s="4"/>
      <c r="DAJ4" s="4"/>
      <c r="DAK4" s="4"/>
      <c r="DAL4" s="22"/>
      <c r="DAM4" s="4"/>
      <c r="DAN4" s="4"/>
      <c r="DAO4" s="4"/>
      <c r="DAP4" s="4"/>
      <c r="DAQ4" s="4"/>
      <c r="DAR4" s="4"/>
      <c r="DAS4" s="23"/>
      <c r="DAT4" s="4"/>
      <c r="DAU4" s="4"/>
      <c r="DAV4" s="4"/>
      <c r="DAW4" s="4"/>
      <c r="DAX4" s="4"/>
      <c r="DAY4" s="22"/>
      <c r="DAZ4" s="4"/>
      <c r="DBA4" s="4"/>
      <c r="DBB4" s="4"/>
      <c r="DBC4" s="4"/>
      <c r="DBD4" s="4"/>
      <c r="DBE4" s="4"/>
      <c r="DBF4" s="23"/>
      <c r="DBG4" s="4"/>
      <c r="DBH4" s="4"/>
      <c r="DBI4" s="4"/>
      <c r="DBJ4" s="4"/>
      <c r="DBK4" s="4"/>
      <c r="DBL4" s="22"/>
      <c r="DBM4" s="4"/>
      <c r="DBN4" s="4"/>
      <c r="DBO4" s="4"/>
      <c r="DBP4" s="4"/>
      <c r="DBQ4" s="4"/>
      <c r="DBR4" s="4"/>
      <c r="DBS4" s="23"/>
      <c r="DBT4" s="4"/>
      <c r="DBU4" s="4"/>
      <c r="DBV4" s="4"/>
      <c r="DBW4" s="4"/>
      <c r="DBX4" s="4"/>
      <c r="DBY4" s="22"/>
      <c r="DBZ4" s="4"/>
      <c r="DCA4" s="4"/>
      <c r="DCB4" s="4"/>
      <c r="DCC4" s="4"/>
      <c r="DCD4" s="4"/>
      <c r="DCE4" s="4"/>
      <c r="DCF4" s="23"/>
      <c r="DCG4" s="4"/>
      <c r="DCH4" s="4"/>
      <c r="DCI4" s="4"/>
      <c r="DCJ4" s="4"/>
      <c r="DCK4" s="4"/>
      <c r="DCL4" s="22"/>
      <c r="DCM4" s="4"/>
      <c r="DCN4" s="4"/>
      <c r="DCO4" s="4"/>
      <c r="DCP4" s="4"/>
      <c r="DCQ4" s="4"/>
      <c r="DCR4" s="4"/>
      <c r="DCS4" s="23"/>
      <c r="DCT4" s="4"/>
      <c r="DCU4" s="4"/>
      <c r="DCV4" s="4"/>
      <c r="DCW4" s="4"/>
      <c r="DCX4" s="4"/>
      <c r="DCY4" s="22"/>
      <c r="DCZ4" s="4"/>
      <c r="DDA4" s="4"/>
      <c r="DDB4" s="4"/>
      <c r="DDC4" s="4"/>
      <c r="DDD4" s="4"/>
      <c r="DDE4" s="4"/>
      <c r="DDF4" s="23"/>
      <c r="DDG4" s="4"/>
      <c r="DDH4" s="4"/>
      <c r="DDI4" s="4"/>
      <c r="DDJ4" s="4"/>
      <c r="DDK4" s="4"/>
      <c r="DDL4" s="22"/>
      <c r="DDM4" s="4"/>
      <c r="DDN4" s="4"/>
      <c r="DDO4" s="4"/>
      <c r="DDP4" s="4"/>
      <c r="DDQ4" s="4"/>
      <c r="DDR4" s="4"/>
      <c r="DDS4" s="23"/>
      <c r="DDT4" s="4"/>
      <c r="DDU4" s="4"/>
      <c r="DDV4" s="4"/>
      <c r="DDW4" s="4"/>
      <c r="DDX4" s="4"/>
      <c r="DDY4" s="22"/>
      <c r="DDZ4" s="4"/>
      <c r="DEA4" s="4"/>
      <c r="DEB4" s="4"/>
      <c r="DEC4" s="4"/>
      <c r="DED4" s="4"/>
      <c r="DEE4" s="4"/>
      <c r="DEF4" s="23"/>
      <c r="DEG4" s="4"/>
      <c r="DEH4" s="4"/>
      <c r="DEI4" s="4"/>
      <c r="DEJ4" s="4"/>
      <c r="DEK4" s="4"/>
      <c r="DEL4" s="22"/>
      <c r="DEM4" s="4"/>
      <c r="DEN4" s="4"/>
      <c r="DEO4" s="4"/>
      <c r="DEP4" s="4"/>
      <c r="DEQ4" s="4"/>
      <c r="DER4" s="4"/>
      <c r="DES4" s="23"/>
      <c r="DET4" s="4"/>
      <c r="DEU4" s="4"/>
      <c r="DEV4" s="4"/>
      <c r="DEW4" s="4"/>
      <c r="DEX4" s="4"/>
      <c r="DEY4" s="22"/>
      <c r="DEZ4" s="4"/>
      <c r="DFA4" s="4"/>
      <c r="DFB4" s="4"/>
      <c r="DFC4" s="4"/>
      <c r="DFD4" s="4"/>
      <c r="DFE4" s="4"/>
      <c r="DFF4" s="23"/>
      <c r="DFG4" s="4"/>
      <c r="DFH4" s="4"/>
      <c r="DFI4" s="4"/>
      <c r="DFJ4" s="4"/>
      <c r="DFK4" s="4"/>
      <c r="DFL4" s="22"/>
      <c r="DFM4" s="4"/>
      <c r="DFN4" s="4"/>
      <c r="DFO4" s="4"/>
      <c r="DFP4" s="4"/>
      <c r="DFQ4" s="4"/>
      <c r="DFR4" s="4"/>
      <c r="DFS4" s="23"/>
      <c r="DFT4" s="4"/>
      <c r="DFU4" s="4"/>
      <c r="DFV4" s="4"/>
      <c r="DFW4" s="4"/>
      <c r="DFX4" s="4"/>
      <c r="DFY4" s="22"/>
      <c r="DFZ4" s="4"/>
      <c r="DGA4" s="4"/>
      <c r="DGB4" s="4"/>
      <c r="DGC4" s="4"/>
      <c r="DGD4" s="4"/>
      <c r="DGE4" s="4"/>
      <c r="DGF4" s="23"/>
      <c r="DGG4" s="4"/>
      <c r="DGH4" s="4"/>
      <c r="DGI4" s="4"/>
      <c r="DGJ4" s="4"/>
      <c r="DGK4" s="4"/>
      <c r="DGL4" s="22"/>
      <c r="DGM4" s="4"/>
      <c r="DGN4" s="4"/>
      <c r="DGO4" s="4"/>
      <c r="DGP4" s="4"/>
      <c r="DGQ4" s="4"/>
      <c r="DGR4" s="4"/>
      <c r="DGS4" s="23"/>
      <c r="DGT4" s="4"/>
      <c r="DGU4" s="4"/>
      <c r="DGV4" s="4"/>
      <c r="DGW4" s="4"/>
      <c r="DGX4" s="4"/>
      <c r="DGY4" s="22"/>
      <c r="DGZ4" s="4"/>
      <c r="DHA4" s="4"/>
      <c r="DHB4" s="4"/>
      <c r="DHC4" s="4"/>
      <c r="DHD4" s="4"/>
      <c r="DHE4" s="4"/>
      <c r="DHF4" s="23"/>
      <c r="DHG4" s="4"/>
      <c r="DHH4" s="4"/>
      <c r="DHI4" s="4"/>
      <c r="DHJ4" s="4"/>
      <c r="DHK4" s="4"/>
      <c r="DHL4" s="22"/>
      <c r="DHM4" s="4"/>
      <c r="DHN4" s="4"/>
      <c r="DHO4" s="4"/>
      <c r="DHP4" s="4"/>
      <c r="DHQ4" s="4"/>
      <c r="DHR4" s="4"/>
      <c r="DHS4" s="23"/>
      <c r="DHT4" s="4"/>
      <c r="DHU4" s="4"/>
      <c r="DHV4" s="4"/>
      <c r="DHW4" s="4"/>
      <c r="DHX4" s="4"/>
      <c r="DHY4" s="22"/>
      <c r="DHZ4" s="4"/>
      <c r="DIA4" s="4"/>
      <c r="DIB4" s="4"/>
      <c r="DIC4" s="4"/>
      <c r="DID4" s="4"/>
      <c r="DIE4" s="4"/>
      <c r="DIF4" s="23"/>
      <c r="DIG4" s="4"/>
      <c r="DIH4" s="4"/>
      <c r="DII4" s="4"/>
      <c r="DIJ4" s="4"/>
      <c r="DIK4" s="4"/>
      <c r="DIL4" s="22"/>
      <c r="DIM4" s="4"/>
      <c r="DIN4" s="4"/>
      <c r="DIO4" s="4"/>
      <c r="DIP4" s="4"/>
      <c r="DIQ4" s="4"/>
      <c r="DIR4" s="4"/>
      <c r="DIS4" s="23"/>
      <c r="DIT4" s="4"/>
      <c r="DIU4" s="4"/>
      <c r="DIV4" s="4"/>
      <c r="DIW4" s="4"/>
      <c r="DIX4" s="4"/>
      <c r="DIY4" s="22"/>
      <c r="DIZ4" s="4"/>
      <c r="DJA4" s="4"/>
      <c r="DJB4" s="4"/>
      <c r="DJC4" s="4"/>
      <c r="DJD4" s="4"/>
      <c r="DJE4" s="4"/>
      <c r="DJF4" s="23"/>
      <c r="DJG4" s="4"/>
      <c r="DJH4" s="4"/>
      <c r="DJI4" s="4"/>
      <c r="DJJ4" s="4"/>
      <c r="DJK4" s="4"/>
      <c r="DJL4" s="22"/>
      <c r="DJM4" s="4"/>
      <c r="DJN4" s="4"/>
      <c r="DJO4" s="4"/>
      <c r="DJP4" s="4"/>
      <c r="DJQ4" s="4"/>
      <c r="DJR4" s="4"/>
      <c r="DJS4" s="23"/>
      <c r="DJT4" s="4"/>
      <c r="DJU4" s="4"/>
      <c r="DJV4" s="4"/>
      <c r="DJW4" s="4"/>
      <c r="DJX4" s="4"/>
      <c r="DJY4" s="22"/>
      <c r="DJZ4" s="4"/>
      <c r="DKA4" s="4"/>
      <c r="DKB4" s="4"/>
      <c r="DKC4" s="4"/>
      <c r="DKD4" s="4"/>
      <c r="DKE4" s="4"/>
      <c r="DKF4" s="23"/>
      <c r="DKG4" s="4"/>
      <c r="DKH4" s="4"/>
      <c r="DKI4" s="4"/>
      <c r="DKJ4" s="4"/>
      <c r="DKK4" s="4"/>
      <c r="DKL4" s="22"/>
      <c r="DKM4" s="4"/>
      <c r="DKN4" s="4"/>
      <c r="DKO4" s="4"/>
      <c r="DKP4" s="4"/>
      <c r="DKQ4" s="4"/>
      <c r="DKR4" s="4"/>
      <c r="DKS4" s="23"/>
      <c r="DKT4" s="4"/>
      <c r="DKU4" s="4"/>
      <c r="DKV4" s="4"/>
      <c r="DKW4" s="4"/>
      <c r="DKX4" s="4"/>
      <c r="DKY4" s="22"/>
      <c r="DKZ4" s="4"/>
      <c r="DLA4" s="4"/>
      <c r="DLB4" s="4"/>
      <c r="DLC4" s="4"/>
      <c r="DLD4" s="4"/>
      <c r="DLE4" s="4"/>
      <c r="DLF4" s="23"/>
      <c r="DLG4" s="4"/>
      <c r="DLH4" s="4"/>
      <c r="DLI4" s="4"/>
      <c r="DLJ4" s="4"/>
      <c r="DLK4" s="4"/>
      <c r="DLL4" s="22"/>
      <c r="DLM4" s="4"/>
      <c r="DLN4" s="4"/>
      <c r="DLO4" s="4"/>
      <c r="DLP4" s="4"/>
      <c r="DLQ4" s="4"/>
      <c r="DLR4" s="4"/>
      <c r="DLS4" s="23"/>
      <c r="DLT4" s="4"/>
      <c r="DLU4" s="4"/>
      <c r="DLV4" s="4"/>
      <c r="DLW4" s="4"/>
      <c r="DLX4" s="4"/>
      <c r="DLY4" s="22"/>
      <c r="DLZ4" s="4"/>
      <c r="DMA4" s="4"/>
      <c r="DMB4" s="4"/>
      <c r="DMC4" s="4"/>
      <c r="DMD4" s="4"/>
      <c r="DME4" s="4"/>
      <c r="DMF4" s="23"/>
      <c r="DMG4" s="4"/>
      <c r="DMH4" s="4"/>
      <c r="DMI4" s="4"/>
      <c r="DMJ4" s="4"/>
      <c r="DMK4" s="4"/>
      <c r="DML4" s="22"/>
      <c r="DMM4" s="4"/>
      <c r="DMN4" s="4"/>
      <c r="DMO4" s="4"/>
      <c r="DMP4" s="4"/>
      <c r="DMQ4" s="4"/>
      <c r="DMR4" s="4"/>
      <c r="DMS4" s="23"/>
      <c r="DMT4" s="4"/>
      <c r="DMU4" s="4"/>
      <c r="DMV4" s="4"/>
      <c r="DMW4" s="4"/>
      <c r="DMX4" s="4"/>
      <c r="DMY4" s="22"/>
      <c r="DMZ4" s="4"/>
      <c r="DNA4" s="4"/>
      <c r="DNB4" s="4"/>
      <c r="DNC4" s="4"/>
      <c r="DND4" s="4"/>
      <c r="DNE4" s="4"/>
      <c r="DNF4" s="23"/>
      <c r="DNG4" s="4"/>
      <c r="DNH4" s="4"/>
      <c r="DNI4" s="4"/>
      <c r="DNJ4" s="4"/>
      <c r="DNK4" s="4"/>
      <c r="DNL4" s="22"/>
      <c r="DNM4" s="4"/>
      <c r="DNN4" s="4"/>
      <c r="DNO4" s="4"/>
      <c r="DNP4" s="4"/>
      <c r="DNQ4" s="4"/>
      <c r="DNR4" s="4"/>
      <c r="DNS4" s="23"/>
      <c r="DNT4" s="4"/>
      <c r="DNU4" s="4"/>
      <c r="DNV4" s="4"/>
      <c r="DNW4" s="4"/>
      <c r="DNX4" s="4"/>
      <c r="DNY4" s="22"/>
      <c r="DNZ4" s="4"/>
      <c r="DOA4" s="4"/>
      <c r="DOB4" s="4"/>
      <c r="DOC4" s="4"/>
      <c r="DOD4" s="4"/>
      <c r="DOE4" s="4"/>
      <c r="DOF4" s="23"/>
      <c r="DOG4" s="4"/>
      <c r="DOH4" s="4"/>
      <c r="DOI4" s="4"/>
      <c r="DOJ4" s="4"/>
      <c r="DOK4" s="4"/>
      <c r="DOL4" s="22"/>
      <c r="DOM4" s="4"/>
      <c r="DON4" s="4"/>
      <c r="DOO4" s="4"/>
      <c r="DOP4" s="4"/>
      <c r="DOQ4" s="4"/>
      <c r="DOR4" s="4"/>
      <c r="DOS4" s="23"/>
      <c r="DOT4" s="4"/>
      <c r="DOU4" s="4"/>
      <c r="DOV4" s="4"/>
      <c r="DOW4" s="4"/>
      <c r="DOX4" s="4"/>
      <c r="DOY4" s="22"/>
      <c r="DOZ4" s="4"/>
      <c r="DPA4" s="4"/>
      <c r="DPB4" s="4"/>
      <c r="DPC4" s="4"/>
      <c r="DPD4" s="4"/>
      <c r="DPE4" s="4"/>
      <c r="DPF4" s="23"/>
      <c r="DPG4" s="4"/>
      <c r="DPH4" s="4"/>
      <c r="DPI4" s="4"/>
      <c r="DPJ4" s="4"/>
      <c r="DPK4" s="4"/>
      <c r="DPL4" s="22"/>
      <c r="DPM4" s="4"/>
      <c r="DPN4" s="4"/>
      <c r="DPO4" s="4"/>
      <c r="DPP4" s="4"/>
      <c r="DPQ4" s="4"/>
      <c r="DPR4" s="4"/>
      <c r="DPS4" s="23"/>
      <c r="DPT4" s="4"/>
      <c r="DPU4" s="4"/>
      <c r="DPV4" s="4"/>
      <c r="DPW4" s="4"/>
      <c r="DPX4" s="4"/>
      <c r="DPY4" s="22"/>
      <c r="DPZ4" s="4"/>
      <c r="DQA4" s="4"/>
      <c r="DQB4" s="4"/>
      <c r="DQC4" s="4"/>
      <c r="DQD4" s="4"/>
      <c r="DQE4" s="4"/>
      <c r="DQF4" s="23"/>
      <c r="DQG4" s="4"/>
      <c r="DQH4" s="4"/>
      <c r="DQI4" s="4"/>
      <c r="DQJ4" s="4"/>
      <c r="DQK4" s="4"/>
      <c r="DQL4" s="22"/>
      <c r="DQM4" s="4"/>
      <c r="DQN4" s="4"/>
      <c r="DQO4" s="4"/>
      <c r="DQP4" s="4"/>
      <c r="DQQ4" s="4"/>
      <c r="DQR4" s="4"/>
      <c r="DQS4" s="23"/>
      <c r="DQT4" s="4"/>
      <c r="DQU4" s="4"/>
      <c r="DQV4" s="4"/>
      <c r="DQW4" s="4"/>
      <c r="DQX4" s="4"/>
      <c r="DQY4" s="22"/>
      <c r="DQZ4" s="4"/>
      <c r="DRA4" s="4"/>
      <c r="DRB4" s="4"/>
      <c r="DRC4" s="4"/>
      <c r="DRD4" s="4"/>
      <c r="DRE4" s="4"/>
      <c r="DRF4" s="23"/>
      <c r="DRG4" s="4"/>
      <c r="DRH4" s="4"/>
      <c r="DRI4" s="4"/>
      <c r="DRJ4" s="4"/>
      <c r="DRK4" s="4"/>
      <c r="DRL4" s="22"/>
      <c r="DRM4" s="4"/>
      <c r="DRN4" s="4"/>
      <c r="DRO4" s="4"/>
      <c r="DRP4" s="4"/>
      <c r="DRQ4" s="4"/>
      <c r="DRR4" s="4"/>
      <c r="DRS4" s="23"/>
      <c r="DRT4" s="4"/>
      <c r="DRU4" s="4"/>
      <c r="DRV4" s="4"/>
      <c r="DRW4" s="4"/>
      <c r="DRX4" s="4"/>
      <c r="DRY4" s="22"/>
      <c r="DRZ4" s="4"/>
      <c r="DSA4" s="4"/>
      <c r="DSB4" s="4"/>
      <c r="DSC4" s="4"/>
      <c r="DSD4" s="4"/>
      <c r="DSE4" s="4"/>
      <c r="DSF4" s="23"/>
      <c r="DSG4" s="4"/>
      <c r="DSH4" s="4"/>
      <c r="DSI4" s="4"/>
      <c r="DSJ4" s="4"/>
      <c r="DSK4" s="4"/>
      <c r="DSL4" s="22"/>
      <c r="DSM4" s="4"/>
      <c r="DSN4" s="4"/>
      <c r="DSO4" s="4"/>
      <c r="DSP4" s="4"/>
      <c r="DSQ4" s="4"/>
      <c r="DSR4" s="4"/>
      <c r="DSS4" s="23"/>
      <c r="DST4" s="4"/>
      <c r="DSU4" s="4"/>
      <c r="DSV4" s="4"/>
      <c r="DSW4" s="4"/>
      <c r="DSX4" s="4"/>
      <c r="DSY4" s="22"/>
      <c r="DSZ4" s="4"/>
      <c r="DTA4" s="4"/>
      <c r="DTB4" s="4"/>
      <c r="DTC4" s="4"/>
      <c r="DTD4" s="4"/>
      <c r="DTE4" s="4"/>
      <c r="DTF4" s="23"/>
      <c r="DTG4" s="4"/>
      <c r="DTH4" s="4"/>
      <c r="DTI4" s="4"/>
      <c r="DTJ4" s="4"/>
      <c r="DTK4" s="4"/>
      <c r="DTL4" s="22"/>
      <c r="DTM4" s="4"/>
      <c r="DTN4" s="4"/>
      <c r="DTO4" s="4"/>
      <c r="DTP4" s="4"/>
      <c r="DTQ4" s="4"/>
      <c r="DTR4" s="4"/>
      <c r="DTS4" s="23"/>
      <c r="DTT4" s="4"/>
      <c r="DTU4" s="4"/>
      <c r="DTV4" s="4"/>
      <c r="DTW4" s="4"/>
      <c r="DTX4" s="4"/>
      <c r="DTY4" s="22"/>
      <c r="DTZ4" s="4"/>
      <c r="DUA4" s="4"/>
      <c r="DUB4" s="4"/>
      <c r="DUC4" s="4"/>
      <c r="DUD4" s="4"/>
      <c r="DUE4" s="4"/>
      <c r="DUF4" s="23"/>
      <c r="DUG4" s="4"/>
      <c r="DUH4" s="4"/>
      <c r="DUI4" s="4"/>
      <c r="DUJ4" s="4"/>
      <c r="DUK4" s="4"/>
      <c r="DUL4" s="22"/>
      <c r="DUM4" s="4"/>
      <c r="DUN4" s="4"/>
      <c r="DUO4" s="4"/>
      <c r="DUP4" s="4"/>
      <c r="DUQ4" s="4"/>
      <c r="DUR4" s="4"/>
      <c r="DUS4" s="23"/>
      <c r="DUT4" s="4"/>
      <c r="DUU4" s="4"/>
      <c r="DUV4" s="4"/>
      <c r="DUW4" s="4"/>
      <c r="DUX4" s="4"/>
      <c r="DUY4" s="22"/>
      <c r="DUZ4" s="4"/>
      <c r="DVA4" s="4"/>
      <c r="DVB4" s="4"/>
      <c r="DVC4" s="4"/>
      <c r="DVD4" s="4"/>
      <c r="DVE4" s="4"/>
      <c r="DVF4" s="23"/>
      <c r="DVG4" s="4"/>
      <c r="DVH4" s="4"/>
      <c r="DVI4" s="4"/>
      <c r="DVJ4" s="4"/>
      <c r="DVK4" s="4"/>
      <c r="DVL4" s="22"/>
      <c r="DVM4" s="4"/>
      <c r="DVN4" s="4"/>
      <c r="DVO4" s="4"/>
      <c r="DVP4" s="4"/>
      <c r="DVQ4" s="4"/>
      <c r="DVR4" s="4"/>
      <c r="DVS4" s="23"/>
      <c r="DVT4" s="4"/>
      <c r="DVU4" s="4"/>
      <c r="DVV4" s="4"/>
      <c r="DVW4" s="4"/>
      <c r="DVX4" s="4"/>
      <c r="DVY4" s="22"/>
      <c r="DVZ4" s="4"/>
      <c r="DWA4" s="4"/>
      <c r="DWB4" s="4"/>
      <c r="DWC4" s="4"/>
      <c r="DWD4" s="4"/>
      <c r="DWE4" s="4"/>
      <c r="DWF4" s="23"/>
      <c r="DWG4" s="4"/>
      <c r="DWH4" s="4"/>
      <c r="DWI4" s="4"/>
      <c r="DWJ4" s="4"/>
      <c r="DWK4" s="4"/>
      <c r="DWL4" s="22"/>
      <c r="DWM4" s="4"/>
      <c r="DWN4" s="4"/>
      <c r="DWO4" s="4"/>
      <c r="DWP4" s="4"/>
      <c r="DWQ4" s="4"/>
      <c r="DWR4" s="4"/>
      <c r="DWS4" s="23"/>
      <c r="DWT4" s="4"/>
      <c r="DWU4" s="4"/>
      <c r="DWV4" s="4"/>
      <c r="DWW4" s="4"/>
      <c r="DWX4" s="4"/>
      <c r="DWY4" s="22"/>
      <c r="DWZ4" s="4"/>
      <c r="DXA4" s="4"/>
      <c r="DXB4" s="4"/>
      <c r="DXC4" s="4"/>
      <c r="DXD4" s="4"/>
      <c r="DXE4" s="4"/>
      <c r="DXF4" s="23"/>
      <c r="DXG4" s="4"/>
      <c r="DXH4" s="4"/>
      <c r="DXI4" s="4"/>
      <c r="DXJ4" s="4"/>
      <c r="DXK4" s="4"/>
      <c r="DXL4" s="22"/>
      <c r="DXM4" s="4"/>
      <c r="DXN4" s="4"/>
      <c r="DXO4" s="4"/>
      <c r="DXP4" s="4"/>
      <c r="DXQ4" s="4"/>
      <c r="DXR4" s="4"/>
      <c r="DXS4" s="23"/>
      <c r="DXT4" s="4"/>
      <c r="DXU4" s="4"/>
      <c r="DXV4" s="4"/>
      <c r="DXW4" s="4"/>
      <c r="DXX4" s="4"/>
      <c r="DXY4" s="22"/>
      <c r="DXZ4" s="4"/>
      <c r="DYA4" s="4"/>
      <c r="DYB4" s="4"/>
      <c r="DYC4" s="4"/>
      <c r="DYD4" s="4"/>
      <c r="DYE4" s="4"/>
      <c r="DYF4" s="23"/>
      <c r="DYG4" s="4"/>
      <c r="DYH4" s="4"/>
      <c r="DYI4" s="4"/>
      <c r="DYJ4" s="4"/>
      <c r="DYK4" s="4"/>
      <c r="DYL4" s="22"/>
      <c r="DYM4" s="4"/>
      <c r="DYN4" s="4"/>
      <c r="DYO4" s="4"/>
      <c r="DYP4" s="4"/>
      <c r="DYQ4" s="4"/>
      <c r="DYR4" s="4"/>
      <c r="DYS4" s="23"/>
      <c r="DYT4" s="4"/>
      <c r="DYU4" s="4"/>
      <c r="DYV4" s="4"/>
      <c r="DYW4" s="4"/>
      <c r="DYX4" s="4"/>
      <c r="DYY4" s="22"/>
      <c r="DYZ4" s="4"/>
      <c r="DZA4" s="4"/>
      <c r="DZB4" s="4"/>
      <c r="DZC4" s="4"/>
      <c r="DZD4" s="4"/>
      <c r="DZE4" s="4"/>
      <c r="DZF4" s="23"/>
      <c r="DZG4" s="4"/>
      <c r="DZH4" s="4"/>
      <c r="DZI4" s="4"/>
      <c r="DZJ4" s="4"/>
      <c r="DZK4" s="4"/>
      <c r="DZL4" s="22"/>
      <c r="DZM4" s="4"/>
      <c r="DZN4" s="4"/>
      <c r="DZO4" s="4"/>
      <c r="DZP4" s="4"/>
      <c r="DZQ4" s="4"/>
      <c r="DZR4" s="4"/>
      <c r="DZS4" s="23"/>
      <c r="DZT4" s="4"/>
      <c r="DZU4" s="4"/>
      <c r="DZV4" s="4"/>
      <c r="DZW4" s="4"/>
      <c r="DZX4" s="4"/>
      <c r="DZY4" s="22"/>
      <c r="DZZ4" s="4"/>
      <c r="EAA4" s="4"/>
      <c r="EAB4" s="4"/>
      <c r="EAC4" s="4"/>
      <c r="EAD4" s="4"/>
      <c r="EAE4" s="4"/>
      <c r="EAF4" s="23"/>
      <c r="EAG4" s="4"/>
      <c r="EAH4" s="4"/>
      <c r="EAI4" s="4"/>
      <c r="EAJ4" s="4"/>
      <c r="EAK4" s="4"/>
      <c r="EAL4" s="22"/>
      <c r="EAM4" s="4"/>
      <c r="EAN4" s="4"/>
      <c r="EAO4" s="4"/>
      <c r="EAP4" s="4"/>
      <c r="EAQ4" s="4"/>
      <c r="EAR4" s="4"/>
      <c r="EAS4" s="23"/>
      <c r="EAT4" s="4"/>
      <c r="EAU4" s="4"/>
      <c r="EAV4" s="4"/>
      <c r="EAW4" s="4"/>
      <c r="EAX4" s="4"/>
      <c r="EAY4" s="22"/>
      <c r="EAZ4" s="4"/>
      <c r="EBA4" s="4"/>
      <c r="EBB4" s="4"/>
      <c r="EBC4" s="4"/>
      <c r="EBD4" s="4"/>
      <c r="EBE4" s="4"/>
      <c r="EBF4" s="23"/>
      <c r="EBG4" s="4"/>
      <c r="EBH4" s="4"/>
      <c r="EBI4" s="4"/>
      <c r="EBJ4" s="4"/>
      <c r="EBK4" s="4"/>
      <c r="EBL4" s="22"/>
      <c r="EBM4" s="4"/>
      <c r="EBN4" s="4"/>
      <c r="EBO4" s="4"/>
      <c r="EBP4" s="4"/>
      <c r="EBQ4" s="4"/>
      <c r="EBR4" s="4"/>
      <c r="EBS4" s="23"/>
      <c r="EBT4" s="4"/>
      <c r="EBU4" s="4"/>
      <c r="EBV4" s="4"/>
      <c r="EBW4" s="4"/>
      <c r="EBX4" s="4"/>
      <c r="EBY4" s="22"/>
      <c r="EBZ4" s="4"/>
      <c r="ECA4" s="4"/>
      <c r="ECB4" s="4"/>
      <c r="ECC4" s="4"/>
      <c r="ECD4" s="4"/>
      <c r="ECE4" s="4"/>
      <c r="ECF4" s="23"/>
      <c r="ECG4" s="4"/>
      <c r="ECH4" s="4"/>
      <c r="ECI4" s="4"/>
      <c r="ECJ4" s="4"/>
      <c r="ECK4" s="4"/>
      <c r="ECL4" s="22"/>
      <c r="ECM4" s="4"/>
      <c r="ECN4" s="4"/>
      <c r="ECO4" s="4"/>
      <c r="ECP4" s="4"/>
      <c r="ECQ4" s="4"/>
      <c r="ECR4" s="4"/>
      <c r="ECS4" s="23"/>
      <c r="ECT4" s="4"/>
      <c r="ECU4" s="4"/>
      <c r="ECV4" s="4"/>
      <c r="ECW4" s="4"/>
      <c r="ECX4" s="4"/>
      <c r="ECY4" s="22"/>
      <c r="ECZ4" s="4"/>
      <c r="EDA4" s="4"/>
      <c r="EDB4" s="4"/>
      <c r="EDC4" s="4"/>
      <c r="EDD4" s="4"/>
      <c r="EDE4" s="4"/>
      <c r="EDF4" s="23"/>
      <c r="EDG4" s="4"/>
      <c r="EDH4" s="4"/>
      <c r="EDI4" s="4"/>
      <c r="EDJ4" s="4"/>
      <c r="EDK4" s="4"/>
      <c r="EDL4" s="22"/>
      <c r="EDM4" s="4"/>
      <c r="EDN4" s="4"/>
      <c r="EDO4" s="4"/>
      <c r="EDP4" s="4"/>
      <c r="EDQ4" s="4"/>
      <c r="EDR4" s="4"/>
      <c r="EDS4" s="23"/>
      <c r="EDT4" s="4"/>
      <c r="EDU4" s="4"/>
      <c r="EDV4" s="4"/>
      <c r="EDW4" s="4"/>
      <c r="EDX4" s="4"/>
      <c r="EDY4" s="22"/>
      <c r="EDZ4" s="4"/>
      <c r="EEA4" s="4"/>
      <c r="EEB4" s="4"/>
      <c r="EEC4" s="4"/>
      <c r="EED4" s="4"/>
      <c r="EEE4" s="4"/>
      <c r="EEF4" s="23"/>
      <c r="EEG4" s="4"/>
      <c r="EEH4" s="4"/>
      <c r="EEI4" s="4"/>
      <c r="EEJ4" s="4"/>
      <c r="EEK4" s="4"/>
      <c r="EEL4" s="22"/>
      <c r="EEM4" s="4"/>
      <c r="EEN4" s="4"/>
      <c r="EEO4" s="4"/>
      <c r="EEP4" s="4"/>
      <c r="EEQ4" s="4"/>
      <c r="EER4" s="4"/>
      <c r="EES4" s="23"/>
      <c r="EET4" s="4"/>
      <c r="EEU4" s="4"/>
      <c r="EEV4" s="4"/>
      <c r="EEW4" s="4"/>
      <c r="EEX4" s="4"/>
      <c r="EEY4" s="22"/>
      <c r="EEZ4" s="4"/>
      <c r="EFA4" s="4"/>
      <c r="EFB4" s="4"/>
      <c r="EFC4" s="4"/>
      <c r="EFD4" s="4"/>
      <c r="EFE4" s="4"/>
      <c r="EFF4" s="23"/>
      <c r="EFG4" s="4"/>
      <c r="EFH4" s="4"/>
      <c r="EFI4" s="4"/>
      <c r="EFJ4" s="4"/>
      <c r="EFK4" s="4"/>
      <c r="EFL4" s="22"/>
      <c r="EFM4" s="4"/>
      <c r="EFN4" s="4"/>
      <c r="EFO4" s="4"/>
      <c r="EFP4" s="4"/>
      <c r="EFQ4" s="4"/>
      <c r="EFR4" s="4"/>
      <c r="EFS4" s="23"/>
      <c r="EFT4" s="4"/>
      <c r="EFU4" s="4"/>
      <c r="EFV4" s="4"/>
      <c r="EFW4" s="4"/>
      <c r="EFX4" s="4"/>
      <c r="EFY4" s="22"/>
      <c r="EFZ4" s="4"/>
      <c r="EGA4" s="4"/>
      <c r="EGB4" s="4"/>
      <c r="EGC4" s="4"/>
      <c r="EGD4" s="4"/>
      <c r="EGE4" s="4"/>
      <c r="EGF4" s="23"/>
      <c r="EGG4" s="4"/>
      <c r="EGH4" s="4"/>
      <c r="EGI4" s="4"/>
      <c r="EGJ4" s="4"/>
      <c r="EGK4" s="4"/>
      <c r="EGL4" s="22"/>
      <c r="EGM4" s="4"/>
      <c r="EGN4" s="4"/>
      <c r="EGO4" s="4"/>
      <c r="EGP4" s="4"/>
      <c r="EGQ4" s="4"/>
      <c r="EGR4" s="4"/>
      <c r="EGS4" s="23"/>
      <c r="EGT4" s="4"/>
      <c r="EGU4" s="4"/>
      <c r="EGV4" s="4"/>
      <c r="EGW4" s="4"/>
      <c r="EGX4" s="4"/>
      <c r="EGY4" s="22"/>
      <c r="EGZ4" s="4"/>
      <c r="EHA4" s="4"/>
      <c r="EHB4" s="4"/>
      <c r="EHC4" s="4"/>
      <c r="EHD4" s="4"/>
      <c r="EHE4" s="4"/>
      <c r="EHF4" s="23"/>
      <c r="EHG4" s="4"/>
      <c r="EHH4" s="4"/>
      <c r="EHI4" s="4"/>
      <c r="EHJ4" s="4"/>
      <c r="EHK4" s="4"/>
      <c r="EHL4" s="22"/>
      <c r="EHM4" s="4"/>
      <c r="EHN4" s="4"/>
      <c r="EHO4" s="4"/>
      <c r="EHP4" s="4"/>
      <c r="EHQ4" s="4"/>
      <c r="EHR4" s="4"/>
      <c r="EHS4" s="23"/>
      <c r="EHT4" s="4"/>
      <c r="EHU4" s="4"/>
      <c r="EHV4" s="4"/>
      <c r="EHW4" s="4"/>
      <c r="EHX4" s="4"/>
      <c r="EHY4" s="22"/>
      <c r="EHZ4" s="4"/>
      <c r="EIA4" s="4"/>
      <c r="EIB4" s="4"/>
      <c r="EIC4" s="4"/>
      <c r="EID4" s="4"/>
      <c r="EIE4" s="4"/>
      <c r="EIF4" s="23"/>
      <c r="EIG4" s="4"/>
      <c r="EIH4" s="4"/>
      <c r="EII4" s="4"/>
      <c r="EIJ4" s="4"/>
      <c r="EIK4" s="4"/>
      <c r="EIL4" s="22"/>
      <c r="EIM4" s="4"/>
      <c r="EIN4" s="4"/>
      <c r="EIO4" s="4"/>
      <c r="EIP4" s="4"/>
      <c r="EIQ4" s="4"/>
      <c r="EIR4" s="4"/>
      <c r="EIS4" s="23"/>
      <c r="EIT4" s="4"/>
      <c r="EIU4" s="4"/>
      <c r="EIV4" s="4"/>
      <c r="EIW4" s="4"/>
      <c r="EIX4" s="4"/>
      <c r="EIY4" s="22"/>
      <c r="EIZ4" s="4"/>
      <c r="EJA4" s="4"/>
      <c r="EJB4" s="4"/>
      <c r="EJC4" s="4"/>
      <c r="EJD4" s="4"/>
      <c r="EJE4" s="4"/>
      <c r="EJF4" s="23"/>
      <c r="EJG4" s="4"/>
      <c r="EJH4" s="4"/>
      <c r="EJI4" s="4"/>
      <c r="EJJ4" s="4"/>
      <c r="EJK4" s="4"/>
      <c r="EJL4" s="22"/>
      <c r="EJM4" s="4"/>
      <c r="EJN4" s="4"/>
      <c r="EJO4" s="4"/>
      <c r="EJP4" s="4"/>
      <c r="EJQ4" s="4"/>
      <c r="EJR4" s="4"/>
      <c r="EJS4" s="23"/>
      <c r="EJT4" s="4"/>
      <c r="EJU4" s="4"/>
      <c r="EJV4" s="4"/>
      <c r="EJW4" s="4"/>
      <c r="EJX4" s="4"/>
      <c r="EJY4" s="22"/>
      <c r="EJZ4" s="4"/>
      <c r="EKA4" s="4"/>
      <c r="EKB4" s="4"/>
      <c r="EKC4" s="4"/>
      <c r="EKD4" s="4"/>
      <c r="EKE4" s="4"/>
      <c r="EKF4" s="23"/>
      <c r="EKG4" s="4"/>
      <c r="EKH4" s="4"/>
      <c r="EKI4" s="4"/>
      <c r="EKJ4" s="4"/>
      <c r="EKK4" s="4"/>
      <c r="EKL4" s="22"/>
      <c r="EKM4" s="4"/>
      <c r="EKN4" s="4"/>
      <c r="EKO4" s="4"/>
      <c r="EKP4" s="4"/>
      <c r="EKQ4" s="4"/>
      <c r="EKR4" s="4"/>
      <c r="EKS4" s="23"/>
      <c r="EKT4" s="4"/>
      <c r="EKU4" s="4"/>
      <c r="EKV4" s="4"/>
      <c r="EKW4" s="4"/>
      <c r="EKX4" s="4"/>
      <c r="EKY4" s="22"/>
      <c r="EKZ4" s="4"/>
      <c r="ELA4" s="4"/>
      <c r="ELB4" s="4"/>
      <c r="ELC4" s="4"/>
      <c r="ELD4" s="4"/>
      <c r="ELE4" s="4"/>
      <c r="ELF4" s="23"/>
      <c r="ELG4" s="4"/>
      <c r="ELH4" s="4"/>
      <c r="ELI4" s="4"/>
      <c r="ELJ4" s="4"/>
      <c r="ELK4" s="4"/>
      <c r="ELL4" s="22"/>
      <c r="ELM4" s="4"/>
      <c r="ELN4" s="4"/>
      <c r="ELO4" s="4"/>
      <c r="ELP4" s="4"/>
      <c r="ELQ4" s="4"/>
      <c r="ELR4" s="4"/>
      <c r="ELS4" s="23"/>
      <c r="ELT4" s="4"/>
      <c r="ELU4" s="4"/>
      <c r="ELV4" s="4"/>
      <c r="ELW4" s="4"/>
      <c r="ELX4" s="4"/>
      <c r="ELY4" s="22"/>
      <c r="ELZ4" s="4"/>
      <c r="EMA4" s="4"/>
      <c r="EMB4" s="4"/>
      <c r="EMC4" s="4"/>
      <c r="EMD4" s="4"/>
      <c r="EME4" s="4"/>
      <c r="EMF4" s="23"/>
      <c r="EMG4" s="4"/>
      <c r="EMH4" s="4"/>
      <c r="EMI4" s="4"/>
      <c r="EMJ4" s="4"/>
      <c r="EMK4" s="4"/>
      <c r="EML4" s="22"/>
      <c r="EMM4" s="4"/>
      <c r="EMN4" s="4"/>
      <c r="EMO4" s="4"/>
      <c r="EMP4" s="4"/>
      <c r="EMQ4" s="4"/>
      <c r="EMR4" s="4"/>
      <c r="EMS4" s="23"/>
      <c r="EMT4" s="4"/>
      <c r="EMU4" s="4"/>
      <c r="EMV4" s="4"/>
      <c r="EMW4" s="4"/>
      <c r="EMX4" s="4"/>
      <c r="EMY4" s="22"/>
      <c r="EMZ4" s="4"/>
      <c r="ENA4" s="4"/>
      <c r="ENB4" s="4"/>
      <c r="ENC4" s="4"/>
      <c r="END4" s="4"/>
      <c r="ENE4" s="4"/>
      <c r="ENF4" s="23"/>
      <c r="ENG4" s="4"/>
      <c r="ENH4" s="4"/>
      <c r="ENI4" s="4"/>
      <c r="ENJ4" s="4"/>
      <c r="ENK4" s="4"/>
      <c r="ENL4" s="22"/>
      <c r="ENM4" s="4"/>
      <c r="ENN4" s="4"/>
      <c r="ENO4" s="4"/>
      <c r="ENP4" s="4"/>
      <c r="ENQ4" s="4"/>
      <c r="ENR4" s="4"/>
      <c r="ENS4" s="23"/>
      <c r="ENT4" s="4"/>
      <c r="ENU4" s="4"/>
      <c r="ENV4" s="4"/>
      <c r="ENW4" s="4"/>
      <c r="ENX4" s="4"/>
      <c r="ENY4" s="22"/>
      <c r="ENZ4" s="4"/>
      <c r="EOA4" s="4"/>
      <c r="EOB4" s="4"/>
      <c r="EOC4" s="4"/>
      <c r="EOD4" s="4"/>
      <c r="EOE4" s="4"/>
      <c r="EOF4" s="23"/>
      <c r="EOG4" s="4"/>
      <c r="EOH4" s="4"/>
      <c r="EOI4" s="4"/>
      <c r="EOJ4" s="4"/>
      <c r="EOK4" s="4"/>
      <c r="EOL4" s="22"/>
      <c r="EOM4" s="4"/>
      <c r="EON4" s="4"/>
      <c r="EOO4" s="4"/>
      <c r="EOP4" s="4"/>
      <c r="EOQ4" s="4"/>
      <c r="EOR4" s="4"/>
      <c r="EOS4" s="23"/>
      <c r="EOT4" s="4"/>
      <c r="EOU4" s="4"/>
      <c r="EOV4" s="4"/>
      <c r="EOW4" s="4"/>
      <c r="EOX4" s="4"/>
      <c r="EOY4" s="22"/>
      <c r="EOZ4" s="4"/>
      <c r="EPA4" s="4"/>
      <c r="EPB4" s="4"/>
      <c r="EPC4" s="4"/>
      <c r="EPD4" s="4"/>
      <c r="EPE4" s="4"/>
      <c r="EPF4" s="23"/>
      <c r="EPG4" s="4"/>
      <c r="EPH4" s="4"/>
      <c r="EPI4" s="4"/>
      <c r="EPJ4" s="4"/>
      <c r="EPK4" s="4"/>
      <c r="EPL4" s="22"/>
      <c r="EPM4" s="4"/>
      <c r="EPN4" s="4"/>
      <c r="EPO4" s="4"/>
      <c r="EPP4" s="4"/>
      <c r="EPQ4" s="4"/>
      <c r="EPR4" s="4"/>
      <c r="EPS4" s="23"/>
      <c r="EPT4" s="4"/>
      <c r="EPU4" s="4"/>
      <c r="EPV4" s="4"/>
      <c r="EPW4" s="4"/>
      <c r="EPX4" s="4"/>
      <c r="EPY4" s="22"/>
      <c r="EPZ4" s="4"/>
      <c r="EQA4" s="4"/>
      <c r="EQB4" s="4"/>
      <c r="EQC4" s="4"/>
      <c r="EQD4" s="4"/>
      <c r="EQE4" s="4"/>
      <c r="EQF4" s="23"/>
      <c r="EQG4" s="4"/>
      <c r="EQH4" s="4"/>
      <c r="EQI4" s="4"/>
      <c r="EQJ4" s="4"/>
      <c r="EQK4" s="4"/>
      <c r="EQL4" s="22"/>
      <c r="EQM4" s="4"/>
      <c r="EQN4" s="4"/>
      <c r="EQO4" s="4"/>
      <c r="EQP4" s="4"/>
      <c r="EQQ4" s="4"/>
      <c r="EQR4" s="4"/>
      <c r="EQS4" s="23"/>
      <c r="EQT4" s="4"/>
      <c r="EQU4" s="4"/>
      <c r="EQV4" s="4"/>
      <c r="EQW4" s="4"/>
      <c r="EQX4" s="4"/>
      <c r="EQY4" s="22"/>
      <c r="EQZ4" s="4"/>
      <c r="ERA4" s="4"/>
      <c r="ERB4" s="4"/>
      <c r="ERC4" s="4"/>
      <c r="ERD4" s="4"/>
      <c r="ERE4" s="4"/>
      <c r="ERF4" s="23"/>
      <c r="ERG4" s="4"/>
      <c r="ERH4" s="4"/>
      <c r="ERI4" s="4"/>
      <c r="ERJ4" s="4"/>
      <c r="ERK4" s="4"/>
      <c r="ERL4" s="22"/>
      <c r="ERM4" s="4"/>
      <c r="ERN4" s="4"/>
      <c r="ERO4" s="4"/>
      <c r="ERP4" s="4"/>
      <c r="ERQ4" s="4"/>
      <c r="ERR4" s="4"/>
      <c r="ERS4" s="23"/>
      <c r="ERT4" s="4"/>
      <c r="ERU4" s="4"/>
      <c r="ERV4" s="4"/>
      <c r="ERW4" s="4"/>
      <c r="ERX4" s="4"/>
      <c r="ERY4" s="22"/>
      <c r="ERZ4" s="4"/>
      <c r="ESA4" s="4"/>
      <c r="ESB4" s="4"/>
      <c r="ESC4" s="4"/>
      <c r="ESD4" s="4"/>
      <c r="ESE4" s="4"/>
      <c r="ESF4" s="23"/>
      <c r="ESG4" s="4"/>
      <c r="ESH4" s="4"/>
      <c r="ESI4" s="4"/>
      <c r="ESJ4" s="4"/>
      <c r="ESK4" s="4"/>
      <c r="ESL4" s="22"/>
      <c r="ESM4" s="4"/>
      <c r="ESN4" s="4"/>
      <c r="ESO4" s="4"/>
      <c r="ESP4" s="4"/>
      <c r="ESQ4" s="4"/>
      <c r="ESR4" s="4"/>
      <c r="ESS4" s="23"/>
      <c r="EST4" s="4"/>
      <c r="ESU4" s="4"/>
      <c r="ESV4" s="4"/>
      <c r="ESW4" s="4"/>
      <c r="ESX4" s="4"/>
      <c r="ESY4" s="22"/>
      <c r="ESZ4" s="4"/>
      <c r="ETA4" s="4"/>
      <c r="ETB4" s="4"/>
      <c r="ETC4" s="4"/>
      <c r="ETD4" s="4"/>
      <c r="ETE4" s="4"/>
      <c r="ETF4" s="23"/>
      <c r="ETG4" s="4"/>
      <c r="ETH4" s="4"/>
      <c r="ETI4" s="4"/>
      <c r="ETJ4" s="4"/>
      <c r="ETK4" s="4"/>
      <c r="ETL4" s="22"/>
      <c r="ETM4" s="4"/>
      <c r="ETN4" s="4"/>
      <c r="ETO4" s="4"/>
      <c r="ETP4" s="4"/>
      <c r="ETQ4" s="4"/>
      <c r="ETR4" s="4"/>
      <c r="ETS4" s="23"/>
      <c r="ETT4" s="4"/>
      <c r="ETU4" s="4"/>
      <c r="ETV4" s="4"/>
      <c r="ETW4" s="4"/>
      <c r="ETX4" s="4"/>
      <c r="ETY4" s="22"/>
      <c r="ETZ4" s="4"/>
      <c r="EUA4" s="4"/>
      <c r="EUB4" s="4"/>
      <c r="EUC4" s="4"/>
      <c r="EUD4" s="4"/>
      <c r="EUE4" s="4"/>
      <c r="EUF4" s="23"/>
      <c r="EUG4" s="4"/>
      <c r="EUH4" s="4"/>
      <c r="EUI4" s="4"/>
      <c r="EUJ4" s="4"/>
      <c r="EUK4" s="4"/>
      <c r="EUL4" s="22"/>
      <c r="EUM4" s="4"/>
      <c r="EUN4" s="4"/>
      <c r="EUO4" s="4"/>
      <c r="EUP4" s="4"/>
      <c r="EUQ4" s="4"/>
      <c r="EUR4" s="4"/>
      <c r="EUS4" s="23"/>
      <c r="EUT4" s="4"/>
      <c r="EUU4" s="4"/>
      <c r="EUV4" s="4"/>
      <c r="EUW4" s="4"/>
      <c r="EUX4" s="4"/>
      <c r="EUY4" s="22"/>
      <c r="EUZ4" s="4"/>
      <c r="EVA4" s="4"/>
      <c r="EVB4" s="4"/>
      <c r="EVC4" s="4"/>
      <c r="EVD4" s="4"/>
      <c r="EVE4" s="4"/>
      <c r="EVF4" s="23"/>
      <c r="EVG4" s="4"/>
      <c r="EVH4" s="4"/>
      <c r="EVI4" s="4"/>
      <c r="EVJ4" s="4"/>
      <c r="EVK4" s="4"/>
      <c r="EVL4" s="22"/>
      <c r="EVM4" s="4"/>
      <c r="EVN4" s="4"/>
      <c r="EVO4" s="4"/>
      <c r="EVP4" s="4"/>
      <c r="EVQ4" s="4"/>
      <c r="EVR4" s="4"/>
      <c r="EVS4" s="23"/>
      <c r="EVT4" s="4"/>
      <c r="EVU4" s="4"/>
      <c r="EVV4" s="4"/>
      <c r="EVW4" s="4"/>
      <c r="EVX4" s="4"/>
      <c r="EVY4" s="22"/>
      <c r="EVZ4" s="4"/>
      <c r="EWA4" s="4"/>
      <c r="EWB4" s="4"/>
      <c r="EWC4" s="4"/>
      <c r="EWD4" s="4"/>
      <c r="EWE4" s="4"/>
      <c r="EWF4" s="23"/>
      <c r="EWG4" s="4"/>
      <c r="EWH4" s="4"/>
      <c r="EWI4" s="4"/>
      <c r="EWJ4" s="4"/>
      <c r="EWK4" s="4"/>
      <c r="EWL4" s="22"/>
      <c r="EWM4" s="4"/>
      <c r="EWN4" s="4"/>
      <c r="EWO4" s="4"/>
      <c r="EWP4" s="4"/>
      <c r="EWQ4" s="4"/>
      <c r="EWR4" s="4"/>
      <c r="EWS4" s="23"/>
      <c r="EWT4" s="4"/>
      <c r="EWU4" s="4"/>
      <c r="EWV4" s="4"/>
      <c r="EWW4" s="4"/>
      <c r="EWX4" s="4"/>
      <c r="EWY4" s="22"/>
      <c r="EWZ4" s="4"/>
      <c r="EXA4" s="4"/>
      <c r="EXB4" s="4"/>
      <c r="EXC4" s="4"/>
      <c r="EXD4" s="4"/>
      <c r="EXE4" s="4"/>
      <c r="EXF4" s="23"/>
      <c r="EXG4" s="4"/>
      <c r="EXH4" s="4"/>
      <c r="EXI4" s="4"/>
      <c r="EXJ4" s="4"/>
      <c r="EXK4" s="4"/>
      <c r="EXL4" s="22"/>
      <c r="EXM4" s="4"/>
      <c r="EXN4" s="4"/>
      <c r="EXO4" s="4"/>
      <c r="EXP4" s="4"/>
      <c r="EXQ4" s="4"/>
      <c r="EXR4" s="4"/>
      <c r="EXS4" s="23"/>
      <c r="EXT4" s="4"/>
      <c r="EXU4" s="4"/>
      <c r="EXV4" s="4"/>
      <c r="EXW4" s="4"/>
      <c r="EXX4" s="4"/>
      <c r="EXY4" s="22"/>
      <c r="EXZ4" s="4"/>
      <c r="EYA4" s="4"/>
      <c r="EYB4" s="4"/>
      <c r="EYC4" s="4"/>
      <c r="EYD4" s="4"/>
      <c r="EYE4" s="4"/>
      <c r="EYF4" s="23"/>
      <c r="EYG4" s="4"/>
      <c r="EYH4" s="4"/>
      <c r="EYI4" s="4"/>
      <c r="EYJ4" s="4"/>
      <c r="EYK4" s="4"/>
      <c r="EYL4" s="22"/>
      <c r="EYM4" s="4"/>
      <c r="EYN4" s="4"/>
      <c r="EYO4" s="4"/>
      <c r="EYP4" s="4"/>
      <c r="EYQ4" s="4"/>
      <c r="EYR4" s="4"/>
      <c r="EYS4" s="23"/>
      <c r="EYT4" s="4"/>
      <c r="EYU4" s="4"/>
      <c r="EYV4" s="4"/>
      <c r="EYW4" s="4"/>
      <c r="EYX4" s="4"/>
      <c r="EYY4" s="22"/>
      <c r="EYZ4" s="4"/>
      <c r="EZA4" s="4"/>
      <c r="EZB4" s="4"/>
      <c r="EZC4" s="4"/>
      <c r="EZD4" s="4"/>
      <c r="EZE4" s="4"/>
      <c r="EZF4" s="23"/>
      <c r="EZG4" s="4"/>
      <c r="EZH4" s="4"/>
      <c r="EZI4" s="4"/>
      <c r="EZJ4" s="4"/>
      <c r="EZK4" s="4"/>
      <c r="EZL4" s="22"/>
      <c r="EZM4" s="4"/>
      <c r="EZN4" s="4"/>
      <c r="EZO4" s="4"/>
      <c r="EZP4" s="4"/>
      <c r="EZQ4" s="4"/>
      <c r="EZR4" s="4"/>
      <c r="EZS4" s="23"/>
      <c r="EZT4" s="4"/>
      <c r="EZU4" s="4"/>
      <c r="EZV4" s="4"/>
      <c r="EZW4" s="4"/>
      <c r="EZX4" s="4"/>
      <c r="EZY4" s="22"/>
      <c r="EZZ4" s="4"/>
      <c r="FAA4" s="4"/>
      <c r="FAB4" s="4"/>
      <c r="FAC4" s="4"/>
      <c r="FAD4" s="4"/>
      <c r="FAE4" s="4"/>
      <c r="FAF4" s="23"/>
      <c r="FAG4" s="4"/>
      <c r="FAH4" s="4"/>
      <c r="FAI4" s="4"/>
      <c r="FAJ4" s="4"/>
      <c r="FAK4" s="4"/>
      <c r="FAL4" s="22"/>
      <c r="FAM4" s="4"/>
      <c r="FAN4" s="4"/>
      <c r="FAO4" s="4"/>
      <c r="FAP4" s="4"/>
      <c r="FAQ4" s="4"/>
      <c r="FAR4" s="4"/>
      <c r="FAS4" s="23"/>
      <c r="FAT4" s="4"/>
      <c r="FAU4" s="4"/>
      <c r="FAV4" s="4"/>
      <c r="FAW4" s="4"/>
      <c r="FAX4" s="4"/>
      <c r="FAY4" s="22"/>
      <c r="FAZ4" s="4"/>
      <c r="FBA4" s="4"/>
      <c r="FBB4" s="4"/>
      <c r="FBC4" s="4"/>
      <c r="FBD4" s="4"/>
      <c r="FBE4" s="4"/>
      <c r="FBF4" s="23"/>
      <c r="FBG4" s="4"/>
      <c r="FBH4" s="4"/>
      <c r="FBI4" s="4"/>
      <c r="FBJ4" s="4"/>
      <c r="FBK4" s="4"/>
      <c r="FBL4" s="22"/>
      <c r="FBM4" s="4"/>
      <c r="FBN4" s="4"/>
      <c r="FBO4" s="4"/>
      <c r="FBP4" s="4"/>
      <c r="FBQ4" s="4"/>
      <c r="FBR4" s="4"/>
      <c r="FBS4" s="23"/>
      <c r="FBT4" s="4"/>
      <c r="FBU4" s="4"/>
      <c r="FBV4" s="4"/>
      <c r="FBW4" s="4"/>
      <c r="FBX4" s="4"/>
      <c r="FBY4" s="22"/>
      <c r="FBZ4" s="4"/>
      <c r="FCA4" s="4"/>
      <c r="FCB4" s="4"/>
      <c r="FCC4" s="4"/>
      <c r="FCD4" s="4"/>
      <c r="FCE4" s="4"/>
      <c r="FCF4" s="23"/>
      <c r="FCG4" s="4"/>
      <c r="FCH4" s="4"/>
      <c r="FCI4" s="4"/>
      <c r="FCJ4" s="4"/>
      <c r="FCK4" s="4"/>
      <c r="FCL4" s="22"/>
      <c r="FCM4" s="4"/>
      <c r="FCN4" s="4"/>
      <c r="FCO4" s="4"/>
      <c r="FCP4" s="4"/>
      <c r="FCQ4" s="4"/>
      <c r="FCR4" s="4"/>
      <c r="FCS4" s="23"/>
      <c r="FCT4" s="4"/>
      <c r="FCU4" s="4"/>
      <c r="FCV4" s="4"/>
      <c r="FCW4" s="4"/>
      <c r="FCX4" s="4"/>
      <c r="FCY4" s="22"/>
      <c r="FCZ4" s="4"/>
      <c r="FDA4" s="4"/>
      <c r="FDB4" s="4"/>
      <c r="FDC4" s="4"/>
      <c r="FDD4" s="4"/>
      <c r="FDE4" s="4"/>
      <c r="FDF4" s="23"/>
      <c r="FDG4" s="4"/>
      <c r="FDH4" s="4"/>
      <c r="FDI4" s="4"/>
      <c r="FDJ4" s="4"/>
      <c r="FDK4" s="4"/>
      <c r="FDL4" s="22"/>
      <c r="FDM4" s="4"/>
      <c r="FDN4" s="4"/>
      <c r="FDO4" s="4"/>
      <c r="FDP4" s="4"/>
      <c r="FDQ4" s="4"/>
      <c r="FDR4" s="4"/>
      <c r="FDS4" s="23"/>
      <c r="FDT4" s="4"/>
      <c r="FDU4" s="4"/>
      <c r="FDV4" s="4"/>
      <c r="FDW4" s="4"/>
      <c r="FDX4" s="4"/>
      <c r="FDY4" s="22"/>
      <c r="FDZ4" s="4"/>
      <c r="FEA4" s="4"/>
      <c r="FEB4" s="4"/>
      <c r="FEC4" s="4"/>
      <c r="FED4" s="4"/>
      <c r="FEE4" s="4"/>
      <c r="FEF4" s="23"/>
      <c r="FEG4" s="4"/>
      <c r="FEH4" s="4"/>
      <c r="FEI4" s="4"/>
      <c r="FEJ4" s="4"/>
      <c r="FEK4" s="4"/>
      <c r="FEL4" s="22"/>
      <c r="FEM4" s="4"/>
      <c r="FEN4" s="4"/>
      <c r="FEO4" s="4"/>
      <c r="FEP4" s="4"/>
      <c r="FEQ4" s="4"/>
      <c r="FER4" s="4"/>
      <c r="FES4" s="23"/>
      <c r="FET4" s="4"/>
      <c r="FEU4" s="4"/>
      <c r="FEV4" s="4"/>
      <c r="FEW4" s="4"/>
      <c r="FEX4" s="4"/>
      <c r="FEY4" s="22"/>
      <c r="FEZ4" s="4"/>
      <c r="FFA4" s="4"/>
      <c r="FFB4" s="4"/>
      <c r="FFC4" s="4"/>
      <c r="FFD4" s="4"/>
      <c r="FFE4" s="4"/>
      <c r="FFF4" s="23"/>
      <c r="FFG4" s="4"/>
      <c r="FFH4" s="4"/>
      <c r="FFI4" s="4"/>
      <c r="FFJ4" s="4"/>
      <c r="FFK4" s="4"/>
      <c r="FFL4" s="22"/>
      <c r="FFM4" s="4"/>
      <c r="FFN4" s="4"/>
      <c r="FFO4" s="4"/>
      <c r="FFP4" s="4"/>
      <c r="FFQ4" s="4"/>
      <c r="FFR4" s="4"/>
      <c r="FFS4" s="23"/>
      <c r="FFT4" s="4"/>
      <c r="FFU4" s="4"/>
      <c r="FFV4" s="4"/>
      <c r="FFW4" s="4"/>
      <c r="FFX4" s="4"/>
      <c r="FFY4" s="22"/>
      <c r="FFZ4" s="4"/>
      <c r="FGA4" s="4"/>
      <c r="FGB4" s="4"/>
      <c r="FGC4" s="4"/>
      <c r="FGD4" s="4"/>
      <c r="FGE4" s="4"/>
      <c r="FGF4" s="23"/>
      <c r="FGG4" s="4"/>
      <c r="FGH4" s="4"/>
      <c r="FGI4" s="4"/>
      <c r="FGJ4" s="4"/>
      <c r="FGK4" s="4"/>
      <c r="FGL4" s="22"/>
      <c r="FGM4" s="4"/>
      <c r="FGN4" s="4"/>
      <c r="FGO4" s="4"/>
      <c r="FGP4" s="4"/>
      <c r="FGQ4" s="4"/>
      <c r="FGR4" s="4"/>
      <c r="FGS4" s="23"/>
      <c r="FGT4" s="4"/>
      <c r="FGU4" s="4"/>
      <c r="FGV4" s="4"/>
      <c r="FGW4" s="4"/>
      <c r="FGX4" s="4"/>
      <c r="FGY4" s="22"/>
      <c r="FGZ4" s="4"/>
      <c r="FHA4" s="4"/>
      <c r="FHB4" s="4"/>
      <c r="FHC4" s="4"/>
      <c r="FHD4" s="4"/>
      <c r="FHE4" s="4"/>
      <c r="FHF4" s="23"/>
      <c r="FHG4" s="4"/>
      <c r="FHH4" s="4"/>
      <c r="FHI4" s="4"/>
      <c r="FHJ4" s="4"/>
      <c r="FHK4" s="4"/>
      <c r="FHL4" s="22"/>
      <c r="FHM4" s="4"/>
      <c r="FHN4" s="4"/>
      <c r="FHO4" s="4"/>
      <c r="FHP4" s="4"/>
      <c r="FHQ4" s="4"/>
      <c r="FHR4" s="4"/>
      <c r="FHS4" s="23"/>
      <c r="FHT4" s="4"/>
      <c r="FHU4" s="4"/>
      <c r="FHV4" s="4"/>
      <c r="FHW4" s="4"/>
      <c r="FHX4" s="4"/>
      <c r="FHY4" s="22"/>
      <c r="FHZ4" s="4"/>
      <c r="FIA4" s="4"/>
      <c r="FIB4" s="4"/>
      <c r="FIC4" s="4"/>
      <c r="FID4" s="4"/>
      <c r="FIE4" s="4"/>
      <c r="FIF4" s="23"/>
      <c r="FIG4" s="4"/>
      <c r="FIH4" s="4"/>
      <c r="FII4" s="4"/>
      <c r="FIJ4" s="4"/>
      <c r="FIK4" s="4"/>
      <c r="FIL4" s="22"/>
      <c r="FIM4" s="4"/>
      <c r="FIN4" s="4"/>
      <c r="FIO4" s="4"/>
      <c r="FIP4" s="4"/>
      <c r="FIQ4" s="4"/>
      <c r="FIR4" s="4"/>
      <c r="FIS4" s="23"/>
      <c r="FIT4" s="4"/>
      <c r="FIU4" s="4"/>
      <c r="FIV4" s="4"/>
      <c r="FIW4" s="4"/>
      <c r="FIX4" s="4"/>
      <c r="FIY4" s="22"/>
      <c r="FIZ4" s="4"/>
      <c r="FJA4" s="4"/>
      <c r="FJB4" s="4"/>
      <c r="FJC4" s="4"/>
      <c r="FJD4" s="4"/>
      <c r="FJE4" s="4"/>
      <c r="FJF4" s="23"/>
      <c r="FJG4" s="4"/>
      <c r="FJH4" s="4"/>
      <c r="FJI4" s="4"/>
      <c r="FJJ4" s="4"/>
      <c r="FJK4" s="4"/>
      <c r="FJL4" s="22"/>
      <c r="FJM4" s="4"/>
      <c r="FJN4" s="4"/>
      <c r="FJO4" s="4"/>
      <c r="FJP4" s="4"/>
      <c r="FJQ4" s="4"/>
      <c r="FJR4" s="4"/>
      <c r="FJS4" s="23"/>
      <c r="FJT4" s="4"/>
      <c r="FJU4" s="4"/>
      <c r="FJV4" s="4"/>
      <c r="FJW4" s="4"/>
      <c r="FJX4" s="4"/>
      <c r="FJY4" s="22"/>
      <c r="FJZ4" s="4"/>
      <c r="FKA4" s="4"/>
      <c r="FKB4" s="4"/>
      <c r="FKC4" s="4"/>
      <c r="FKD4" s="4"/>
      <c r="FKE4" s="4"/>
      <c r="FKF4" s="23"/>
      <c r="FKG4" s="4"/>
      <c r="FKH4" s="4"/>
      <c r="FKI4" s="4"/>
      <c r="FKJ4" s="4"/>
      <c r="FKK4" s="4"/>
      <c r="FKL4" s="22"/>
      <c r="FKM4" s="4"/>
      <c r="FKN4" s="4"/>
      <c r="FKO4" s="4"/>
      <c r="FKP4" s="4"/>
      <c r="FKQ4" s="4"/>
      <c r="FKR4" s="4"/>
      <c r="FKS4" s="23"/>
      <c r="FKT4" s="4"/>
      <c r="FKU4" s="4"/>
      <c r="FKV4" s="4"/>
      <c r="FKW4" s="4"/>
      <c r="FKX4" s="4"/>
      <c r="FKY4" s="22"/>
      <c r="FKZ4" s="4"/>
      <c r="FLA4" s="4"/>
      <c r="FLB4" s="4"/>
      <c r="FLC4" s="4"/>
      <c r="FLD4" s="4"/>
      <c r="FLE4" s="4"/>
      <c r="FLF4" s="23"/>
      <c r="FLG4" s="4"/>
      <c r="FLH4" s="4"/>
      <c r="FLI4" s="4"/>
      <c r="FLJ4" s="4"/>
      <c r="FLK4" s="4"/>
      <c r="FLL4" s="22"/>
      <c r="FLM4" s="4"/>
      <c r="FLN4" s="4"/>
      <c r="FLO4" s="4"/>
      <c r="FLP4" s="4"/>
      <c r="FLQ4" s="4"/>
      <c r="FLR4" s="4"/>
      <c r="FLS4" s="23"/>
      <c r="FLT4" s="4"/>
      <c r="FLU4" s="4"/>
      <c r="FLV4" s="4"/>
      <c r="FLW4" s="4"/>
      <c r="FLX4" s="4"/>
      <c r="FLY4" s="22"/>
      <c r="FLZ4" s="4"/>
      <c r="FMA4" s="4"/>
      <c r="FMB4" s="4"/>
      <c r="FMC4" s="4"/>
      <c r="FMD4" s="4"/>
      <c r="FME4" s="4"/>
      <c r="FMF4" s="23"/>
      <c r="FMG4" s="4"/>
      <c r="FMH4" s="4"/>
      <c r="FMI4" s="4"/>
      <c r="FMJ4" s="4"/>
      <c r="FMK4" s="4"/>
      <c r="FML4" s="22"/>
      <c r="FMM4" s="4"/>
      <c r="FMN4" s="4"/>
      <c r="FMO4" s="4"/>
      <c r="FMP4" s="4"/>
      <c r="FMQ4" s="4"/>
      <c r="FMR4" s="4"/>
      <c r="FMS4" s="23"/>
      <c r="FMT4" s="4"/>
      <c r="FMU4" s="4"/>
      <c r="FMV4" s="4"/>
      <c r="FMW4" s="4"/>
      <c r="FMX4" s="4"/>
      <c r="FMY4" s="22"/>
      <c r="FMZ4" s="4"/>
      <c r="FNA4" s="4"/>
      <c r="FNB4" s="4"/>
      <c r="FNC4" s="4"/>
      <c r="FND4" s="4"/>
      <c r="FNE4" s="4"/>
      <c r="FNF4" s="23"/>
      <c r="FNG4" s="4"/>
      <c r="FNH4" s="4"/>
      <c r="FNI4" s="4"/>
      <c r="FNJ4" s="4"/>
      <c r="FNK4" s="4"/>
      <c r="FNL4" s="22"/>
      <c r="FNM4" s="4"/>
      <c r="FNN4" s="4"/>
      <c r="FNO4" s="4"/>
      <c r="FNP4" s="4"/>
      <c r="FNQ4" s="4"/>
      <c r="FNR4" s="4"/>
      <c r="FNS4" s="23"/>
      <c r="FNT4" s="4"/>
      <c r="FNU4" s="4"/>
      <c r="FNV4" s="4"/>
      <c r="FNW4" s="4"/>
      <c r="FNX4" s="4"/>
      <c r="FNY4" s="22"/>
      <c r="FNZ4" s="4"/>
      <c r="FOA4" s="4"/>
      <c r="FOB4" s="4"/>
      <c r="FOC4" s="4"/>
      <c r="FOD4" s="4"/>
      <c r="FOE4" s="4"/>
      <c r="FOF4" s="23"/>
      <c r="FOG4" s="4"/>
      <c r="FOH4" s="4"/>
      <c r="FOI4" s="4"/>
      <c r="FOJ4" s="4"/>
      <c r="FOK4" s="4"/>
      <c r="FOL4" s="22"/>
      <c r="FOM4" s="4"/>
      <c r="FON4" s="4"/>
      <c r="FOO4" s="4"/>
      <c r="FOP4" s="4"/>
      <c r="FOQ4" s="4"/>
      <c r="FOR4" s="4"/>
      <c r="FOS4" s="23"/>
      <c r="FOT4" s="4"/>
      <c r="FOU4" s="4"/>
      <c r="FOV4" s="4"/>
      <c r="FOW4" s="4"/>
      <c r="FOX4" s="4"/>
      <c r="FOY4" s="22"/>
      <c r="FOZ4" s="4"/>
      <c r="FPA4" s="4"/>
      <c r="FPB4" s="4"/>
      <c r="FPC4" s="4"/>
      <c r="FPD4" s="4"/>
      <c r="FPE4" s="4"/>
      <c r="FPF4" s="23"/>
      <c r="FPG4" s="4"/>
      <c r="FPH4" s="4"/>
      <c r="FPI4" s="4"/>
      <c r="FPJ4" s="4"/>
      <c r="FPK4" s="4"/>
      <c r="FPL4" s="22"/>
      <c r="FPM4" s="4"/>
      <c r="FPN4" s="4"/>
      <c r="FPO4" s="4"/>
      <c r="FPP4" s="4"/>
      <c r="FPQ4" s="4"/>
      <c r="FPR4" s="4"/>
      <c r="FPS4" s="23"/>
      <c r="FPT4" s="4"/>
      <c r="FPU4" s="4"/>
      <c r="FPV4" s="4"/>
      <c r="FPW4" s="4"/>
      <c r="FPX4" s="4"/>
      <c r="FPY4" s="22"/>
      <c r="FPZ4" s="4"/>
      <c r="FQA4" s="4"/>
      <c r="FQB4" s="4"/>
      <c r="FQC4" s="4"/>
      <c r="FQD4" s="4"/>
      <c r="FQE4" s="4"/>
      <c r="FQF4" s="23"/>
      <c r="FQG4" s="4"/>
      <c r="FQH4" s="4"/>
      <c r="FQI4" s="4"/>
      <c r="FQJ4" s="4"/>
      <c r="FQK4" s="4"/>
      <c r="FQL4" s="22"/>
      <c r="FQM4" s="4"/>
      <c r="FQN4" s="4"/>
      <c r="FQO4" s="4"/>
      <c r="FQP4" s="4"/>
      <c r="FQQ4" s="4"/>
      <c r="FQR4" s="4"/>
      <c r="FQS4" s="23"/>
      <c r="FQT4" s="4"/>
      <c r="FQU4" s="4"/>
      <c r="FQV4" s="4"/>
      <c r="FQW4" s="4"/>
      <c r="FQX4" s="4"/>
      <c r="FQY4" s="22"/>
      <c r="FQZ4" s="4"/>
      <c r="FRA4" s="4"/>
      <c r="FRB4" s="4"/>
      <c r="FRC4" s="4"/>
      <c r="FRD4" s="4"/>
      <c r="FRE4" s="4"/>
      <c r="FRF4" s="23"/>
      <c r="FRG4" s="4"/>
      <c r="FRH4" s="4"/>
      <c r="FRI4" s="4"/>
      <c r="FRJ4" s="4"/>
      <c r="FRK4" s="4"/>
      <c r="FRL4" s="22"/>
      <c r="FRM4" s="4"/>
      <c r="FRN4" s="4"/>
      <c r="FRO4" s="4"/>
      <c r="FRP4" s="4"/>
      <c r="FRQ4" s="4"/>
      <c r="FRR4" s="4"/>
      <c r="FRS4" s="23"/>
      <c r="FRT4" s="4"/>
      <c r="FRU4" s="4"/>
      <c r="FRV4" s="4"/>
      <c r="FRW4" s="4"/>
      <c r="FRX4" s="4"/>
      <c r="FRY4" s="22"/>
      <c r="FRZ4" s="4"/>
      <c r="FSA4" s="4"/>
      <c r="FSB4" s="4"/>
      <c r="FSC4" s="4"/>
      <c r="FSD4" s="4"/>
      <c r="FSE4" s="4"/>
      <c r="FSF4" s="23"/>
      <c r="FSG4" s="4"/>
      <c r="FSH4" s="4"/>
      <c r="FSI4" s="4"/>
      <c r="FSJ4" s="4"/>
      <c r="FSK4" s="4"/>
      <c r="FSL4" s="22"/>
      <c r="FSM4" s="4"/>
      <c r="FSN4" s="4"/>
      <c r="FSO4" s="4"/>
      <c r="FSP4" s="4"/>
      <c r="FSQ4" s="4"/>
      <c r="FSR4" s="4"/>
      <c r="FSS4" s="23"/>
      <c r="FST4" s="4"/>
      <c r="FSU4" s="4"/>
      <c r="FSV4" s="4"/>
      <c r="FSW4" s="4"/>
      <c r="FSX4" s="4"/>
      <c r="FSY4" s="22"/>
      <c r="FSZ4" s="4"/>
      <c r="FTA4" s="4"/>
      <c r="FTB4" s="4"/>
      <c r="FTC4" s="4"/>
      <c r="FTD4" s="4"/>
      <c r="FTE4" s="4"/>
      <c r="FTF4" s="23"/>
      <c r="FTG4" s="4"/>
      <c r="FTH4" s="4"/>
      <c r="FTI4" s="4"/>
      <c r="FTJ4" s="4"/>
      <c r="FTK4" s="4"/>
      <c r="FTL4" s="22"/>
      <c r="FTM4" s="4"/>
      <c r="FTN4" s="4"/>
      <c r="FTO4" s="4"/>
      <c r="FTP4" s="4"/>
      <c r="FTQ4" s="4"/>
      <c r="FTR4" s="4"/>
      <c r="FTS4" s="23"/>
      <c r="FTT4" s="4"/>
      <c r="FTU4" s="4"/>
      <c r="FTV4" s="4"/>
      <c r="FTW4" s="4"/>
      <c r="FTX4" s="4"/>
      <c r="FTY4" s="22"/>
      <c r="FTZ4" s="4"/>
      <c r="FUA4" s="4"/>
      <c r="FUB4" s="4"/>
      <c r="FUC4" s="4"/>
      <c r="FUD4" s="4"/>
      <c r="FUE4" s="4"/>
      <c r="FUF4" s="23"/>
      <c r="FUG4" s="4"/>
      <c r="FUH4" s="4"/>
      <c r="FUI4" s="4"/>
      <c r="FUJ4" s="4"/>
      <c r="FUK4" s="4"/>
      <c r="FUL4" s="22"/>
      <c r="FUM4" s="4"/>
      <c r="FUN4" s="4"/>
      <c r="FUO4" s="4"/>
      <c r="FUP4" s="4"/>
      <c r="FUQ4" s="4"/>
      <c r="FUR4" s="4"/>
      <c r="FUS4" s="23"/>
      <c r="FUT4" s="4"/>
      <c r="FUU4" s="4"/>
      <c r="FUV4" s="4"/>
      <c r="FUW4" s="4"/>
      <c r="FUX4" s="4"/>
      <c r="FUY4" s="22"/>
      <c r="FUZ4" s="4"/>
      <c r="FVA4" s="4"/>
      <c r="FVB4" s="4"/>
      <c r="FVC4" s="4"/>
      <c r="FVD4" s="4"/>
      <c r="FVE4" s="4"/>
      <c r="FVF4" s="23"/>
      <c r="FVG4" s="4"/>
      <c r="FVH4" s="4"/>
      <c r="FVI4" s="4"/>
      <c r="FVJ4" s="4"/>
      <c r="FVK4" s="4"/>
      <c r="FVL4" s="22"/>
      <c r="FVM4" s="4"/>
      <c r="FVN4" s="4"/>
      <c r="FVO4" s="4"/>
      <c r="FVP4" s="4"/>
      <c r="FVQ4" s="4"/>
      <c r="FVR4" s="4"/>
      <c r="FVS4" s="23"/>
      <c r="FVT4" s="4"/>
      <c r="FVU4" s="4"/>
      <c r="FVV4" s="4"/>
      <c r="FVW4" s="4"/>
      <c r="FVX4" s="4"/>
      <c r="FVY4" s="22"/>
      <c r="FVZ4" s="4"/>
      <c r="FWA4" s="4"/>
      <c r="FWB4" s="4"/>
      <c r="FWC4" s="4"/>
      <c r="FWD4" s="4"/>
      <c r="FWE4" s="4"/>
      <c r="FWF4" s="23"/>
      <c r="FWG4" s="4"/>
      <c r="FWH4" s="4"/>
      <c r="FWI4" s="4"/>
      <c r="FWJ4" s="4"/>
      <c r="FWK4" s="4"/>
      <c r="FWL4" s="22"/>
      <c r="FWM4" s="4"/>
      <c r="FWN4" s="4"/>
      <c r="FWO4" s="4"/>
      <c r="FWP4" s="4"/>
      <c r="FWQ4" s="4"/>
      <c r="FWR4" s="4"/>
      <c r="FWS4" s="23"/>
      <c r="FWT4" s="4"/>
      <c r="FWU4" s="4"/>
      <c r="FWV4" s="4"/>
      <c r="FWW4" s="4"/>
      <c r="FWX4" s="4"/>
      <c r="FWY4" s="22"/>
      <c r="FWZ4" s="4"/>
      <c r="FXA4" s="4"/>
      <c r="FXB4" s="4"/>
      <c r="FXC4" s="4"/>
      <c r="FXD4" s="4"/>
      <c r="FXE4" s="4"/>
      <c r="FXF4" s="23"/>
      <c r="FXG4" s="4"/>
      <c r="FXH4" s="4"/>
      <c r="FXI4" s="4"/>
      <c r="FXJ4" s="4"/>
      <c r="FXK4" s="4"/>
      <c r="FXL4" s="22"/>
      <c r="FXM4" s="4"/>
      <c r="FXN4" s="4"/>
      <c r="FXO4" s="4"/>
      <c r="FXP4" s="4"/>
      <c r="FXQ4" s="4"/>
      <c r="FXR4" s="4"/>
      <c r="FXS4" s="23"/>
      <c r="FXT4" s="4"/>
      <c r="FXU4" s="4"/>
      <c r="FXV4" s="4"/>
      <c r="FXW4" s="4"/>
      <c r="FXX4" s="4"/>
      <c r="FXY4" s="22"/>
      <c r="FXZ4" s="4"/>
      <c r="FYA4" s="4"/>
      <c r="FYB4" s="4"/>
      <c r="FYC4" s="4"/>
      <c r="FYD4" s="4"/>
      <c r="FYE4" s="4"/>
      <c r="FYF4" s="23"/>
      <c r="FYG4" s="4"/>
      <c r="FYH4" s="4"/>
      <c r="FYI4" s="4"/>
      <c r="FYJ4" s="4"/>
      <c r="FYK4" s="4"/>
      <c r="FYL4" s="22"/>
      <c r="FYM4" s="4"/>
      <c r="FYN4" s="4"/>
      <c r="FYO4" s="4"/>
      <c r="FYP4" s="4"/>
      <c r="FYQ4" s="4"/>
      <c r="FYR4" s="4"/>
      <c r="FYS4" s="23"/>
      <c r="FYT4" s="4"/>
      <c r="FYU4" s="4"/>
      <c r="FYV4" s="4"/>
      <c r="FYW4" s="4"/>
      <c r="FYX4" s="4"/>
      <c r="FYY4" s="22"/>
      <c r="FYZ4" s="4"/>
      <c r="FZA4" s="4"/>
      <c r="FZB4" s="4"/>
      <c r="FZC4" s="4"/>
      <c r="FZD4" s="4"/>
      <c r="FZE4" s="4"/>
      <c r="FZF4" s="23"/>
      <c r="FZG4" s="4"/>
      <c r="FZH4" s="4"/>
      <c r="FZI4" s="4"/>
      <c r="FZJ4" s="4"/>
      <c r="FZK4" s="4"/>
      <c r="FZL4" s="22"/>
      <c r="FZM4" s="4"/>
      <c r="FZN4" s="4"/>
      <c r="FZO4" s="4"/>
      <c r="FZP4" s="4"/>
      <c r="FZQ4" s="4"/>
      <c r="FZR4" s="4"/>
      <c r="FZS4" s="23"/>
      <c r="FZT4" s="4"/>
      <c r="FZU4" s="4"/>
      <c r="FZV4" s="4"/>
      <c r="FZW4" s="4"/>
      <c r="FZX4" s="4"/>
      <c r="FZY4" s="22"/>
      <c r="FZZ4" s="4"/>
      <c r="GAA4" s="4"/>
      <c r="GAB4" s="4"/>
      <c r="GAC4" s="4"/>
      <c r="GAD4" s="4"/>
      <c r="GAE4" s="4"/>
      <c r="GAF4" s="23"/>
      <c r="GAG4" s="4"/>
      <c r="GAH4" s="4"/>
      <c r="GAI4" s="4"/>
      <c r="GAJ4" s="4"/>
      <c r="GAK4" s="4"/>
      <c r="GAL4" s="22"/>
      <c r="GAM4" s="4"/>
      <c r="GAN4" s="4"/>
      <c r="GAO4" s="4"/>
      <c r="GAP4" s="4"/>
      <c r="GAQ4" s="4"/>
      <c r="GAR4" s="4"/>
      <c r="GAS4" s="23"/>
      <c r="GAT4" s="4"/>
      <c r="GAU4" s="4"/>
      <c r="GAV4" s="4"/>
      <c r="GAW4" s="4"/>
      <c r="GAX4" s="4"/>
      <c r="GAY4" s="22"/>
      <c r="GAZ4" s="4"/>
      <c r="GBA4" s="4"/>
      <c r="GBB4" s="4"/>
      <c r="GBC4" s="4"/>
      <c r="GBD4" s="4"/>
      <c r="GBE4" s="4"/>
      <c r="GBF4" s="23"/>
      <c r="GBG4" s="4"/>
      <c r="GBH4" s="4"/>
      <c r="GBI4" s="4"/>
      <c r="GBJ4" s="4"/>
      <c r="GBK4" s="4"/>
      <c r="GBL4" s="22"/>
      <c r="GBM4" s="4"/>
      <c r="GBN4" s="4"/>
      <c r="GBO4" s="4"/>
      <c r="GBP4" s="4"/>
      <c r="GBQ4" s="4"/>
      <c r="GBR4" s="4"/>
      <c r="GBS4" s="23"/>
      <c r="GBT4" s="4"/>
      <c r="GBU4" s="4"/>
      <c r="GBV4" s="4"/>
      <c r="GBW4" s="4"/>
      <c r="GBX4" s="4"/>
      <c r="GBY4" s="22"/>
      <c r="GBZ4" s="4"/>
      <c r="GCA4" s="4"/>
      <c r="GCB4" s="4"/>
      <c r="GCC4" s="4"/>
      <c r="GCD4" s="4"/>
      <c r="GCE4" s="4"/>
      <c r="GCF4" s="23"/>
      <c r="GCG4" s="4"/>
      <c r="GCH4" s="4"/>
      <c r="GCI4" s="4"/>
      <c r="GCJ4" s="4"/>
      <c r="GCK4" s="4"/>
      <c r="GCL4" s="22"/>
      <c r="GCM4" s="4"/>
      <c r="GCN4" s="4"/>
      <c r="GCO4" s="4"/>
      <c r="GCP4" s="4"/>
      <c r="GCQ4" s="4"/>
      <c r="GCR4" s="4"/>
      <c r="GCS4" s="23"/>
      <c r="GCT4" s="4"/>
      <c r="GCU4" s="4"/>
      <c r="GCV4" s="4"/>
      <c r="GCW4" s="4"/>
      <c r="GCX4" s="4"/>
      <c r="GCY4" s="22"/>
      <c r="GCZ4" s="4"/>
      <c r="GDA4" s="4"/>
      <c r="GDB4" s="4"/>
      <c r="GDC4" s="4"/>
      <c r="GDD4" s="4"/>
      <c r="GDE4" s="4"/>
      <c r="GDF4" s="23"/>
      <c r="GDG4" s="4"/>
      <c r="GDH4" s="4"/>
      <c r="GDI4" s="4"/>
      <c r="GDJ4" s="4"/>
      <c r="GDK4" s="4"/>
      <c r="GDL4" s="22"/>
      <c r="GDM4" s="4"/>
      <c r="GDN4" s="4"/>
      <c r="GDO4" s="4"/>
      <c r="GDP4" s="4"/>
      <c r="GDQ4" s="4"/>
      <c r="GDR4" s="4"/>
      <c r="GDS4" s="23"/>
      <c r="GDT4" s="4"/>
      <c r="GDU4" s="4"/>
      <c r="GDV4" s="4"/>
      <c r="GDW4" s="4"/>
      <c r="GDX4" s="4"/>
      <c r="GDY4" s="22"/>
      <c r="GDZ4" s="4"/>
      <c r="GEA4" s="4"/>
      <c r="GEB4" s="4"/>
      <c r="GEC4" s="4"/>
      <c r="GED4" s="4"/>
      <c r="GEE4" s="4"/>
      <c r="GEF4" s="23"/>
      <c r="GEG4" s="4"/>
      <c r="GEH4" s="4"/>
      <c r="GEI4" s="4"/>
      <c r="GEJ4" s="4"/>
      <c r="GEK4" s="4"/>
      <c r="GEL4" s="22"/>
      <c r="GEM4" s="4"/>
      <c r="GEN4" s="4"/>
      <c r="GEO4" s="4"/>
      <c r="GEP4" s="4"/>
      <c r="GEQ4" s="4"/>
      <c r="GER4" s="4"/>
      <c r="GES4" s="23"/>
      <c r="GET4" s="4"/>
      <c r="GEU4" s="4"/>
      <c r="GEV4" s="4"/>
      <c r="GEW4" s="4"/>
      <c r="GEX4" s="4"/>
      <c r="GEY4" s="22"/>
      <c r="GEZ4" s="4"/>
      <c r="GFA4" s="4"/>
      <c r="GFB4" s="4"/>
      <c r="GFC4" s="4"/>
      <c r="GFD4" s="4"/>
      <c r="GFE4" s="4"/>
      <c r="GFF4" s="23"/>
      <c r="GFG4" s="4"/>
      <c r="GFH4" s="4"/>
      <c r="GFI4" s="4"/>
      <c r="GFJ4" s="4"/>
      <c r="GFK4" s="4"/>
      <c r="GFL4" s="22"/>
      <c r="GFM4" s="4"/>
      <c r="GFN4" s="4"/>
      <c r="GFO4" s="4"/>
      <c r="GFP4" s="4"/>
      <c r="GFQ4" s="4"/>
      <c r="GFR4" s="4"/>
      <c r="GFS4" s="23"/>
      <c r="GFT4" s="4"/>
      <c r="GFU4" s="4"/>
      <c r="GFV4" s="4"/>
      <c r="GFW4" s="4"/>
      <c r="GFX4" s="4"/>
      <c r="GFY4" s="22"/>
      <c r="GFZ4" s="4"/>
      <c r="GGA4" s="4"/>
      <c r="GGB4" s="4"/>
      <c r="GGC4" s="4"/>
      <c r="GGD4" s="4"/>
      <c r="GGE4" s="4"/>
      <c r="GGF4" s="23"/>
      <c r="GGG4" s="4"/>
      <c r="GGH4" s="4"/>
      <c r="GGI4" s="4"/>
      <c r="GGJ4" s="4"/>
      <c r="GGK4" s="4"/>
      <c r="GGL4" s="22"/>
      <c r="GGM4" s="4"/>
      <c r="GGN4" s="4"/>
      <c r="GGO4" s="4"/>
      <c r="GGP4" s="4"/>
      <c r="GGQ4" s="4"/>
      <c r="GGR4" s="4"/>
      <c r="GGS4" s="23"/>
      <c r="GGT4" s="4"/>
      <c r="GGU4" s="4"/>
      <c r="GGV4" s="4"/>
      <c r="GGW4" s="4"/>
      <c r="GGX4" s="4"/>
      <c r="GGY4" s="22"/>
      <c r="GGZ4" s="4"/>
      <c r="GHA4" s="4"/>
      <c r="GHB4" s="4"/>
      <c r="GHC4" s="4"/>
      <c r="GHD4" s="4"/>
      <c r="GHE4" s="4"/>
      <c r="GHF4" s="23"/>
      <c r="GHG4" s="4"/>
      <c r="GHH4" s="4"/>
      <c r="GHI4" s="4"/>
      <c r="GHJ4" s="4"/>
      <c r="GHK4" s="4"/>
      <c r="GHL4" s="22"/>
      <c r="GHM4" s="4"/>
      <c r="GHN4" s="4"/>
      <c r="GHO4" s="4"/>
      <c r="GHP4" s="4"/>
      <c r="GHQ4" s="4"/>
      <c r="GHR4" s="4"/>
      <c r="GHS4" s="23"/>
      <c r="GHT4" s="4"/>
      <c r="GHU4" s="4"/>
      <c r="GHV4" s="4"/>
      <c r="GHW4" s="4"/>
      <c r="GHX4" s="4"/>
      <c r="GHY4" s="22"/>
      <c r="GHZ4" s="4"/>
      <c r="GIA4" s="4"/>
      <c r="GIB4" s="4"/>
      <c r="GIC4" s="4"/>
      <c r="GID4" s="4"/>
      <c r="GIE4" s="4"/>
      <c r="GIF4" s="23"/>
      <c r="GIG4" s="4"/>
      <c r="GIH4" s="4"/>
      <c r="GII4" s="4"/>
      <c r="GIJ4" s="4"/>
      <c r="GIK4" s="4"/>
      <c r="GIL4" s="22"/>
      <c r="GIM4" s="4"/>
      <c r="GIN4" s="4"/>
      <c r="GIO4" s="4"/>
      <c r="GIP4" s="4"/>
      <c r="GIQ4" s="4"/>
      <c r="GIR4" s="4"/>
      <c r="GIS4" s="23"/>
      <c r="GIT4" s="4"/>
      <c r="GIU4" s="4"/>
      <c r="GIV4" s="4"/>
      <c r="GIW4" s="4"/>
      <c r="GIX4" s="4"/>
      <c r="GIY4" s="22"/>
      <c r="GIZ4" s="4"/>
      <c r="GJA4" s="4"/>
      <c r="GJB4" s="4"/>
      <c r="GJC4" s="4"/>
      <c r="GJD4" s="4"/>
      <c r="GJE4" s="4"/>
      <c r="GJF4" s="23"/>
      <c r="GJG4" s="4"/>
      <c r="GJH4" s="4"/>
      <c r="GJI4" s="4"/>
      <c r="GJJ4" s="4"/>
      <c r="GJK4" s="4"/>
      <c r="GJL4" s="22"/>
      <c r="GJM4" s="4"/>
      <c r="GJN4" s="4"/>
      <c r="GJO4" s="4"/>
      <c r="GJP4" s="4"/>
      <c r="GJQ4" s="4"/>
      <c r="GJR4" s="4"/>
      <c r="GJS4" s="23"/>
      <c r="GJT4" s="4"/>
      <c r="GJU4" s="4"/>
      <c r="GJV4" s="4"/>
      <c r="GJW4" s="4"/>
      <c r="GJX4" s="4"/>
      <c r="GJY4" s="22"/>
      <c r="GJZ4" s="4"/>
      <c r="GKA4" s="4"/>
      <c r="GKB4" s="4"/>
      <c r="GKC4" s="4"/>
      <c r="GKD4" s="4"/>
      <c r="GKE4" s="4"/>
      <c r="GKF4" s="23"/>
      <c r="GKG4" s="4"/>
      <c r="GKH4" s="4"/>
      <c r="GKI4" s="4"/>
      <c r="GKJ4" s="4"/>
      <c r="GKK4" s="4"/>
      <c r="GKL4" s="22"/>
      <c r="GKM4" s="4"/>
      <c r="GKN4" s="4"/>
      <c r="GKO4" s="4"/>
      <c r="GKP4" s="4"/>
      <c r="GKQ4" s="4"/>
      <c r="GKR4" s="4"/>
      <c r="GKS4" s="23"/>
      <c r="GKT4" s="4"/>
      <c r="GKU4" s="4"/>
      <c r="GKV4" s="4"/>
      <c r="GKW4" s="4"/>
      <c r="GKX4" s="4"/>
      <c r="GKY4" s="22"/>
      <c r="GKZ4" s="4"/>
      <c r="GLA4" s="4"/>
      <c r="GLB4" s="4"/>
      <c r="GLC4" s="4"/>
      <c r="GLD4" s="4"/>
      <c r="GLE4" s="4"/>
      <c r="GLF4" s="23"/>
      <c r="GLG4" s="4"/>
      <c r="GLH4" s="4"/>
      <c r="GLI4" s="4"/>
      <c r="GLJ4" s="4"/>
      <c r="GLK4" s="4"/>
      <c r="GLL4" s="22"/>
      <c r="GLM4" s="4"/>
      <c r="GLN4" s="4"/>
      <c r="GLO4" s="4"/>
      <c r="GLP4" s="4"/>
      <c r="GLQ4" s="4"/>
      <c r="GLR4" s="4"/>
      <c r="GLS4" s="23"/>
      <c r="GLT4" s="4"/>
      <c r="GLU4" s="4"/>
      <c r="GLV4" s="4"/>
      <c r="GLW4" s="4"/>
      <c r="GLX4" s="4"/>
      <c r="GLY4" s="22"/>
      <c r="GLZ4" s="4"/>
      <c r="GMA4" s="4"/>
      <c r="GMB4" s="4"/>
      <c r="GMC4" s="4"/>
      <c r="GMD4" s="4"/>
      <c r="GME4" s="4"/>
      <c r="GMF4" s="23"/>
      <c r="GMG4" s="4"/>
      <c r="GMH4" s="4"/>
      <c r="GMI4" s="4"/>
      <c r="GMJ4" s="4"/>
      <c r="GMK4" s="4"/>
      <c r="GML4" s="22"/>
      <c r="GMM4" s="4"/>
      <c r="GMN4" s="4"/>
      <c r="GMO4" s="4"/>
      <c r="GMP4" s="4"/>
      <c r="GMQ4" s="4"/>
      <c r="GMR4" s="4"/>
      <c r="GMS4" s="23"/>
      <c r="GMT4" s="4"/>
      <c r="GMU4" s="4"/>
      <c r="GMV4" s="4"/>
      <c r="GMW4" s="4"/>
      <c r="GMX4" s="4"/>
      <c r="GMY4" s="22"/>
      <c r="GMZ4" s="4"/>
      <c r="GNA4" s="4"/>
      <c r="GNB4" s="4"/>
      <c r="GNC4" s="4"/>
      <c r="GND4" s="4"/>
      <c r="GNE4" s="4"/>
      <c r="GNF4" s="23"/>
      <c r="GNG4" s="4"/>
      <c r="GNH4" s="4"/>
      <c r="GNI4" s="4"/>
      <c r="GNJ4" s="4"/>
      <c r="GNK4" s="4"/>
      <c r="GNL4" s="22"/>
      <c r="GNM4" s="4"/>
      <c r="GNN4" s="4"/>
      <c r="GNO4" s="4"/>
      <c r="GNP4" s="4"/>
      <c r="GNQ4" s="4"/>
      <c r="GNR4" s="4"/>
      <c r="GNS4" s="23"/>
      <c r="GNT4" s="4"/>
      <c r="GNU4" s="4"/>
      <c r="GNV4" s="4"/>
      <c r="GNW4" s="4"/>
      <c r="GNX4" s="4"/>
      <c r="GNY4" s="22"/>
      <c r="GNZ4" s="4"/>
      <c r="GOA4" s="4"/>
      <c r="GOB4" s="4"/>
      <c r="GOC4" s="4"/>
      <c r="GOD4" s="4"/>
      <c r="GOE4" s="4"/>
      <c r="GOF4" s="23"/>
      <c r="GOG4" s="4"/>
      <c r="GOH4" s="4"/>
      <c r="GOI4" s="4"/>
      <c r="GOJ4" s="4"/>
      <c r="GOK4" s="4"/>
      <c r="GOL4" s="22"/>
      <c r="GOM4" s="4"/>
      <c r="GON4" s="4"/>
      <c r="GOO4" s="4"/>
      <c r="GOP4" s="4"/>
      <c r="GOQ4" s="4"/>
      <c r="GOR4" s="4"/>
      <c r="GOS4" s="23"/>
      <c r="GOT4" s="4"/>
      <c r="GOU4" s="4"/>
      <c r="GOV4" s="4"/>
      <c r="GOW4" s="4"/>
      <c r="GOX4" s="4"/>
      <c r="GOY4" s="22"/>
      <c r="GOZ4" s="4"/>
      <c r="GPA4" s="4"/>
      <c r="GPB4" s="4"/>
      <c r="GPC4" s="4"/>
      <c r="GPD4" s="4"/>
      <c r="GPE4" s="4"/>
      <c r="GPF4" s="23"/>
      <c r="GPG4" s="4"/>
      <c r="GPH4" s="4"/>
      <c r="GPI4" s="4"/>
      <c r="GPJ4" s="4"/>
      <c r="GPK4" s="4"/>
      <c r="GPL4" s="22"/>
      <c r="GPM4" s="4"/>
      <c r="GPN4" s="4"/>
      <c r="GPO4" s="4"/>
      <c r="GPP4" s="4"/>
      <c r="GPQ4" s="4"/>
      <c r="GPR4" s="4"/>
      <c r="GPS4" s="23"/>
      <c r="GPT4" s="4"/>
      <c r="GPU4" s="4"/>
      <c r="GPV4" s="4"/>
      <c r="GPW4" s="4"/>
      <c r="GPX4" s="4"/>
      <c r="GPY4" s="22"/>
      <c r="GPZ4" s="4"/>
      <c r="GQA4" s="4"/>
      <c r="GQB4" s="4"/>
      <c r="GQC4" s="4"/>
      <c r="GQD4" s="4"/>
      <c r="GQE4" s="4"/>
      <c r="GQF4" s="23"/>
      <c r="GQG4" s="4"/>
      <c r="GQH4" s="4"/>
      <c r="GQI4" s="4"/>
      <c r="GQJ4" s="4"/>
      <c r="GQK4" s="4"/>
      <c r="GQL4" s="22"/>
      <c r="GQM4" s="4"/>
      <c r="GQN4" s="4"/>
      <c r="GQO4" s="4"/>
      <c r="GQP4" s="4"/>
      <c r="GQQ4" s="4"/>
      <c r="GQR4" s="4"/>
      <c r="GQS4" s="23"/>
      <c r="GQT4" s="4"/>
      <c r="GQU4" s="4"/>
      <c r="GQV4" s="4"/>
      <c r="GQW4" s="4"/>
      <c r="GQX4" s="4"/>
      <c r="GQY4" s="22"/>
      <c r="GQZ4" s="4"/>
      <c r="GRA4" s="4"/>
      <c r="GRB4" s="4"/>
      <c r="GRC4" s="4"/>
      <c r="GRD4" s="4"/>
      <c r="GRE4" s="4"/>
      <c r="GRF4" s="23"/>
      <c r="GRG4" s="4"/>
      <c r="GRH4" s="4"/>
      <c r="GRI4" s="4"/>
      <c r="GRJ4" s="4"/>
      <c r="GRK4" s="4"/>
      <c r="GRL4" s="22"/>
      <c r="GRM4" s="4"/>
      <c r="GRN4" s="4"/>
      <c r="GRO4" s="4"/>
      <c r="GRP4" s="4"/>
      <c r="GRQ4" s="4"/>
      <c r="GRR4" s="4"/>
      <c r="GRS4" s="23"/>
      <c r="GRT4" s="4"/>
      <c r="GRU4" s="4"/>
      <c r="GRV4" s="4"/>
      <c r="GRW4" s="4"/>
      <c r="GRX4" s="4"/>
      <c r="GRY4" s="22"/>
      <c r="GRZ4" s="4"/>
      <c r="GSA4" s="4"/>
      <c r="GSB4" s="4"/>
      <c r="GSC4" s="4"/>
      <c r="GSD4" s="4"/>
      <c r="GSE4" s="4"/>
      <c r="GSF4" s="23"/>
      <c r="GSG4" s="4"/>
      <c r="GSH4" s="4"/>
      <c r="GSI4" s="4"/>
      <c r="GSJ4" s="4"/>
      <c r="GSK4" s="4"/>
      <c r="GSL4" s="22"/>
      <c r="GSM4" s="4"/>
      <c r="GSN4" s="4"/>
      <c r="GSO4" s="4"/>
      <c r="GSP4" s="4"/>
      <c r="GSQ4" s="4"/>
      <c r="GSR4" s="4"/>
      <c r="GSS4" s="23"/>
      <c r="GST4" s="4"/>
      <c r="GSU4" s="4"/>
      <c r="GSV4" s="4"/>
      <c r="GSW4" s="4"/>
      <c r="GSX4" s="4"/>
      <c r="GSY4" s="22"/>
      <c r="GSZ4" s="4"/>
      <c r="GTA4" s="4"/>
      <c r="GTB4" s="4"/>
      <c r="GTC4" s="4"/>
      <c r="GTD4" s="4"/>
      <c r="GTE4" s="4"/>
      <c r="GTF4" s="23"/>
      <c r="GTG4" s="4"/>
      <c r="GTH4" s="4"/>
      <c r="GTI4" s="4"/>
      <c r="GTJ4" s="4"/>
      <c r="GTK4" s="4"/>
      <c r="GTL4" s="22"/>
      <c r="GTM4" s="4"/>
      <c r="GTN4" s="4"/>
      <c r="GTO4" s="4"/>
      <c r="GTP4" s="4"/>
      <c r="GTQ4" s="4"/>
      <c r="GTR4" s="4"/>
      <c r="GTS4" s="23"/>
      <c r="GTT4" s="4"/>
      <c r="GTU4" s="4"/>
      <c r="GTV4" s="4"/>
      <c r="GTW4" s="4"/>
      <c r="GTX4" s="4"/>
      <c r="GTY4" s="22"/>
      <c r="GTZ4" s="4"/>
      <c r="GUA4" s="4"/>
      <c r="GUB4" s="4"/>
      <c r="GUC4" s="4"/>
      <c r="GUD4" s="4"/>
      <c r="GUE4" s="4"/>
      <c r="GUF4" s="23"/>
      <c r="GUG4" s="4"/>
      <c r="GUH4" s="4"/>
      <c r="GUI4" s="4"/>
      <c r="GUJ4" s="4"/>
      <c r="GUK4" s="4"/>
      <c r="GUL4" s="22"/>
      <c r="GUM4" s="4"/>
      <c r="GUN4" s="4"/>
      <c r="GUO4" s="4"/>
      <c r="GUP4" s="4"/>
      <c r="GUQ4" s="4"/>
      <c r="GUR4" s="4"/>
      <c r="GUS4" s="23"/>
      <c r="GUT4" s="4"/>
      <c r="GUU4" s="4"/>
      <c r="GUV4" s="4"/>
      <c r="GUW4" s="4"/>
      <c r="GUX4" s="4"/>
      <c r="GUY4" s="22"/>
      <c r="GUZ4" s="4"/>
      <c r="GVA4" s="4"/>
      <c r="GVB4" s="4"/>
      <c r="GVC4" s="4"/>
      <c r="GVD4" s="4"/>
      <c r="GVE4" s="4"/>
      <c r="GVF4" s="23"/>
      <c r="GVG4" s="4"/>
      <c r="GVH4" s="4"/>
      <c r="GVI4" s="4"/>
      <c r="GVJ4" s="4"/>
      <c r="GVK4" s="4"/>
      <c r="GVL4" s="22"/>
      <c r="GVM4" s="4"/>
      <c r="GVN4" s="4"/>
      <c r="GVO4" s="4"/>
      <c r="GVP4" s="4"/>
      <c r="GVQ4" s="4"/>
      <c r="GVR4" s="4"/>
      <c r="GVS4" s="23"/>
      <c r="GVT4" s="4"/>
      <c r="GVU4" s="4"/>
      <c r="GVV4" s="4"/>
      <c r="GVW4" s="4"/>
      <c r="GVX4" s="4"/>
      <c r="GVY4" s="22"/>
      <c r="GVZ4" s="4"/>
      <c r="GWA4" s="4"/>
      <c r="GWB4" s="4"/>
      <c r="GWC4" s="4"/>
      <c r="GWD4" s="4"/>
      <c r="GWE4" s="4"/>
      <c r="GWF4" s="23"/>
      <c r="GWG4" s="4"/>
      <c r="GWH4" s="4"/>
      <c r="GWI4" s="4"/>
      <c r="GWJ4" s="4"/>
      <c r="GWK4" s="4"/>
      <c r="GWL4" s="22"/>
      <c r="GWM4" s="4"/>
      <c r="GWN4" s="4"/>
      <c r="GWO4" s="4"/>
      <c r="GWP4" s="4"/>
      <c r="GWQ4" s="4"/>
      <c r="GWR4" s="4"/>
      <c r="GWS4" s="23"/>
      <c r="GWT4" s="4"/>
      <c r="GWU4" s="4"/>
      <c r="GWV4" s="4"/>
      <c r="GWW4" s="4"/>
      <c r="GWX4" s="4"/>
      <c r="GWY4" s="22"/>
      <c r="GWZ4" s="4"/>
      <c r="GXA4" s="4"/>
      <c r="GXB4" s="4"/>
      <c r="GXC4" s="4"/>
      <c r="GXD4" s="4"/>
      <c r="GXE4" s="4"/>
      <c r="GXF4" s="23"/>
      <c r="GXG4" s="4"/>
      <c r="GXH4" s="4"/>
      <c r="GXI4" s="4"/>
      <c r="GXJ4" s="4"/>
      <c r="GXK4" s="4"/>
      <c r="GXL4" s="22"/>
      <c r="GXM4" s="4"/>
      <c r="GXN4" s="4"/>
      <c r="GXO4" s="4"/>
      <c r="GXP4" s="4"/>
      <c r="GXQ4" s="4"/>
      <c r="GXR4" s="4"/>
      <c r="GXS4" s="23"/>
      <c r="GXT4" s="4"/>
      <c r="GXU4" s="4"/>
      <c r="GXV4" s="4"/>
      <c r="GXW4" s="4"/>
      <c r="GXX4" s="4"/>
      <c r="GXY4" s="22"/>
      <c r="GXZ4" s="4"/>
      <c r="GYA4" s="4"/>
      <c r="GYB4" s="4"/>
      <c r="GYC4" s="4"/>
      <c r="GYD4" s="4"/>
      <c r="GYE4" s="4"/>
      <c r="GYF4" s="23"/>
      <c r="GYG4" s="4"/>
      <c r="GYH4" s="4"/>
      <c r="GYI4" s="4"/>
      <c r="GYJ4" s="4"/>
      <c r="GYK4" s="4"/>
      <c r="GYL4" s="22"/>
      <c r="GYM4" s="4"/>
      <c r="GYN4" s="4"/>
      <c r="GYO4" s="4"/>
      <c r="GYP4" s="4"/>
      <c r="GYQ4" s="4"/>
      <c r="GYR4" s="4"/>
      <c r="GYS4" s="23"/>
      <c r="GYT4" s="4"/>
      <c r="GYU4" s="4"/>
      <c r="GYV4" s="4"/>
      <c r="GYW4" s="4"/>
      <c r="GYX4" s="4"/>
      <c r="GYY4" s="22"/>
      <c r="GYZ4" s="4"/>
      <c r="GZA4" s="4"/>
      <c r="GZB4" s="4"/>
      <c r="GZC4" s="4"/>
      <c r="GZD4" s="4"/>
      <c r="GZE4" s="4"/>
      <c r="GZF4" s="23"/>
      <c r="GZG4" s="4"/>
      <c r="GZH4" s="4"/>
      <c r="GZI4" s="4"/>
      <c r="GZJ4" s="4"/>
      <c r="GZK4" s="4"/>
      <c r="GZL4" s="22"/>
      <c r="GZM4" s="4"/>
      <c r="GZN4" s="4"/>
      <c r="GZO4" s="4"/>
      <c r="GZP4" s="4"/>
      <c r="GZQ4" s="4"/>
      <c r="GZR4" s="4"/>
      <c r="GZS4" s="23"/>
      <c r="GZT4" s="4"/>
      <c r="GZU4" s="4"/>
      <c r="GZV4" s="4"/>
      <c r="GZW4" s="4"/>
      <c r="GZX4" s="4"/>
      <c r="GZY4" s="22"/>
      <c r="GZZ4" s="4"/>
      <c r="HAA4" s="4"/>
      <c r="HAB4" s="4"/>
      <c r="HAC4" s="4"/>
      <c r="HAD4" s="4"/>
      <c r="HAE4" s="4"/>
      <c r="HAF4" s="23"/>
      <c r="HAG4" s="4"/>
      <c r="HAH4" s="4"/>
      <c r="HAI4" s="4"/>
      <c r="HAJ4" s="4"/>
      <c r="HAK4" s="4"/>
      <c r="HAL4" s="22"/>
      <c r="HAM4" s="4"/>
      <c r="HAN4" s="4"/>
      <c r="HAO4" s="4"/>
      <c r="HAP4" s="4"/>
      <c r="HAQ4" s="4"/>
      <c r="HAR4" s="4"/>
      <c r="HAS4" s="23"/>
      <c r="HAT4" s="4"/>
      <c r="HAU4" s="4"/>
      <c r="HAV4" s="4"/>
      <c r="HAW4" s="4"/>
      <c r="HAX4" s="4"/>
      <c r="HAY4" s="22"/>
      <c r="HAZ4" s="4"/>
      <c r="HBA4" s="4"/>
      <c r="HBB4" s="4"/>
      <c r="HBC4" s="4"/>
      <c r="HBD4" s="4"/>
      <c r="HBE4" s="4"/>
      <c r="HBF4" s="23"/>
      <c r="HBG4" s="4"/>
      <c r="HBH4" s="4"/>
      <c r="HBI4" s="4"/>
      <c r="HBJ4" s="4"/>
      <c r="HBK4" s="4"/>
      <c r="HBL4" s="22"/>
      <c r="HBM4" s="4"/>
      <c r="HBN4" s="4"/>
      <c r="HBO4" s="4"/>
      <c r="HBP4" s="4"/>
      <c r="HBQ4" s="4"/>
      <c r="HBR4" s="4"/>
      <c r="HBS4" s="23"/>
      <c r="HBT4" s="4"/>
      <c r="HBU4" s="4"/>
      <c r="HBV4" s="4"/>
      <c r="HBW4" s="4"/>
      <c r="HBX4" s="4"/>
      <c r="HBY4" s="22"/>
      <c r="HBZ4" s="4"/>
      <c r="HCA4" s="4"/>
      <c r="HCB4" s="4"/>
      <c r="HCC4" s="4"/>
      <c r="HCD4" s="4"/>
      <c r="HCE4" s="4"/>
      <c r="HCF4" s="23"/>
      <c r="HCG4" s="4"/>
      <c r="HCH4" s="4"/>
      <c r="HCI4" s="4"/>
      <c r="HCJ4" s="4"/>
      <c r="HCK4" s="4"/>
      <c r="HCL4" s="22"/>
      <c r="HCM4" s="4"/>
      <c r="HCN4" s="4"/>
      <c r="HCO4" s="4"/>
      <c r="HCP4" s="4"/>
      <c r="HCQ4" s="4"/>
      <c r="HCR4" s="4"/>
      <c r="HCS4" s="23"/>
      <c r="HCT4" s="4"/>
      <c r="HCU4" s="4"/>
      <c r="HCV4" s="4"/>
      <c r="HCW4" s="4"/>
      <c r="HCX4" s="4"/>
      <c r="HCY4" s="22"/>
      <c r="HCZ4" s="4"/>
      <c r="HDA4" s="4"/>
      <c r="HDB4" s="4"/>
      <c r="HDC4" s="4"/>
      <c r="HDD4" s="4"/>
      <c r="HDE4" s="4"/>
      <c r="HDF4" s="23"/>
      <c r="HDG4" s="4"/>
      <c r="HDH4" s="4"/>
      <c r="HDI4" s="4"/>
      <c r="HDJ4" s="4"/>
      <c r="HDK4" s="4"/>
      <c r="HDL4" s="22"/>
      <c r="HDM4" s="4"/>
      <c r="HDN4" s="4"/>
      <c r="HDO4" s="4"/>
      <c r="HDP4" s="4"/>
      <c r="HDQ4" s="4"/>
      <c r="HDR4" s="4"/>
      <c r="HDS4" s="23"/>
      <c r="HDT4" s="4"/>
      <c r="HDU4" s="4"/>
      <c r="HDV4" s="4"/>
      <c r="HDW4" s="4"/>
      <c r="HDX4" s="4"/>
      <c r="HDY4" s="22"/>
      <c r="HDZ4" s="4"/>
      <c r="HEA4" s="4"/>
      <c r="HEB4" s="4"/>
      <c r="HEC4" s="4"/>
      <c r="HED4" s="4"/>
      <c r="HEE4" s="4"/>
      <c r="HEF4" s="23"/>
      <c r="HEG4" s="4"/>
      <c r="HEH4" s="4"/>
      <c r="HEI4" s="4"/>
      <c r="HEJ4" s="4"/>
      <c r="HEK4" s="4"/>
      <c r="HEL4" s="22"/>
      <c r="HEM4" s="4"/>
      <c r="HEN4" s="4"/>
      <c r="HEO4" s="4"/>
      <c r="HEP4" s="4"/>
      <c r="HEQ4" s="4"/>
      <c r="HER4" s="4"/>
      <c r="HES4" s="23"/>
      <c r="HET4" s="4"/>
      <c r="HEU4" s="4"/>
      <c r="HEV4" s="4"/>
      <c r="HEW4" s="4"/>
      <c r="HEX4" s="4"/>
      <c r="HEY4" s="22"/>
      <c r="HEZ4" s="4"/>
      <c r="HFA4" s="4"/>
      <c r="HFB4" s="4"/>
      <c r="HFC4" s="4"/>
      <c r="HFD4" s="4"/>
      <c r="HFE4" s="4"/>
      <c r="HFF4" s="23"/>
      <c r="HFG4" s="4"/>
      <c r="HFH4" s="4"/>
      <c r="HFI4" s="4"/>
      <c r="HFJ4" s="4"/>
      <c r="HFK4" s="4"/>
      <c r="HFL4" s="22"/>
      <c r="HFM4" s="4"/>
      <c r="HFN4" s="4"/>
      <c r="HFO4" s="4"/>
      <c r="HFP4" s="4"/>
      <c r="HFQ4" s="4"/>
      <c r="HFR4" s="4"/>
      <c r="HFS4" s="23"/>
      <c r="HFT4" s="4"/>
      <c r="HFU4" s="4"/>
      <c r="HFV4" s="4"/>
      <c r="HFW4" s="4"/>
      <c r="HFX4" s="4"/>
      <c r="HFY4" s="22"/>
      <c r="HFZ4" s="4"/>
      <c r="HGA4" s="4"/>
      <c r="HGB4" s="4"/>
      <c r="HGC4" s="4"/>
      <c r="HGD4" s="4"/>
      <c r="HGE4" s="4"/>
      <c r="HGF4" s="23"/>
      <c r="HGG4" s="4"/>
      <c r="HGH4" s="4"/>
      <c r="HGI4" s="4"/>
      <c r="HGJ4" s="4"/>
      <c r="HGK4" s="4"/>
      <c r="HGL4" s="22"/>
      <c r="HGM4" s="4"/>
      <c r="HGN4" s="4"/>
      <c r="HGO4" s="4"/>
      <c r="HGP4" s="4"/>
      <c r="HGQ4" s="4"/>
      <c r="HGR4" s="4"/>
      <c r="HGS4" s="23"/>
      <c r="HGT4" s="4"/>
      <c r="HGU4" s="4"/>
      <c r="HGV4" s="4"/>
      <c r="HGW4" s="4"/>
      <c r="HGX4" s="4"/>
      <c r="HGY4" s="22"/>
      <c r="HGZ4" s="4"/>
      <c r="HHA4" s="4"/>
      <c r="HHB4" s="4"/>
      <c r="HHC4" s="4"/>
      <c r="HHD4" s="4"/>
      <c r="HHE4" s="4"/>
      <c r="HHF4" s="23"/>
      <c r="HHG4" s="4"/>
      <c r="HHH4" s="4"/>
      <c r="HHI4" s="4"/>
      <c r="HHJ4" s="4"/>
      <c r="HHK4" s="4"/>
      <c r="HHL4" s="22"/>
      <c r="HHM4" s="4"/>
      <c r="HHN4" s="4"/>
      <c r="HHO4" s="4"/>
      <c r="HHP4" s="4"/>
      <c r="HHQ4" s="4"/>
      <c r="HHR4" s="4"/>
      <c r="HHS4" s="23"/>
      <c r="HHT4" s="4"/>
      <c r="HHU4" s="4"/>
      <c r="HHV4" s="4"/>
      <c r="HHW4" s="4"/>
      <c r="HHX4" s="4"/>
      <c r="HHY4" s="22"/>
      <c r="HHZ4" s="4"/>
      <c r="HIA4" s="4"/>
      <c r="HIB4" s="4"/>
      <c r="HIC4" s="4"/>
      <c r="HID4" s="4"/>
      <c r="HIE4" s="4"/>
      <c r="HIF4" s="23"/>
      <c r="HIG4" s="4"/>
      <c r="HIH4" s="4"/>
      <c r="HII4" s="4"/>
      <c r="HIJ4" s="4"/>
      <c r="HIK4" s="4"/>
      <c r="HIL4" s="22"/>
      <c r="HIM4" s="4"/>
      <c r="HIN4" s="4"/>
      <c r="HIO4" s="4"/>
      <c r="HIP4" s="4"/>
      <c r="HIQ4" s="4"/>
      <c r="HIR4" s="4"/>
      <c r="HIS4" s="23"/>
      <c r="HIT4" s="4"/>
      <c r="HIU4" s="4"/>
      <c r="HIV4" s="4"/>
      <c r="HIW4" s="4"/>
      <c r="HIX4" s="4"/>
      <c r="HIY4" s="22"/>
      <c r="HIZ4" s="4"/>
      <c r="HJA4" s="4"/>
      <c r="HJB4" s="4"/>
      <c r="HJC4" s="4"/>
      <c r="HJD4" s="4"/>
      <c r="HJE4" s="4"/>
      <c r="HJF4" s="23"/>
      <c r="HJG4" s="4"/>
      <c r="HJH4" s="4"/>
      <c r="HJI4" s="4"/>
      <c r="HJJ4" s="4"/>
      <c r="HJK4" s="4"/>
      <c r="HJL4" s="22"/>
      <c r="HJM4" s="4"/>
      <c r="HJN4" s="4"/>
      <c r="HJO4" s="4"/>
      <c r="HJP4" s="4"/>
      <c r="HJQ4" s="4"/>
      <c r="HJR4" s="4"/>
      <c r="HJS4" s="23"/>
      <c r="HJT4" s="4"/>
      <c r="HJU4" s="4"/>
      <c r="HJV4" s="4"/>
      <c r="HJW4" s="4"/>
      <c r="HJX4" s="4"/>
      <c r="HJY4" s="22"/>
      <c r="HJZ4" s="4"/>
      <c r="HKA4" s="4"/>
      <c r="HKB4" s="4"/>
      <c r="HKC4" s="4"/>
      <c r="HKD4" s="4"/>
      <c r="HKE4" s="4"/>
      <c r="HKF4" s="23"/>
      <c r="HKG4" s="4"/>
      <c r="HKH4" s="4"/>
      <c r="HKI4" s="4"/>
      <c r="HKJ4" s="4"/>
      <c r="HKK4" s="4"/>
      <c r="HKL4" s="22"/>
      <c r="HKM4" s="4"/>
      <c r="HKN4" s="4"/>
      <c r="HKO4" s="4"/>
      <c r="HKP4" s="4"/>
      <c r="HKQ4" s="4"/>
      <c r="HKR4" s="4"/>
      <c r="HKS4" s="23"/>
      <c r="HKT4" s="4"/>
      <c r="HKU4" s="4"/>
      <c r="HKV4" s="4"/>
      <c r="HKW4" s="4"/>
      <c r="HKX4" s="4"/>
      <c r="HKY4" s="22"/>
      <c r="HKZ4" s="4"/>
      <c r="HLA4" s="4"/>
      <c r="HLB4" s="4"/>
      <c r="HLC4" s="4"/>
      <c r="HLD4" s="4"/>
      <c r="HLE4" s="4"/>
      <c r="HLF4" s="23"/>
      <c r="HLG4" s="4"/>
      <c r="HLH4" s="4"/>
      <c r="HLI4" s="4"/>
      <c r="HLJ4" s="4"/>
      <c r="HLK4" s="4"/>
      <c r="HLL4" s="22"/>
      <c r="HLM4" s="4"/>
      <c r="HLN4" s="4"/>
      <c r="HLO4" s="4"/>
      <c r="HLP4" s="4"/>
      <c r="HLQ4" s="4"/>
      <c r="HLR4" s="4"/>
      <c r="HLS4" s="23"/>
      <c r="HLT4" s="4"/>
      <c r="HLU4" s="4"/>
      <c r="HLV4" s="4"/>
      <c r="HLW4" s="4"/>
      <c r="HLX4" s="4"/>
      <c r="HLY4" s="22"/>
      <c r="HLZ4" s="4"/>
      <c r="HMA4" s="4"/>
      <c r="HMB4" s="4"/>
      <c r="HMC4" s="4"/>
      <c r="HMD4" s="4"/>
      <c r="HME4" s="4"/>
      <c r="HMF4" s="23"/>
      <c r="HMG4" s="4"/>
      <c r="HMH4" s="4"/>
      <c r="HMI4" s="4"/>
      <c r="HMJ4" s="4"/>
      <c r="HMK4" s="4"/>
      <c r="HML4" s="22"/>
      <c r="HMM4" s="4"/>
      <c r="HMN4" s="4"/>
      <c r="HMO4" s="4"/>
      <c r="HMP4" s="4"/>
      <c r="HMQ4" s="4"/>
      <c r="HMR4" s="4"/>
      <c r="HMS4" s="23"/>
      <c r="HMT4" s="4"/>
      <c r="HMU4" s="4"/>
      <c r="HMV4" s="4"/>
      <c r="HMW4" s="4"/>
      <c r="HMX4" s="4"/>
      <c r="HMY4" s="22"/>
      <c r="HMZ4" s="4"/>
      <c r="HNA4" s="4"/>
      <c r="HNB4" s="4"/>
      <c r="HNC4" s="4"/>
      <c r="HND4" s="4"/>
      <c r="HNE4" s="4"/>
      <c r="HNF4" s="23"/>
      <c r="HNG4" s="4"/>
      <c r="HNH4" s="4"/>
      <c r="HNI4" s="4"/>
      <c r="HNJ4" s="4"/>
      <c r="HNK4" s="4"/>
      <c r="HNL4" s="22"/>
      <c r="HNM4" s="4"/>
      <c r="HNN4" s="4"/>
      <c r="HNO4" s="4"/>
      <c r="HNP4" s="4"/>
      <c r="HNQ4" s="4"/>
      <c r="HNR4" s="4"/>
      <c r="HNS4" s="23"/>
      <c r="HNT4" s="4"/>
      <c r="HNU4" s="4"/>
      <c r="HNV4" s="4"/>
      <c r="HNW4" s="4"/>
      <c r="HNX4" s="4"/>
      <c r="HNY4" s="22"/>
      <c r="HNZ4" s="4"/>
      <c r="HOA4" s="4"/>
      <c r="HOB4" s="4"/>
      <c r="HOC4" s="4"/>
      <c r="HOD4" s="4"/>
      <c r="HOE4" s="4"/>
      <c r="HOF4" s="23"/>
      <c r="HOG4" s="4"/>
      <c r="HOH4" s="4"/>
      <c r="HOI4" s="4"/>
      <c r="HOJ4" s="4"/>
      <c r="HOK4" s="4"/>
      <c r="HOL4" s="22"/>
      <c r="HOM4" s="4"/>
      <c r="HON4" s="4"/>
      <c r="HOO4" s="4"/>
      <c r="HOP4" s="4"/>
      <c r="HOQ4" s="4"/>
      <c r="HOR4" s="4"/>
      <c r="HOS4" s="23"/>
      <c r="HOT4" s="4"/>
      <c r="HOU4" s="4"/>
      <c r="HOV4" s="4"/>
      <c r="HOW4" s="4"/>
      <c r="HOX4" s="4"/>
      <c r="HOY4" s="22"/>
      <c r="HOZ4" s="4"/>
      <c r="HPA4" s="4"/>
      <c r="HPB4" s="4"/>
      <c r="HPC4" s="4"/>
      <c r="HPD4" s="4"/>
      <c r="HPE4" s="4"/>
      <c r="HPF4" s="23"/>
      <c r="HPG4" s="4"/>
      <c r="HPH4" s="4"/>
      <c r="HPI4" s="4"/>
      <c r="HPJ4" s="4"/>
      <c r="HPK4" s="4"/>
      <c r="HPL4" s="22"/>
      <c r="HPM4" s="4"/>
      <c r="HPN4" s="4"/>
      <c r="HPO4" s="4"/>
      <c r="HPP4" s="4"/>
      <c r="HPQ4" s="4"/>
      <c r="HPR4" s="4"/>
      <c r="HPS4" s="23"/>
      <c r="HPT4" s="4"/>
      <c r="HPU4" s="4"/>
      <c r="HPV4" s="4"/>
      <c r="HPW4" s="4"/>
      <c r="HPX4" s="4"/>
      <c r="HPY4" s="22"/>
      <c r="HPZ4" s="4"/>
      <c r="HQA4" s="4"/>
      <c r="HQB4" s="4"/>
      <c r="HQC4" s="4"/>
      <c r="HQD4" s="4"/>
      <c r="HQE4" s="4"/>
      <c r="HQF4" s="23"/>
      <c r="HQG4" s="4"/>
      <c r="HQH4" s="4"/>
      <c r="HQI4" s="4"/>
      <c r="HQJ4" s="4"/>
      <c r="HQK4" s="4"/>
      <c r="HQL4" s="22"/>
      <c r="HQM4" s="4"/>
      <c r="HQN4" s="4"/>
      <c r="HQO4" s="4"/>
      <c r="HQP4" s="4"/>
      <c r="HQQ4" s="4"/>
      <c r="HQR4" s="4"/>
      <c r="HQS4" s="23"/>
      <c r="HQT4" s="4"/>
      <c r="HQU4" s="4"/>
      <c r="HQV4" s="4"/>
      <c r="HQW4" s="4"/>
      <c r="HQX4" s="4"/>
      <c r="HQY4" s="22"/>
      <c r="HQZ4" s="4"/>
      <c r="HRA4" s="4"/>
      <c r="HRB4" s="4"/>
      <c r="HRC4" s="4"/>
      <c r="HRD4" s="4"/>
      <c r="HRE4" s="4"/>
      <c r="HRF4" s="23"/>
      <c r="HRG4" s="4"/>
      <c r="HRH4" s="4"/>
      <c r="HRI4" s="4"/>
      <c r="HRJ4" s="4"/>
      <c r="HRK4" s="4"/>
      <c r="HRL4" s="22"/>
      <c r="HRM4" s="4"/>
      <c r="HRN4" s="4"/>
      <c r="HRO4" s="4"/>
      <c r="HRP4" s="4"/>
      <c r="HRQ4" s="4"/>
      <c r="HRR4" s="4"/>
      <c r="HRS4" s="23"/>
      <c r="HRT4" s="4"/>
      <c r="HRU4" s="4"/>
      <c r="HRV4" s="4"/>
      <c r="HRW4" s="4"/>
      <c r="HRX4" s="4"/>
      <c r="HRY4" s="22"/>
      <c r="HRZ4" s="4"/>
      <c r="HSA4" s="4"/>
      <c r="HSB4" s="4"/>
      <c r="HSC4" s="4"/>
      <c r="HSD4" s="4"/>
      <c r="HSE4" s="4"/>
      <c r="HSF4" s="23"/>
      <c r="HSG4" s="4"/>
      <c r="HSH4" s="4"/>
      <c r="HSI4" s="4"/>
      <c r="HSJ4" s="4"/>
      <c r="HSK4" s="4"/>
      <c r="HSL4" s="22"/>
      <c r="HSM4" s="4"/>
      <c r="HSN4" s="4"/>
      <c r="HSO4" s="4"/>
      <c r="HSP4" s="4"/>
      <c r="HSQ4" s="4"/>
      <c r="HSR4" s="4"/>
      <c r="HSS4" s="23"/>
      <c r="HST4" s="4"/>
      <c r="HSU4" s="4"/>
      <c r="HSV4" s="4"/>
      <c r="HSW4" s="4"/>
      <c r="HSX4" s="4"/>
      <c r="HSY4" s="22"/>
      <c r="HSZ4" s="4"/>
      <c r="HTA4" s="4"/>
      <c r="HTB4" s="4"/>
      <c r="HTC4" s="4"/>
      <c r="HTD4" s="4"/>
      <c r="HTE4" s="4"/>
      <c r="HTF4" s="23"/>
      <c r="HTG4" s="4"/>
      <c r="HTH4" s="4"/>
      <c r="HTI4" s="4"/>
      <c r="HTJ4" s="4"/>
      <c r="HTK4" s="4"/>
      <c r="HTL4" s="22"/>
      <c r="HTM4" s="4"/>
      <c r="HTN4" s="4"/>
      <c r="HTO4" s="4"/>
      <c r="HTP4" s="4"/>
      <c r="HTQ4" s="4"/>
      <c r="HTR4" s="4"/>
      <c r="HTS4" s="23"/>
      <c r="HTT4" s="4"/>
      <c r="HTU4" s="4"/>
      <c r="HTV4" s="4"/>
      <c r="HTW4" s="4"/>
      <c r="HTX4" s="4"/>
      <c r="HTY4" s="22"/>
      <c r="HTZ4" s="4"/>
      <c r="HUA4" s="4"/>
      <c r="HUB4" s="4"/>
      <c r="HUC4" s="4"/>
      <c r="HUD4" s="4"/>
      <c r="HUE4" s="4"/>
      <c r="HUF4" s="23"/>
      <c r="HUG4" s="4"/>
      <c r="HUH4" s="4"/>
      <c r="HUI4" s="4"/>
      <c r="HUJ4" s="4"/>
      <c r="HUK4" s="4"/>
      <c r="HUL4" s="22"/>
      <c r="HUM4" s="4"/>
      <c r="HUN4" s="4"/>
      <c r="HUO4" s="4"/>
      <c r="HUP4" s="4"/>
      <c r="HUQ4" s="4"/>
      <c r="HUR4" s="4"/>
      <c r="HUS4" s="23"/>
      <c r="HUT4" s="4"/>
      <c r="HUU4" s="4"/>
      <c r="HUV4" s="4"/>
      <c r="HUW4" s="4"/>
      <c r="HUX4" s="4"/>
      <c r="HUY4" s="22"/>
      <c r="HUZ4" s="4"/>
      <c r="HVA4" s="4"/>
      <c r="HVB4" s="4"/>
      <c r="HVC4" s="4"/>
      <c r="HVD4" s="4"/>
      <c r="HVE4" s="4"/>
      <c r="HVF4" s="23"/>
      <c r="HVG4" s="4"/>
      <c r="HVH4" s="4"/>
      <c r="HVI4" s="4"/>
      <c r="HVJ4" s="4"/>
      <c r="HVK4" s="4"/>
      <c r="HVL4" s="22"/>
      <c r="HVM4" s="4"/>
      <c r="HVN4" s="4"/>
      <c r="HVO4" s="4"/>
      <c r="HVP4" s="4"/>
      <c r="HVQ4" s="4"/>
      <c r="HVR4" s="4"/>
      <c r="HVS4" s="23"/>
      <c r="HVT4" s="4"/>
      <c r="HVU4" s="4"/>
      <c r="HVV4" s="4"/>
      <c r="HVW4" s="4"/>
      <c r="HVX4" s="4"/>
      <c r="HVY4" s="22"/>
      <c r="HVZ4" s="4"/>
      <c r="HWA4" s="4"/>
      <c r="HWB4" s="4"/>
      <c r="HWC4" s="4"/>
      <c r="HWD4" s="4"/>
      <c r="HWE4" s="4"/>
      <c r="HWF4" s="23"/>
      <c r="HWG4" s="4"/>
      <c r="HWH4" s="4"/>
      <c r="HWI4" s="4"/>
      <c r="HWJ4" s="4"/>
      <c r="HWK4" s="4"/>
      <c r="HWL4" s="22"/>
      <c r="HWM4" s="4"/>
      <c r="HWN4" s="4"/>
      <c r="HWO4" s="4"/>
      <c r="HWP4" s="4"/>
      <c r="HWQ4" s="4"/>
      <c r="HWR4" s="4"/>
      <c r="HWS4" s="23"/>
      <c r="HWT4" s="4"/>
      <c r="HWU4" s="4"/>
      <c r="HWV4" s="4"/>
      <c r="HWW4" s="4"/>
      <c r="HWX4" s="4"/>
      <c r="HWY4" s="22"/>
      <c r="HWZ4" s="4"/>
      <c r="HXA4" s="4"/>
      <c r="HXB4" s="4"/>
      <c r="HXC4" s="4"/>
      <c r="HXD4" s="4"/>
      <c r="HXE4" s="4"/>
      <c r="HXF4" s="23"/>
      <c r="HXG4" s="4"/>
      <c r="HXH4" s="4"/>
      <c r="HXI4" s="4"/>
      <c r="HXJ4" s="4"/>
      <c r="HXK4" s="4"/>
      <c r="HXL4" s="22"/>
      <c r="HXM4" s="4"/>
      <c r="HXN4" s="4"/>
      <c r="HXO4" s="4"/>
      <c r="HXP4" s="4"/>
      <c r="HXQ4" s="4"/>
      <c r="HXR4" s="4"/>
      <c r="HXS4" s="23"/>
      <c r="HXT4" s="4"/>
      <c r="HXU4" s="4"/>
      <c r="HXV4" s="4"/>
      <c r="HXW4" s="4"/>
      <c r="HXX4" s="4"/>
      <c r="HXY4" s="22"/>
      <c r="HXZ4" s="4"/>
      <c r="HYA4" s="4"/>
      <c r="HYB4" s="4"/>
      <c r="HYC4" s="4"/>
      <c r="HYD4" s="4"/>
      <c r="HYE4" s="4"/>
      <c r="HYF4" s="23"/>
      <c r="HYG4" s="4"/>
      <c r="HYH4" s="4"/>
      <c r="HYI4" s="4"/>
      <c r="HYJ4" s="4"/>
      <c r="HYK4" s="4"/>
      <c r="HYL4" s="22"/>
      <c r="HYM4" s="4"/>
      <c r="HYN4" s="4"/>
      <c r="HYO4" s="4"/>
      <c r="HYP4" s="4"/>
      <c r="HYQ4" s="4"/>
      <c r="HYR4" s="4"/>
      <c r="HYS4" s="23"/>
      <c r="HYT4" s="4"/>
      <c r="HYU4" s="4"/>
      <c r="HYV4" s="4"/>
      <c r="HYW4" s="4"/>
      <c r="HYX4" s="4"/>
      <c r="HYY4" s="22"/>
      <c r="HYZ4" s="4"/>
      <c r="HZA4" s="4"/>
      <c r="HZB4" s="4"/>
      <c r="HZC4" s="4"/>
      <c r="HZD4" s="4"/>
      <c r="HZE4" s="4"/>
      <c r="HZF4" s="23"/>
      <c r="HZG4" s="4"/>
      <c r="HZH4" s="4"/>
      <c r="HZI4" s="4"/>
      <c r="HZJ4" s="4"/>
      <c r="HZK4" s="4"/>
      <c r="HZL4" s="22"/>
      <c r="HZM4" s="4"/>
      <c r="HZN4" s="4"/>
      <c r="HZO4" s="4"/>
      <c r="HZP4" s="4"/>
      <c r="HZQ4" s="4"/>
      <c r="HZR4" s="4"/>
      <c r="HZS4" s="23"/>
      <c r="HZT4" s="4"/>
      <c r="HZU4" s="4"/>
      <c r="HZV4" s="4"/>
      <c r="HZW4" s="4"/>
      <c r="HZX4" s="4"/>
      <c r="HZY4" s="22"/>
      <c r="HZZ4" s="4"/>
      <c r="IAA4" s="4"/>
      <c r="IAB4" s="4"/>
      <c r="IAC4" s="4"/>
      <c r="IAD4" s="4"/>
      <c r="IAE4" s="4"/>
      <c r="IAF4" s="23"/>
      <c r="IAG4" s="4"/>
      <c r="IAH4" s="4"/>
      <c r="IAI4" s="4"/>
      <c r="IAJ4" s="4"/>
      <c r="IAK4" s="4"/>
      <c r="IAL4" s="22"/>
      <c r="IAM4" s="4"/>
      <c r="IAN4" s="4"/>
      <c r="IAO4" s="4"/>
      <c r="IAP4" s="4"/>
      <c r="IAQ4" s="4"/>
      <c r="IAR4" s="4"/>
      <c r="IAS4" s="23"/>
      <c r="IAT4" s="4"/>
      <c r="IAU4" s="4"/>
      <c r="IAV4" s="4"/>
      <c r="IAW4" s="4"/>
      <c r="IAX4" s="4"/>
      <c r="IAY4" s="22"/>
      <c r="IAZ4" s="4"/>
      <c r="IBA4" s="4"/>
      <c r="IBB4" s="4"/>
      <c r="IBC4" s="4"/>
      <c r="IBD4" s="4"/>
      <c r="IBE4" s="4"/>
      <c r="IBF4" s="23"/>
      <c r="IBG4" s="4"/>
      <c r="IBH4" s="4"/>
      <c r="IBI4" s="4"/>
      <c r="IBJ4" s="4"/>
      <c r="IBK4" s="4"/>
      <c r="IBL4" s="22"/>
      <c r="IBM4" s="4"/>
      <c r="IBN4" s="4"/>
      <c r="IBO4" s="4"/>
      <c r="IBP4" s="4"/>
      <c r="IBQ4" s="4"/>
      <c r="IBR4" s="4"/>
      <c r="IBS4" s="23"/>
      <c r="IBT4" s="4"/>
      <c r="IBU4" s="4"/>
      <c r="IBV4" s="4"/>
      <c r="IBW4" s="4"/>
      <c r="IBX4" s="4"/>
      <c r="IBY4" s="22"/>
      <c r="IBZ4" s="4"/>
      <c r="ICA4" s="4"/>
      <c r="ICB4" s="4"/>
      <c r="ICC4" s="4"/>
      <c r="ICD4" s="4"/>
      <c r="ICE4" s="4"/>
      <c r="ICF4" s="23"/>
      <c r="ICG4" s="4"/>
      <c r="ICH4" s="4"/>
      <c r="ICI4" s="4"/>
      <c r="ICJ4" s="4"/>
      <c r="ICK4" s="4"/>
      <c r="ICL4" s="22"/>
      <c r="ICM4" s="4"/>
      <c r="ICN4" s="4"/>
      <c r="ICO4" s="4"/>
      <c r="ICP4" s="4"/>
      <c r="ICQ4" s="4"/>
      <c r="ICR4" s="4"/>
      <c r="ICS4" s="23"/>
      <c r="ICT4" s="4"/>
      <c r="ICU4" s="4"/>
      <c r="ICV4" s="4"/>
      <c r="ICW4" s="4"/>
      <c r="ICX4" s="4"/>
      <c r="ICY4" s="22"/>
      <c r="ICZ4" s="4"/>
      <c r="IDA4" s="4"/>
      <c r="IDB4" s="4"/>
      <c r="IDC4" s="4"/>
      <c r="IDD4" s="4"/>
      <c r="IDE4" s="4"/>
      <c r="IDF4" s="23"/>
      <c r="IDG4" s="4"/>
      <c r="IDH4" s="4"/>
      <c r="IDI4" s="4"/>
      <c r="IDJ4" s="4"/>
      <c r="IDK4" s="4"/>
      <c r="IDL4" s="22"/>
      <c r="IDM4" s="4"/>
      <c r="IDN4" s="4"/>
      <c r="IDO4" s="4"/>
      <c r="IDP4" s="4"/>
      <c r="IDQ4" s="4"/>
      <c r="IDR4" s="4"/>
      <c r="IDS4" s="23"/>
      <c r="IDT4" s="4"/>
      <c r="IDU4" s="4"/>
      <c r="IDV4" s="4"/>
      <c r="IDW4" s="4"/>
      <c r="IDX4" s="4"/>
      <c r="IDY4" s="22"/>
      <c r="IDZ4" s="4"/>
      <c r="IEA4" s="4"/>
      <c r="IEB4" s="4"/>
      <c r="IEC4" s="4"/>
      <c r="IED4" s="4"/>
      <c r="IEE4" s="4"/>
      <c r="IEF4" s="23"/>
      <c r="IEG4" s="4"/>
      <c r="IEH4" s="4"/>
      <c r="IEI4" s="4"/>
      <c r="IEJ4" s="4"/>
      <c r="IEK4" s="4"/>
      <c r="IEL4" s="22"/>
      <c r="IEM4" s="4"/>
      <c r="IEN4" s="4"/>
      <c r="IEO4" s="4"/>
      <c r="IEP4" s="4"/>
      <c r="IEQ4" s="4"/>
      <c r="IER4" s="4"/>
      <c r="IES4" s="23"/>
      <c r="IET4" s="4"/>
      <c r="IEU4" s="4"/>
      <c r="IEV4" s="4"/>
      <c r="IEW4" s="4"/>
      <c r="IEX4" s="4"/>
      <c r="IEY4" s="22"/>
      <c r="IEZ4" s="4"/>
      <c r="IFA4" s="4"/>
      <c r="IFB4" s="4"/>
      <c r="IFC4" s="4"/>
      <c r="IFD4" s="4"/>
      <c r="IFE4" s="4"/>
      <c r="IFF4" s="23"/>
      <c r="IFG4" s="4"/>
      <c r="IFH4" s="4"/>
      <c r="IFI4" s="4"/>
      <c r="IFJ4" s="4"/>
      <c r="IFK4" s="4"/>
      <c r="IFL4" s="22"/>
      <c r="IFM4" s="4"/>
      <c r="IFN4" s="4"/>
      <c r="IFO4" s="4"/>
      <c r="IFP4" s="4"/>
      <c r="IFQ4" s="4"/>
      <c r="IFR4" s="4"/>
      <c r="IFS4" s="23"/>
      <c r="IFT4" s="4"/>
      <c r="IFU4" s="4"/>
      <c r="IFV4" s="4"/>
      <c r="IFW4" s="4"/>
      <c r="IFX4" s="4"/>
      <c r="IFY4" s="22"/>
      <c r="IFZ4" s="4"/>
      <c r="IGA4" s="4"/>
      <c r="IGB4" s="4"/>
      <c r="IGC4" s="4"/>
      <c r="IGD4" s="4"/>
      <c r="IGE4" s="4"/>
      <c r="IGF4" s="23"/>
      <c r="IGG4" s="4"/>
      <c r="IGH4" s="4"/>
      <c r="IGI4" s="4"/>
      <c r="IGJ4" s="4"/>
      <c r="IGK4" s="4"/>
      <c r="IGL4" s="22"/>
      <c r="IGM4" s="4"/>
      <c r="IGN4" s="4"/>
      <c r="IGO4" s="4"/>
      <c r="IGP4" s="4"/>
      <c r="IGQ4" s="4"/>
      <c r="IGR4" s="4"/>
      <c r="IGS4" s="23"/>
      <c r="IGT4" s="4"/>
      <c r="IGU4" s="4"/>
      <c r="IGV4" s="4"/>
      <c r="IGW4" s="4"/>
      <c r="IGX4" s="4"/>
      <c r="IGY4" s="22"/>
      <c r="IGZ4" s="4"/>
      <c r="IHA4" s="4"/>
      <c r="IHB4" s="4"/>
      <c r="IHC4" s="4"/>
      <c r="IHD4" s="4"/>
      <c r="IHE4" s="4"/>
      <c r="IHF4" s="23"/>
      <c r="IHG4" s="4"/>
      <c r="IHH4" s="4"/>
      <c r="IHI4" s="4"/>
      <c r="IHJ4" s="4"/>
      <c r="IHK4" s="4"/>
      <c r="IHL4" s="22"/>
      <c r="IHM4" s="4"/>
      <c r="IHN4" s="4"/>
      <c r="IHO4" s="4"/>
      <c r="IHP4" s="4"/>
      <c r="IHQ4" s="4"/>
      <c r="IHR4" s="4"/>
      <c r="IHS4" s="23"/>
      <c r="IHT4" s="4"/>
      <c r="IHU4" s="4"/>
      <c r="IHV4" s="4"/>
      <c r="IHW4" s="4"/>
      <c r="IHX4" s="4"/>
      <c r="IHY4" s="22"/>
      <c r="IHZ4" s="4"/>
      <c r="IIA4" s="4"/>
      <c r="IIB4" s="4"/>
      <c r="IIC4" s="4"/>
      <c r="IID4" s="4"/>
      <c r="IIE4" s="4"/>
      <c r="IIF4" s="23"/>
      <c r="IIG4" s="4"/>
      <c r="IIH4" s="4"/>
      <c r="III4" s="4"/>
      <c r="IIJ4" s="4"/>
      <c r="IIK4" s="4"/>
      <c r="IIL4" s="22"/>
      <c r="IIM4" s="4"/>
      <c r="IIN4" s="4"/>
      <c r="IIO4" s="4"/>
      <c r="IIP4" s="4"/>
      <c r="IIQ4" s="4"/>
      <c r="IIR4" s="4"/>
      <c r="IIS4" s="23"/>
      <c r="IIT4" s="4"/>
      <c r="IIU4" s="4"/>
      <c r="IIV4" s="4"/>
      <c r="IIW4" s="4"/>
      <c r="IIX4" s="4"/>
      <c r="IIY4" s="22"/>
      <c r="IIZ4" s="4"/>
      <c r="IJA4" s="4"/>
      <c r="IJB4" s="4"/>
      <c r="IJC4" s="4"/>
      <c r="IJD4" s="4"/>
      <c r="IJE4" s="4"/>
      <c r="IJF4" s="23"/>
      <c r="IJG4" s="4"/>
      <c r="IJH4" s="4"/>
      <c r="IJI4" s="4"/>
      <c r="IJJ4" s="4"/>
      <c r="IJK4" s="4"/>
      <c r="IJL4" s="22"/>
      <c r="IJM4" s="4"/>
      <c r="IJN4" s="4"/>
      <c r="IJO4" s="4"/>
      <c r="IJP4" s="4"/>
      <c r="IJQ4" s="4"/>
      <c r="IJR4" s="4"/>
      <c r="IJS4" s="23"/>
      <c r="IJT4" s="4"/>
      <c r="IJU4" s="4"/>
      <c r="IJV4" s="4"/>
      <c r="IJW4" s="4"/>
      <c r="IJX4" s="4"/>
      <c r="IJY4" s="22"/>
      <c r="IJZ4" s="4"/>
      <c r="IKA4" s="4"/>
      <c r="IKB4" s="4"/>
      <c r="IKC4" s="4"/>
      <c r="IKD4" s="4"/>
      <c r="IKE4" s="4"/>
      <c r="IKF4" s="23"/>
      <c r="IKG4" s="4"/>
      <c r="IKH4" s="4"/>
      <c r="IKI4" s="4"/>
      <c r="IKJ4" s="4"/>
      <c r="IKK4" s="4"/>
      <c r="IKL4" s="22"/>
      <c r="IKM4" s="4"/>
      <c r="IKN4" s="4"/>
      <c r="IKO4" s="4"/>
      <c r="IKP4" s="4"/>
      <c r="IKQ4" s="4"/>
      <c r="IKR4" s="4"/>
      <c r="IKS4" s="23"/>
      <c r="IKT4" s="4"/>
      <c r="IKU4" s="4"/>
      <c r="IKV4" s="4"/>
      <c r="IKW4" s="4"/>
      <c r="IKX4" s="4"/>
      <c r="IKY4" s="22"/>
      <c r="IKZ4" s="4"/>
      <c r="ILA4" s="4"/>
      <c r="ILB4" s="4"/>
      <c r="ILC4" s="4"/>
      <c r="ILD4" s="4"/>
      <c r="ILE4" s="4"/>
      <c r="ILF4" s="23"/>
      <c r="ILG4" s="4"/>
      <c r="ILH4" s="4"/>
      <c r="ILI4" s="4"/>
      <c r="ILJ4" s="4"/>
      <c r="ILK4" s="4"/>
      <c r="ILL4" s="22"/>
      <c r="ILM4" s="4"/>
      <c r="ILN4" s="4"/>
      <c r="ILO4" s="4"/>
      <c r="ILP4" s="4"/>
      <c r="ILQ4" s="4"/>
      <c r="ILR4" s="4"/>
      <c r="ILS4" s="23"/>
      <c r="ILT4" s="4"/>
      <c r="ILU4" s="4"/>
      <c r="ILV4" s="4"/>
      <c r="ILW4" s="4"/>
      <c r="ILX4" s="4"/>
      <c r="ILY4" s="22"/>
      <c r="ILZ4" s="4"/>
      <c r="IMA4" s="4"/>
      <c r="IMB4" s="4"/>
      <c r="IMC4" s="4"/>
      <c r="IMD4" s="4"/>
      <c r="IME4" s="4"/>
      <c r="IMF4" s="23"/>
      <c r="IMG4" s="4"/>
      <c r="IMH4" s="4"/>
      <c r="IMI4" s="4"/>
      <c r="IMJ4" s="4"/>
      <c r="IMK4" s="4"/>
      <c r="IML4" s="22"/>
      <c r="IMM4" s="4"/>
      <c r="IMN4" s="4"/>
      <c r="IMO4" s="4"/>
      <c r="IMP4" s="4"/>
      <c r="IMQ4" s="4"/>
      <c r="IMR4" s="4"/>
      <c r="IMS4" s="23"/>
      <c r="IMT4" s="4"/>
      <c r="IMU4" s="4"/>
      <c r="IMV4" s="4"/>
      <c r="IMW4" s="4"/>
      <c r="IMX4" s="4"/>
      <c r="IMY4" s="22"/>
      <c r="IMZ4" s="4"/>
      <c r="INA4" s="4"/>
      <c r="INB4" s="4"/>
      <c r="INC4" s="4"/>
      <c r="IND4" s="4"/>
      <c r="INE4" s="4"/>
      <c r="INF4" s="23"/>
      <c r="ING4" s="4"/>
      <c r="INH4" s="4"/>
      <c r="INI4" s="4"/>
      <c r="INJ4" s="4"/>
      <c r="INK4" s="4"/>
      <c r="INL4" s="22"/>
      <c r="INM4" s="4"/>
      <c r="INN4" s="4"/>
      <c r="INO4" s="4"/>
      <c r="INP4" s="4"/>
      <c r="INQ4" s="4"/>
      <c r="INR4" s="4"/>
      <c r="INS4" s="23"/>
      <c r="INT4" s="4"/>
      <c r="INU4" s="4"/>
      <c r="INV4" s="4"/>
      <c r="INW4" s="4"/>
      <c r="INX4" s="4"/>
      <c r="INY4" s="22"/>
      <c r="INZ4" s="4"/>
      <c r="IOA4" s="4"/>
      <c r="IOB4" s="4"/>
      <c r="IOC4" s="4"/>
      <c r="IOD4" s="4"/>
      <c r="IOE4" s="4"/>
      <c r="IOF4" s="23"/>
      <c r="IOG4" s="4"/>
      <c r="IOH4" s="4"/>
      <c r="IOI4" s="4"/>
      <c r="IOJ4" s="4"/>
      <c r="IOK4" s="4"/>
      <c r="IOL4" s="22"/>
      <c r="IOM4" s="4"/>
      <c r="ION4" s="4"/>
      <c r="IOO4" s="4"/>
      <c r="IOP4" s="4"/>
      <c r="IOQ4" s="4"/>
      <c r="IOR4" s="4"/>
      <c r="IOS4" s="23"/>
      <c r="IOT4" s="4"/>
      <c r="IOU4" s="4"/>
      <c r="IOV4" s="4"/>
      <c r="IOW4" s="4"/>
      <c r="IOX4" s="4"/>
      <c r="IOY4" s="22"/>
      <c r="IOZ4" s="4"/>
      <c r="IPA4" s="4"/>
      <c r="IPB4" s="4"/>
      <c r="IPC4" s="4"/>
      <c r="IPD4" s="4"/>
      <c r="IPE4" s="4"/>
      <c r="IPF4" s="23"/>
      <c r="IPG4" s="4"/>
      <c r="IPH4" s="4"/>
      <c r="IPI4" s="4"/>
      <c r="IPJ4" s="4"/>
      <c r="IPK4" s="4"/>
      <c r="IPL4" s="22"/>
      <c r="IPM4" s="4"/>
      <c r="IPN4" s="4"/>
      <c r="IPO4" s="4"/>
      <c r="IPP4" s="4"/>
      <c r="IPQ4" s="4"/>
      <c r="IPR4" s="4"/>
      <c r="IPS4" s="23"/>
      <c r="IPT4" s="4"/>
      <c r="IPU4" s="4"/>
      <c r="IPV4" s="4"/>
      <c r="IPW4" s="4"/>
      <c r="IPX4" s="4"/>
      <c r="IPY4" s="22"/>
      <c r="IPZ4" s="4"/>
      <c r="IQA4" s="4"/>
      <c r="IQB4" s="4"/>
      <c r="IQC4" s="4"/>
      <c r="IQD4" s="4"/>
      <c r="IQE4" s="4"/>
      <c r="IQF4" s="23"/>
      <c r="IQG4" s="4"/>
      <c r="IQH4" s="4"/>
      <c r="IQI4" s="4"/>
      <c r="IQJ4" s="4"/>
      <c r="IQK4" s="4"/>
      <c r="IQL4" s="22"/>
      <c r="IQM4" s="4"/>
      <c r="IQN4" s="4"/>
      <c r="IQO4" s="4"/>
      <c r="IQP4" s="4"/>
      <c r="IQQ4" s="4"/>
      <c r="IQR4" s="4"/>
      <c r="IQS4" s="23"/>
      <c r="IQT4" s="4"/>
      <c r="IQU4" s="4"/>
      <c r="IQV4" s="4"/>
      <c r="IQW4" s="4"/>
      <c r="IQX4" s="4"/>
      <c r="IQY4" s="22"/>
      <c r="IQZ4" s="4"/>
      <c r="IRA4" s="4"/>
      <c r="IRB4" s="4"/>
      <c r="IRC4" s="4"/>
      <c r="IRD4" s="4"/>
      <c r="IRE4" s="4"/>
      <c r="IRF4" s="23"/>
      <c r="IRG4" s="4"/>
      <c r="IRH4" s="4"/>
      <c r="IRI4" s="4"/>
      <c r="IRJ4" s="4"/>
      <c r="IRK4" s="4"/>
      <c r="IRL4" s="22"/>
      <c r="IRM4" s="4"/>
      <c r="IRN4" s="4"/>
      <c r="IRO4" s="4"/>
      <c r="IRP4" s="4"/>
      <c r="IRQ4" s="4"/>
      <c r="IRR4" s="4"/>
      <c r="IRS4" s="23"/>
      <c r="IRT4" s="4"/>
      <c r="IRU4" s="4"/>
      <c r="IRV4" s="4"/>
      <c r="IRW4" s="4"/>
      <c r="IRX4" s="4"/>
      <c r="IRY4" s="22"/>
      <c r="IRZ4" s="4"/>
      <c r="ISA4" s="4"/>
      <c r="ISB4" s="4"/>
      <c r="ISC4" s="4"/>
      <c r="ISD4" s="4"/>
      <c r="ISE4" s="4"/>
      <c r="ISF4" s="23"/>
      <c r="ISG4" s="4"/>
      <c r="ISH4" s="4"/>
      <c r="ISI4" s="4"/>
      <c r="ISJ4" s="4"/>
      <c r="ISK4" s="4"/>
      <c r="ISL4" s="22"/>
      <c r="ISM4" s="4"/>
      <c r="ISN4" s="4"/>
      <c r="ISO4" s="4"/>
      <c r="ISP4" s="4"/>
      <c r="ISQ4" s="4"/>
      <c r="ISR4" s="4"/>
      <c r="ISS4" s="23"/>
      <c r="IST4" s="4"/>
      <c r="ISU4" s="4"/>
      <c r="ISV4" s="4"/>
      <c r="ISW4" s="4"/>
      <c r="ISX4" s="4"/>
      <c r="ISY4" s="22"/>
      <c r="ISZ4" s="4"/>
      <c r="ITA4" s="4"/>
      <c r="ITB4" s="4"/>
      <c r="ITC4" s="4"/>
      <c r="ITD4" s="4"/>
      <c r="ITE4" s="4"/>
      <c r="ITF4" s="23"/>
      <c r="ITG4" s="4"/>
      <c r="ITH4" s="4"/>
      <c r="ITI4" s="4"/>
      <c r="ITJ4" s="4"/>
      <c r="ITK4" s="4"/>
      <c r="ITL4" s="22"/>
      <c r="ITM4" s="4"/>
      <c r="ITN4" s="4"/>
      <c r="ITO4" s="4"/>
      <c r="ITP4" s="4"/>
      <c r="ITQ4" s="4"/>
      <c r="ITR4" s="4"/>
      <c r="ITS4" s="23"/>
      <c r="ITT4" s="4"/>
      <c r="ITU4" s="4"/>
      <c r="ITV4" s="4"/>
      <c r="ITW4" s="4"/>
      <c r="ITX4" s="4"/>
      <c r="ITY4" s="22"/>
      <c r="ITZ4" s="4"/>
      <c r="IUA4" s="4"/>
      <c r="IUB4" s="4"/>
      <c r="IUC4" s="4"/>
      <c r="IUD4" s="4"/>
      <c r="IUE4" s="4"/>
      <c r="IUF4" s="23"/>
      <c r="IUG4" s="4"/>
      <c r="IUH4" s="4"/>
      <c r="IUI4" s="4"/>
      <c r="IUJ4" s="4"/>
      <c r="IUK4" s="4"/>
      <c r="IUL4" s="22"/>
      <c r="IUM4" s="4"/>
      <c r="IUN4" s="4"/>
      <c r="IUO4" s="4"/>
      <c r="IUP4" s="4"/>
      <c r="IUQ4" s="4"/>
      <c r="IUR4" s="4"/>
      <c r="IUS4" s="23"/>
      <c r="IUT4" s="4"/>
      <c r="IUU4" s="4"/>
      <c r="IUV4" s="4"/>
      <c r="IUW4" s="4"/>
      <c r="IUX4" s="4"/>
      <c r="IUY4" s="22"/>
      <c r="IUZ4" s="4"/>
      <c r="IVA4" s="4"/>
      <c r="IVB4" s="4"/>
      <c r="IVC4" s="4"/>
      <c r="IVD4" s="4"/>
      <c r="IVE4" s="4"/>
      <c r="IVF4" s="23"/>
      <c r="IVG4" s="4"/>
      <c r="IVH4" s="4"/>
      <c r="IVI4" s="4"/>
      <c r="IVJ4" s="4"/>
      <c r="IVK4" s="4"/>
      <c r="IVL4" s="22"/>
      <c r="IVM4" s="4"/>
      <c r="IVN4" s="4"/>
      <c r="IVO4" s="4"/>
      <c r="IVP4" s="4"/>
      <c r="IVQ4" s="4"/>
      <c r="IVR4" s="4"/>
      <c r="IVS4" s="23"/>
      <c r="IVT4" s="4"/>
      <c r="IVU4" s="4"/>
      <c r="IVV4" s="4"/>
      <c r="IVW4" s="4"/>
      <c r="IVX4" s="4"/>
      <c r="IVY4" s="22"/>
      <c r="IVZ4" s="4"/>
      <c r="IWA4" s="4"/>
      <c r="IWB4" s="4"/>
      <c r="IWC4" s="4"/>
      <c r="IWD4" s="4"/>
      <c r="IWE4" s="4"/>
      <c r="IWF4" s="23"/>
      <c r="IWG4" s="4"/>
      <c r="IWH4" s="4"/>
      <c r="IWI4" s="4"/>
      <c r="IWJ4" s="4"/>
      <c r="IWK4" s="4"/>
      <c r="IWL4" s="22"/>
      <c r="IWM4" s="4"/>
      <c r="IWN4" s="4"/>
      <c r="IWO4" s="4"/>
      <c r="IWP4" s="4"/>
      <c r="IWQ4" s="4"/>
      <c r="IWR4" s="4"/>
      <c r="IWS4" s="23"/>
      <c r="IWT4" s="4"/>
      <c r="IWU4" s="4"/>
      <c r="IWV4" s="4"/>
      <c r="IWW4" s="4"/>
      <c r="IWX4" s="4"/>
      <c r="IWY4" s="22"/>
      <c r="IWZ4" s="4"/>
      <c r="IXA4" s="4"/>
      <c r="IXB4" s="4"/>
      <c r="IXC4" s="4"/>
      <c r="IXD4" s="4"/>
      <c r="IXE4" s="4"/>
      <c r="IXF4" s="23"/>
      <c r="IXG4" s="4"/>
      <c r="IXH4" s="4"/>
      <c r="IXI4" s="4"/>
      <c r="IXJ4" s="4"/>
      <c r="IXK4" s="4"/>
      <c r="IXL4" s="22"/>
      <c r="IXM4" s="4"/>
      <c r="IXN4" s="4"/>
      <c r="IXO4" s="4"/>
      <c r="IXP4" s="4"/>
      <c r="IXQ4" s="4"/>
      <c r="IXR4" s="4"/>
      <c r="IXS4" s="23"/>
      <c r="IXT4" s="4"/>
      <c r="IXU4" s="4"/>
      <c r="IXV4" s="4"/>
      <c r="IXW4" s="4"/>
      <c r="IXX4" s="4"/>
      <c r="IXY4" s="22"/>
      <c r="IXZ4" s="4"/>
      <c r="IYA4" s="4"/>
      <c r="IYB4" s="4"/>
      <c r="IYC4" s="4"/>
      <c r="IYD4" s="4"/>
      <c r="IYE4" s="4"/>
      <c r="IYF4" s="23"/>
      <c r="IYG4" s="4"/>
      <c r="IYH4" s="4"/>
      <c r="IYI4" s="4"/>
      <c r="IYJ4" s="4"/>
      <c r="IYK4" s="4"/>
      <c r="IYL4" s="22"/>
      <c r="IYM4" s="4"/>
      <c r="IYN4" s="4"/>
      <c r="IYO4" s="4"/>
      <c r="IYP4" s="4"/>
      <c r="IYQ4" s="4"/>
      <c r="IYR4" s="4"/>
      <c r="IYS4" s="23"/>
      <c r="IYT4" s="4"/>
      <c r="IYU4" s="4"/>
      <c r="IYV4" s="4"/>
      <c r="IYW4" s="4"/>
      <c r="IYX4" s="4"/>
      <c r="IYY4" s="22"/>
      <c r="IYZ4" s="4"/>
      <c r="IZA4" s="4"/>
      <c r="IZB4" s="4"/>
      <c r="IZC4" s="4"/>
      <c r="IZD4" s="4"/>
      <c r="IZE4" s="4"/>
      <c r="IZF4" s="23"/>
      <c r="IZG4" s="4"/>
      <c r="IZH4" s="4"/>
      <c r="IZI4" s="4"/>
      <c r="IZJ4" s="4"/>
      <c r="IZK4" s="4"/>
      <c r="IZL4" s="22"/>
      <c r="IZM4" s="4"/>
      <c r="IZN4" s="4"/>
      <c r="IZO4" s="4"/>
      <c r="IZP4" s="4"/>
      <c r="IZQ4" s="4"/>
      <c r="IZR4" s="4"/>
      <c r="IZS4" s="23"/>
      <c r="IZT4" s="4"/>
      <c r="IZU4" s="4"/>
      <c r="IZV4" s="4"/>
      <c r="IZW4" s="4"/>
      <c r="IZX4" s="4"/>
      <c r="IZY4" s="22"/>
      <c r="IZZ4" s="4"/>
      <c r="JAA4" s="4"/>
      <c r="JAB4" s="4"/>
      <c r="JAC4" s="4"/>
      <c r="JAD4" s="4"/>
      <c r="JAE4" s="4"/>
      <c r="JAF4" s="23"/>
      <c r="JAG4" s="4"/>
      <c r="JAH4" s="4"/>
      <c r="JAI4" s="4"/>
      <c r="JAJ4" s="4"/>
      <c r="JAK4" s="4"/>
      <c r="JAL4" s="22"/>
      <c r="JAM4" s="4"/>
      <c r="JAN4" s="4"/>
      <c r="JAO4" s="4"/>
      <c r="JAP4" s="4"/>
      <c r="JAQ4" s="4"/>
      <c r="JAR4" s="4"/>
      <c r="JAS4" s="23"/>
      <c r="JAT4" s="4"/>
      <c r="JAU4" s="4"/>
      <c r="JAV4" s="4"/>
      <c r="JAW4" s="4"/>
      <c r="JAX4" s="4"/>
      <c r="JAY4" s="22"/>
      <c r="JAZ4" s="4"/>
      <c r="JBA4" s="4"/>
      <c r="JBB4" s="4"/>
      <c r="JBC4" s="4"/>
      <c r="JBD4" s="4"/>
      <c r="JBE4" s="4"/>
      <c r="JBF4" s="23"/>
      <c r="JBG4" s="4"/>
      <c r="JBH4" s="4"/>
      <c r="JBI4" s="4"/>
      <c r="JBJ4" s="4"/>
      <c r="JBK4" s="4"/>
      <c r="JBL4" s="22"/>
      <c r="JBM4" s="4"/>
      <c r="JBN4" s="4"/>
      <c r="JBO4" s="4"/>
      <c r="JBP4" s="4"/>
      <c r="JBQ4" s="4"/>
      <c r="JBR4" s="4"/>
      <c r="JBS4" s="23"/>
      <c r="JBT4" s="4"/>
      <c r="JBU4" s="4"/>
      <c r="JBV4" s="4"/>
      <c r="JBW4" s="4"/>
      <c r="JBX4" s="4"/>
      <c r="JBY4" s="22"/>
      <c r="JBZ4" s="4"/>
      <c r="JCA4" s="4"/>
      <c r="JCB4" s="4"/>
      <c r="JCC4" s="4"/>
      <c r="JCD4" s="4"/>
      <c r="JCE4" s="4"/>
      <c r="JCF4" s="23"/>
      <c r="JCG4" s="4"/>
      <c r="JCH4" s="4"/>
      <c r="JCI4" s="4"/>
      <c r="JCJ4" s="4"/>
      <c r="JCK4" s="4"/>
      <c r="JCL4" s="22"/>
      <c r="JCM4" s="4"/>
      <c r="JCN4" s="4"/>
      <c r="JCO4" s="4"/>
      <c r="JCP4" s="4"/>
      <c r="JCQ4" s="4"/>
      <c r="JCR4" s="4"/>
      <c r="JCS4" s="23"/>
      <c r="JCT4" s="4"/>
      <c r="JCU4" s="4"/>
      <c r="JCV4" s="4"/>
      <c r="JCW4" s="4"/>
      <c r="JCX4" s="4"/>
      <c r="JCY4" s="22"/>
      <c r="JCZ4" s="4"/>
      <c r="JDA4" s="4"/>
      <c r="JDB4" s="4"/>
      <c r="JDC4" s="4"/>
      <c r="JDD4" s="4"/>
      <c r="JDE4" s="4"/>
      <c r="JDF4" s="23"/>
      <c r="JDG4" s="4"/>
      <c r="JDH4" s="4"/>
      <c r="JDI4" s="4"/>
      <c r="JDJ4" s="4"/>
      <c r="JDK4" s="4"/>
      <c r="JDL4" s="22"/>
      <c r="JDM4" s="4"/>
      <c r="JDN4" s="4"/>
      <c r="JDO4" s="4"/>
      <c r="JDP4" s="4"/>
      <c r="JDQ4" s="4"/>
      <c r="JDR4" s="4"/>
      <c r="JDS4" s="23"/>
      <c r="JDT4" s="4"/>
      <c r="JDU4" s="4"/>
      <c r="JDV4" s="4"/>
      <c r="JDW4" s="4"/>
      <c r="JDX4" s="4"/>
      <c r="JDY4" s="22"/>
      <c r="JDZ4" s="4"/>
      <c r="JEA4" s="4"/>
      <c r="JEB4" s="4"/>
      <c r="JEC4" s="4"/>
      <c r="JED4" s="4"/>
      <c r="JEE4" s="4"/>
      <c r="JEF4" s="23"/>
      <c r="JEG4" s="4"/>
      <c r="JEH4" s="4"/>
      <c r="JEI4" s="4"/>
      <c r="JEJ4" s="4"/>
      <c r="JEK4" s="4"/>
      <c r="JEL4" s="22"/>
      <c r="JEM4" s="4"/>
      <c r="JEN4" s="4"/>
      <c r="JEO4" s="4"/>
      <c r="JEP4" s="4"/>
      <c r="JEQ4" s="4"/>
      <c r="JER4" s="4"/>
      <c r="JES4" s="23"/>
      <c r="JET4" s="4"/>
      <c r="JEU4" s="4"/>
      <c r="JEV4" s="4"/>
      <c r="JEW4" s="4"/>
      <c r="JEX4" s="4"/>
      <c r="JEY4" s="22"/>
      <c r="JEZ4" s="4"/>
      <c r="JFA4" s="4"/>
      <c r="JFB4" s="4"/>
      <c r="JFC4" s="4"/>
      <c r="JFD4" s="4"/>
      <c r="JFE4" s="4"/>
      <c r="JFF4" s="23"/>
      <c r="JFG4" s="4"/>
      <c r="JFH4" s="4"/>
      <c r="JFI4" s="4"/>
      <c r="JFJ4" s="4"/>
      <c r="JFK4" s="4"/>
      <c r="JFL4" s="22"/>
      <c r="JFM4" s="4"/>
      <c r="JFN4" s="4"/>
      <c r="JFO4" s="4"/>
      <c r="JFP4" s="4"/>
      <c r="JFQ4" s="4"/>
      <c r="JFR4" s="4"/>
      <c r="JFS4" s="23"/>
      <c r="JFT4" s="4"/>
      <c r="JFU4" s="4"/>
      <c r="JFV4" s="4"/>
      <c r="JFW4" s="4"/>
      <c r="JFX4" s="4"/>
      <c r="JFY4" s="22"/>
      <c r="JFZ4" s="4"/>
      <c r="JGA4" s="4"/>
      <c r="JGB4" s="4"/>
      <c r="JGC4" s="4"/>
      <c r="JGD4" s="4"/>
      <c r="JGE4" s="4"/>
      <c r="JGF4" s="23"/>
      <c r="JGG4" s="4"/>
      <c r="JGH4" s="4"/>
      <c r="JGI4" s="4"/>
      <c r="JGJ4" s="4"/>
      <c r="JGK4" s="4"/>
      <c r="JGL4" s="22"/>
      <c r="JGM4" s="4"/>
      <c r="JGN4" s="4"/>
      <c r="JGO4" s="4"/>
      <c r="JGP4" s="4"/>
      <c r="JGQ4" s="4"/>
      <c r="JGR4" s="4"/>
      <c r="JGS4" s="23"/>
      <c r="JGT4" s="4"/>
      <c r="JGU4" s="4"/>
      <c r="JGV4" s="4"/>
      <c r="JGW4" s="4"/>
      <c r="JGX4" s="4"/>
      <c r="JGY4" s="22"/>
      <c r="JGZ4" s="4"/>
      <c r="JHA4" s="4"/>
      <c r="JHB4" s="4"/>
      <c r="JHC4" s="4"/>
      <c r="JHD4" s="4"/>
      <c r="JHE4" s="4"/>
      <c r="JHF4" s="23"/>
      <c r="JHG4" s="4"/>
      <c r="JHH4" s="4"/>
      <c r="JHI4" s="4"/>
      <c r="JHJ4" s="4"/>
      <c r="JHK4" s="4"/>
      <c r="JHL4" s="22"/>
      <c r="JHM4" s="4"/>
      <c r="JHN4" s="4"/>
      <c r="JHO4" s="4"/>
      <c r="JHP4" s="4"/>
      <c r="JHQ4" s="4"/>
      <c r="JHR4" s="4"/>
      <c r="JHS4" s="23"/>
      <c r="JHT4" s="4"/>
      <c r="JHU4" s="4"/>
      <c r="JHV4" s="4"/>
      <c r="JHW4" s="4"/>
      <c r="JHX4" s="4"/>
      <c r="JHY4" s="22"/>
      <c r="JHZ4" s="4"/>
      <c r="JIA4" s="4"/>
      <c r="JIB4" s="4"/>
      <c r="JIC4" s="4"/>
      <c r="JID4" s="4"/>
      <c r="JIE4" s="4"/>
      <c r="JIF4" s="23"/>
      <c r="JIG4" s="4"/>
      <c r="JIH4" s="4"/>
      <c r="JII4" s="4"/>
      <c r="JIJ4" s="4"/>
      <c r="JIK4" s="4"/>
      <c r="JIL4" s="22"/>
      <c r="JIM4" s="4"/>
      <c r="JIN4" s="4"/>
      <c r="JIO4" s="4"/>
      <c r="JIP4" s="4"/>
      <c r="JIQ4" s="4"/>
      <c r="JIR4" s="4"/>
      <c r="JIS4" s="23"/>
      <c r="JIT4" s="4"/>
      <c r="JIU4" s="4"/>
      <c r="JIV4" s="4"/>
      <c r="JIW4" s="4"/>
      <c r="JIX4" s="4"/>
      <c r="JIY4" s="22"/>
      <c r="JIZ4" s="4"/>
      <c r="JJA4" s="4"/>
      <c r="JJB4" s="4"/>
      <c r="JJC4" s="4"/>
      <c r="JJD4" s="4"/>
      <c r="JJE4" s="4"/>
      <c r="JJF4" s="23"/>
      <c r="JJG4" s="4"/>
      <c r="JJH4" s="4"/>
      <c r="JJI4" s="4"/>
      <c r="JJJ4" s="4"/>
      <c r="JJK4" s="4"/>
      <c r="JJL4" s="22"/>
      <c r="JJM4" s="4"/>
      <c r="JJN4" s="4"/>
      <c r="JJO4" s="4"/>
      <c r="JJP4" s="4"/>
      <c r="JJQ4" s="4"/>
      <c r="JJR4" s="4"/>
      <c r="JJS4" s="23"/>
      <c r="JJT4" s="4"/>
      <c r="JJU4" s="4"/>
      <c r="JJV4" s="4"/>
      <c r="JJW4" s="4"/>
      <c r="JJX4" s="4"/>
      <c r="JJY4" s="22"/>
      <c r="JJZ4" s="4"/>
      <c r="JKA4" s="4"/>
      <c r="JKB4" s="4"/>
      <c r="JKC4" s="4"/>
      <c r="JKD4" s="4"/>
      <c r="JKE4" s="4"/>
      <c r="JKF4" s="23"/>
      <c r="JKG4" s="4"/>
      <c r="JKH4" s="4"/>
      <c r="JKI4" s="4"/>
      <c r="JKJ4" s="4"/>
      <c r="JKK4" s="4"/>
      <c r="JKL4" s="22"/>
      <c r="JKM4" s="4"/>
      <c r="JKN4" s="4"/>
      <c r="JKO4" s="4"/>
      <c r="JKP4" s="4"/>
      <c r="JKQ4" s="4"/>
      <c r="JKR4" s="4"/>
      <c r="JKS4" s="23"/>
      <c r="JKT4" s="4"/>
      <c r="JKU4" s="4"/>
      <c r="JKV4" s="4"/>
      <c r="JKW4" s="4"/>
      <c r="JKX4" s="4"/>
      <c r="JKY4" s="22"/>
      <c r="JKZ4" s="4"/>
      <c r="JLA4" s="4"/>
      <c r="JLB4" s="4"/>
      <c r="JLC4" s="4"/>
      <c r="JLD4" s="4"/>
      <c r="JLE4" s="4"/>
      <c r="JLF4" s="23"/>
      <c r="JLG4" s="4"/>
      <c r="JLH4" s="4"/>
      <c r="JLI4" s="4"/>
      <c r="JLJ4" s="4"/>
      <c r="JLK4" s="4"/>
      <c r="JLL4" s="22"/>
      <c r="JLM4" s="4"/>
      <c r="JLN4" s="4"/>
      <c r="JLO4" s="4"/>
      <c r="JLP4" s="4"/>
      <c r="JLQ4" s="4"/>
      <c r="JLR4" s="4"/>
      <c r="JLS4" s="23"/>
      <c r="JLT4" s="4"/>
      <c r="JLU4" s="4"/>
      <c r="JLV4" s="4"/>
      <c r="JLW4" s="4"/>
      <c r="JLX4" s="4"/>
      <c r="JLY4" s="22"/>
      <c r="JLZ4" s="4"/>
      <c r="JMA4" s="4"/>
      <c r="JMB4" s="4"/>
      <c r="JMC4" s="4"/>
      <c r="JMD4" s="4"/>
      <c r="JME4" s="4"/>
      <c r="JMF4" s="23"/>
      <c r="JMG4" s="4"/>
      <c r="JMH4" s="4"/>
      <c r="JMI4" s="4"/>
      <c r="JMJ4" s="4"/>
      <c r="JMK4" s="4"/>
      <c r="JML4" s="22"/>
      <c r="JMM4" s="4"/>
      <c r="JMN4" s="4"/>
      <c r="JMO4" s="4"/>
      <c r="JMP4" s="4"/>
      <c r="JMQ4" s="4"/>
      <c r="JMR4" s="4"/>
      <c r="JMS4" s="23"/>
      <c r="JMT4" s="4"/>
      <c r="JMU4" s="4"/>
      <c r="JMV4" s="4"/>
      <c r="JMW4" s="4"/>
      <c r="JMX4" s="4"/>
      <c r="JMY4" s="22"/>
      <c r="JMZ4" s="4"/>
      <c r="JNA4" s="4"/>
      <c r="JNB4" s="4"/>
      <c r="JNC4" s="4"/>
      <c r="JND4" s="4"/>
      <c r="JNE4" s="4"/>
      <c r="JNF4" s="23"/>
      <c r="JNG4" s="4"/>
      <c r="JNH4" s="4"/>
      <c r="JNI4" s="4"/>
      <c r="JNJ4" s="4"/>
      <c r="JNK4" s="4"/>
      <c r="JNL4" s="22"/>
      <c r="JNM4" s="4"/>
      <c r="JNN4" s="4"/>
      <c r="JNO4" s="4"/>
      <c r="JNP4" s="4"/>
      <c r="JNQ4" s="4"/>
      <c r="JNR4" s="4"/>
      <c r="JNS4" s="23"/>
      <c r="JNT4" s="4"/>
      <c r="JNU4" s="4"/>
      <c r="JNV4" s="4"/>
      <c r="JNW4" s="4"/>
      <c r="JNX4" s="4"/>
      <c r="JNY4" s="22"/>
      <c r="JNZ4" s="4"/>
      <c r="JOA4" s="4"/>
      <c r="JOB4" s="4"/>
      <c r="JOC4" s="4"/>
      <c r="JOD4" s="4"/>
      <c r="JOE4" s="4"/>
      <c r="JOF4" s="23"/>
      <c r="JOG4" s="4"/>
      <c r="JOH4" s="4"/>
      <c r="JOI4" s="4"/>
      <c r="JOJ4" s="4"/>
      <c r="JOK4" s="4"/>
      <c r="JOL4" s="22"/>
      <c r="JOM4" s="4"/>
      <c r="JON4" s="4"/>
      <c r="JOO4" s="4"/>
      <c r="JOP4" s="4"/>
      <c r="JOQ4" s="4"/>
      <c r="JOR4" s="4"/>
      <c r="JOS4" s="23"/>
      <c r="JOT4" s="4"/>
      <c r="JOU4" s="4"/>
      <c r="JOV4" s="4"/>
      <c r="JOW4" s="4"/>
      <c r="JOX4" s="4"/>
      <c r="JOY4" s="22"/>
      <c r="JOZ4" s="4"/>
      <c r="JPA4" s="4"/>
      <c r="JPB4" s="4"/>
      <c r="JPC4" s="4"/>
      <c r="JPD4" s="4"/>
      <c r="JPE4" s="4"/>
      <c r="JPF4" s="23"/>
      <c r="JPG4" s="4"/>
      <c r="JPH4" s="4"/>
      <c r="JPI4" s="4"/>
      <c r="JPJ4" s="4"/>
      <c r="JPK4" s="4"/>
      <c r="JPL4" s="22"/>
      <c r="JPM4" s="4"/>
      <c r="JPN4" s="4"/>
      <c r="JPO4" s="4"/>
      <c r="JPP4" s="4"/>
      <c r="JPQ4" s="4"/>
      <c r="JPR4" s="4"/>
      <c r="JPS4" s="23"/>
      <c r="JPT4" s="4"/>
      <c r="JPU4" s="4"/>
      <c r="JPV4" s="4"/>
      <c r="JPW4" s="4"/>
      <c r="JPX4" s="4"/>
      <c r="JPY4" s="22"/>
      <c r="JPZ4" s="4"/>
      <c r="JQA4" s="4"/>
      <c r="JQB4" s="4"/>
      <c r="JQC4" s="4"/>
      <c r="JQD4" s="4"/>
      <c r="JQE4" s="4"/>
      <c r="JQF4" s="23"/>
      <c r="JQG4" s="4"/>
      <c r="JQH4" s="4"/>
      <c r="JQI4" s="4"/>
      <c r="JQJ4" s="4"/>
      <c r="JQK4" s="4"/>
      <c r="JQL4" s="22"/>
      <c r="JQM4" s="4"/>
      <c r="JQN4" s="4"/>
      <c r="JQO4" s="4"/>
      <c r="JQP4" s="4"/>
      <c r="JQQ4" s="4"/>
      <c r="JQR4" s="4"/>
      <c r="JQS4" s="23"/>
      <c r="JQT4" s="4"/>
      <c r="JQU4" s="4"/>
      <c r="JQV4" s="4"/>
      <c r="JQW4" s="4"/>
      <c r="JQX4" s="4"/>
      <c r="JQY4" s="22"/>
      <c r="JQZ4" s="4"/>
      <c r="JRA4" s="4"/>
      <c r="JRB4" s="4"/>
      <c r="JRC4" s="4"/>
      <c r="JRD4" s="4"/>
      <c r="JRE4" s="4"/>
      <c r="JRF4" s="23"/>
      <c r="JRG4" s="4"/>
      <c r="JRH4" s="4"/>
      <c r="JRI4" s="4"/>
      <c r="JRJ4" s="4"/>
      <c r="JRK4" s="4"/>
      <c r="JRL4" s="22"/>
      <c r="JRM4" s="4"/>
      <c r="JRN4" s="4"/>
      <c r="JRO4" s="4"/>
      <c r="JRP4" s="4"/>
      <c r="JRQ4" s="4"/>
      <c r="JRR4" s="4"/>
      <c r="JRS4" s="23"/>
      <c r="JRT4" s="4"/>
      <c r="JRU4" s="4"/>
      <c r="JRV4" s="4"/>
      <c r="JRW4" s="4"/>
      <c r="JRX4" s="4"/>
      <c r="JRY4" s="22"/>
      <c r="JRZ4" s="4"/>
      <c r="JSA4" s="4"/>
      <c r="JSB4" s="4"/>
      <c r="JSC4" s="4"/>
      <c r="JSD4" s="4"/>
      <c r="JSE4" s="4"/>
      <c r="JSF4" s="23"/>
      <c r="JSG4" s="4"/>
      <c r="JSH4" s="4"/>
      <c r="JSI4" s="4"/>
      <c r="JSJ4" s="4"/>
      <c r="JSK4" s="4"/>
      <c r="JSL4" s="22"/>
      <c r="JSM4" s="4"/>
      <c r="JSN4" s="4"/>
      <c r="JSO4" s="4"/>
      <c r="JSP4" s="4"/>
      <c r="JSQ4" s="4"/>
      <c r="JSR4" s="4"/>
      <c r="JSS4" s="23"/>
      <c r="JST4" s="4"/>
      <c r="JSU4" s="4"/>
      <c r="JSV4" s="4"/>
      <c r="JSW4" s="4"/>
      <c r="JSX4" s="4"/>
      <c r="JSY4" s="22"/>
      <c r="JSZ4" s="4"/>
      <c r="JTA4" s="4"/>
      <c r="JTB4" s="4"/>
      <c r="JTC4" s="4"/>
      <c r="JTD4" s="4"/>
      <c r="JTE4" s="4"/>
      <c r="JTF4" s="23"/>
      <c r="JTG4" s="4"/>
      <c r="JTH4" s="4"/>
      <c r="JTI4" s="4"/>
      <c r="JTJ4" s="4"/>
      <c r="JTK4" s="4"/>
      <c r="JTL4" s="22"/>
      <c r="JTM4" s="4"/>
      <c r="JTN4" s="4"/>
      <c r="JTO4" s="4"/>
      <c r="JTP4" s="4"/>
      <c r="JTQ4" s="4"/>
      <c r="JTR4" s="4"/>
      <c r="JTS4" s="23"/>
      <c r="JTT4" s="4"/>
      <c r="JTU4" s="4"/>
      <c r="JTV4" s="4"/>
      <c r="JTW4" s="4"/>
      <c r="JTX4" s="4"/>
      <c r="JTY4" s="22"/>
      <c r="JTZ4" s="4"/>
      <c r="JUA4" s="4"/>
      <c r="JUB4" s="4"/>
      <c r="JUC4" s="4"/>
      <c r="JUD4" s="4"/>
      <c r="JUE4" s="4"/>
      <c r="JUF4" s="23"/>
      <c r="JUG4" s="4"/>
      <c r="JUH4" s="4"/>
      <c r="JUI4" s="4"/>
      <c r="JUJ4" s="4"/>
      <c r="JUK4" s="4"/>
      <c r="JUL4" s="22"/>
      <c r="JUM4" s="4"/>
      <c r="JUN4" s="4"/>
      <c r="JUO4" s="4"/>
      <c r="JUP4" s="4"/>
      <c r="JUQ4" s="4"/>
      <c r="JUR4" s="4"/>
      <c r="JUS4" s="23"/>
      <c r="JUT4" s="4"/>
      <c r="JUU4" s="4"/>
      <c r="JUV4" s="4"/>
      <c r="JUW4" s="4"/>
      <c r="JUX4" s="4"/>
      <c r="JUY4" s="22"/>
      <c r="JUZ4" s="4"/>
      <c r="JVA4" s="4"/>
      <c r="JVB4" s="4"/>
      <c r="JVC4" s="4"/>
      <c r="JVD4" s="4"/>
      <c r="JVE4" s="4"/>
      <c r="JVF4" s="23"/>
      <c r="JVG4" s="4"/>
      <c r="JVH4" s="4"/>
      <c r="JVI4" s="4"/>
      <c r="JVJ4" s="4"/>
      <c r="JVK4" s="4"/>
      <c r="JVL4" s="22"/>
      <c r="JVM4" s="4"/>
      <c r="JVN4" s="4"/>
      <c r="JVO4" s="4"/>
      <c r="JVP4" s="4"/>
      <c r="JVQ4" s="4"/>
      <c r="JVR4" s="4"/>
      <c r="JVS4" s="23"/>
      <c r="JVT4" s="4"/>
      <c r="JVU4" s="4"/>
      <c r="JVV4" s="4"/>
      <c r="JVW4" s="4"/>
      <c r="JVX4" s="4"/>
      <c r="JVY4" s="22"/>
      <c r="JVZ4" s="4"/>
      <c r="JWA4" s="4"/>
      <c r="JWB4" s="4"/>
      <c r="JWC4" s="4"/>
      <c r="JWD4" s="4"/>
      <c r="JWE4" s="4"/>
      <c r="JWF4" s="23"/>
      <c r="JWG4" s="4"/>
      <c r="JWH4" s="4"/>
      <c r="JWI4" s="4"/>
      <c r="JWJ4" s="4"/>
      <c r="JWK4" s="4"/>
      <c r="JWL4" s="22"/>
      <c r="JWM4" s="4"/>
      <c r="JWN4" s="4"/>
      <c r="JWO4" s="4"/>
      <c r="JWP4" s="4"/>
      <c r="JWQ4" s="4"/>
      <c r="JWR4" s="4"/>
      <c r="JWS4" s="23"/>
      <c r="JWT4" s="4"/>
      <c r="JWU4" s="4"/>
      <c r="JWV4" s="4"/>
      <c r="JWW4" s="4"/>
      <c r="JWX4" s="4"/>
      <c r="JWY4" s="22"/>
      <c r="JWZ4" s="4"/>
      <c r="JXA4" s="4"/>
      <c r="JXB4" s="4"/>
      <c r="JXC4" s="4"/>
      <c r="JXD4" s="4"/>
      <c r="JXE4" s="4"/>
      <c r="JXF4" s="23"/>
      <c r="JXG4" s="4"/>
      <c r="JXH4" s="4"/>
      <c r="JXI4" s="4"/>
      <c r="JXJ4" s="4"/>
      <c r="JXK4" s="4"/>
      <c r="JXL4" s="22"/>
      <c r="JXM4" s="4"/>
      <c r="JXN4" s="4"/>
      <c r="JXO4" s="4"/>
      <c r="JXP4" s="4"/>
      <c r="JXQ4" s="4"/>
      <c r="JXR4" s="4"/>
      <c r="JXS4" s="23"/>
      <c r="JXT4" s="4"/>
      <c r="JXU4" s="4"/>
      <c r="JXV4" s="4"/>
      <c r="JXW4" s="4"/>
      <c r="JXX4" s="4"/>
      <c r="JXY4" s="22"/>
      <c r="JXZ4" s="4"/>
      <c r="JYA4" s="4"/>
      <c r="JYB4" s="4"/>
      <c r="JYC4" s="4"/>
      <c r="JYD4" s="4"/>
      <c r="JYE4" s="4"/>
      <c r="JYF4" s="23"/>
      <c r="JYG4" s="4"/>
      <c r="JYH4" s="4"/>
      <c r="JYI4" s="4"/>
      <c r="JYJ4" s="4"/>
      <c r="JYK4" s="4"/>
      <c r="JYL4" s="22"/>
      <c r="JYM4" s="4"/>
      <c r="JYN4" s="4"/>
      <c r="JYO4" s="4"/>
      <c r="JYP4" s="4"/>
      <c r="JYQ4" s="4"/>
      <c r="JYR4" s="4"/>
      <c r="JYS4" s="23"/>
      <c r="JYT4" s="4"/>
      <c r="JYU4" s="4"/>
      <c r="JYV4" s="4"/>
      <c r="JYW4" s="4"/>
      <c r="JYX4" s="4"/>
      <c r="JYY4" s="22"/>
      <c r="JYZ4" s="4"/>
      <c r="JZA4" s="4"/>
      <c r="JZB4" s="4"/>
      <c r="JZC4" s="4"/>
      <c r="JZD4" s="4"/>
      <c r="JZE4" s="4"/>
      <c r="JZF4" s="23"/>
      <c r="JZG4" s="4"/>
      <c r="JZH4" s="4"/>
      <c r="JZI4" s="4"/>
      <c r="JZJ4" s="4"/>
      <c r="JZK4" s="4"/>
      <c r="JZL4" s="22"/>
      <c r="JZM4" s="4"/>
      <c r="JZN4" s="4"/>
      <c r="JZO4" s="4"/>
      <c r="JZP4" s="4"/>
      <c r="JZQ4" s="4"/>
      <c r="JZR4" s="4"/>
      <c r="JZS4" s="23"/>
      <c r="JZT4" s="4"/>
      <c r="JZU4" s="4"/>
      <c r="JZV4" s="4"/>
      <c r="JZW4" s="4"/>
      <c r="JZX4" s="4"/>
      <c r="JZY4" s="22"/>
      <c r="JZZ4" s="4"/>
      <c r="KAA4" s="4"/>
      <c r="KAB4" s="4"/>
      <c r="KAC4" s="4"/>
      <c r="KAD4" s="4"/>
      <c r="KAE4" s="4"/>
      <c r="KAF4" s="23"/>
      <c r="KAG4" s="4"/>
      <c r="KAH4" s="4"/>
      <c r="KAI4" s="4"/>
      <c r="KAJ4" s="4"/>
      <c r="KAK4" s="4"/>
      <c r="KAL4" s="22"/>
      <c r="KAM4" s="4"/>
      <c r="KAN4" s="4"/>
      <c r="KAO4" s="4"/>
      <c r="KAP4" s="4"/>
      <c r="KAQ4" s="4"/>
      <c r="KAR4" s="4"/>
      <c r="KAS4" s="23"/>
      <c r="KAT4" s="4"/>
      <c r="KAU4" s="4"/>
      <c r="KAV4" s="4"/>
      <c r="KAW4" s="4"/>
      <c r="KAX4" s="4"/>
      <c r="KAY4" s="22"/>
      <c r="KAZ4" s="4"/>
      <c r="KBA4" s="4"/>
      <c r="KBB4" s="4"/>
      <c r="KBC4" s="4"/>
      <c r="KBD4" s="4"/>
      <c r="KBE4" s="4"/>
      <c r="KBF4" s="23"/>
      <c r="KBG4" s="4"/>
      <c r="KBH4" s="4"/>
      <c r="KBI4" s="4"/>
      <c r="KBJ4" s="4"/>
      <c r="KBK4" s="4"/>
      <c r="KBL4" s="22"/>
      <c r="KBM4" s="4"/>
      <c r="KBN4" s="4"/>
      <c r="KBO4" s="4"/>
      <c r="KBP4" s="4"/>
      <c r="KBQ4" s="4"/>
      <c r="KBR4" s="4"/>
      <c r="KBS4" s="23"/>
      <c r="KBT4" s="4"/>
      <c r="KBU4" s="4"/>
      <c r="KBV4" s="4"/>
      <c r="KBW4" s="4"/>
      <c r="KBX4" s="4"/>
      <c r="KBY4" s="22"/>
      <c r="KBZ4" s="4"/>
      <c r="KCA4" s="4"/>
      <c r="KCB4" s="4"/>
      <c r="KCC4" s="4"/>
      <c r="KCD4" s="4"/>
      <c r="KCE4" s="4"/>
      <c r="KCF4" s="23"/>
      <c r="KCG4" s="4"/>
      <c r="KCH4" s="4"/>
      <c r="KCI4" s="4"/>
      <c r="KCJ4" s="4"/>
      <c r="KCK4" s="4"/>
      <c r="KCL4" s="22"/>
      <c r="KCM4" s="4"/>
      <c r="KCN4" s="4"/>
      <c r="KCO4" s="4"/>
      <c r="KCP4" s="4"/>
      <c r="KCQ4" s="4"/>
      <c r="KCR4" s="4"/>
      <c r="KCS4" s="23"/>
      <c r="KCT4" s="4"/>
      <c r="KCU4" s="4"/>
      <c r="KCV4" s="4"/>
      <c r="KCW4" s="4"/>
      <c r="KCX4" s="4"/>
      <c r="KCY4" s="22"/>
      <c r="KCZ4" s="4"/>
      <c r="KDA4" s="4"/>
      <c r="KDB4" s="4"/>
      <c r="KDC4" s="4"/>
      <c r="KDD4" s="4"/>
      <c r="KDE4" s="4"/>
      <c r="KDF4" s="23"/>
      <c r="KDG4" s="4"/>
      <c r="KDH4" s="4"/>
      <c r="KDI4" s="4"/>
      <c r="KDJ4" s="4"/>
      <c r="KDK4" s="4"/>
      <c r="KDL4" s="22"/>
      <c r="KDM4" s="4"/>
      <c r="KDN4" s="4"/>
      <c r="KDO4" s="4"/>
      <c r="KDP4" s="4"/>
      <c r="KDQ4" s="4"/>
      <c r="KDR4" s="4"/>
      <c r="KDS4" s="23"/>
      <c r="KDT4" s="4"/>
      <c r="KDU4" s="4"/>
      <c r="KDV4" s="4"/>
      <c r="KDW4" s="4"/>
      <c r="KDX4" s="4"/>
      <c r="KDY4" s="22"/>
      <c r="KDZ4" s="4"/>
      <c r="KEA4" s="4"/>
      <c r="KEB4" s="4"/>
      <c r="KEC4" s="4"/>
      <c r="KED4" s="4"/>
      <c r="KEE4" s="4"/>
      <c r="KEF4" s="23"/>
      <c r="KEG4" s="4"/>
      <c r="KEH4" s="4"/>
      <c r="KEI4" s="4"/>
      <c r="KEJ4" s="4"/>
      <c r="KEK4" s="4"/>
      <c r="KEL4" s="22"/>
      <c r="KEM4" s="4"/>
      <c r="KEN4" s="4"/>
      <c r="KEO4" s="4"/>
      <c r="KEP4" s="4"/>
      <c r="KEQ4" s="4"/>
      <c r="KER4" s="4"/>
      <c r="KES4" s="23"/>
      <c r="KET4" s="4"/>
      <c r="KEU4" s="4"/>
      <c r="KEV4" s="4"/>
      <c r="KEW4" s="4"/>
      <c r="KEX4" s="4"/>
      <c r="KEY4" s="22"/>
      <c r="KEZ4" s="4"/>
      <c r="KFA4" s="4"/>
      <c r="KFB4" s="4"/>
      <c r="KFC4" s="4"/>
      <c r="KFD4" s="4"/>
      <c r="KFE4" s="4"/>
      <c r="KFF4" s="23"/>
      <c r="KFG4" s="4"/>
      <c r="KFH4" s="4"/>
      <c r="KFI4" s="4"/>
      <c r="KFJ4" s="4"/>
      <c r="KFK4" s="4"/>
      <c r="KFL4" s="22"/>
      <c r="KFM4" s="4"/>
      <c r="KFN4" s="4"/>
      <c r="KFO4" s="4"/>
      <c r="KFP4" s="4"/>
      <c r="KFQ4" s="4"/>
      <c r="KFR4" s="4"/>
      <c r="KFS4" s="23"/>
      <c r="KFT4" s="4"/>
      <c r="KFU4" s="4"/>
      <c r="KFV4" s="4"/>
      <c r="KFW4" s="4"/>
      <c r="KFX4" s="4"/>
      <c r="KFY4" s="22"/>
      <c r="KFZ4" s="4"/>
      <c r="KGA4" s="4"/>
      <c r="KGB4" s="4"/>
      <c r="KGC4" s="4"/>
      <c r="KGD4" s="4"/>
      <c r="KGE4" s="4"/>
      <c r="KGF4" s="23"/>
      <c r="KGG4" s="4"/>
      <c r="KGH4" s="4"/>
      <c r="KGI4" s="4"/>
      <c r="KGJ4" s="4"/>
      <c r="KGK4" s="4"/>
      <c r="KGL4" s="22"/>
      <c r="KGM4" s="4"/>
      <c r="KGN4" s="4"/>
      <c r="KGO4" s="4"/>
      <c r="KGP4" s="4"/>
      <c r="KGQ4" s="4"/>
      <c r="KGR4" s="4"/>
      <c r="KGS4" s="23"/>
      <c r="KGT4" s="4"/>
      <c r="KGU4" s="4"/>
      <c r="KGV4" s="4"/>
      <c r="KGW4" s="4"/>
      <c r="KGX4" s="4"/>
      <c r="KGY4" s="22"/>
      <c r="KGZ4" s="4"/>
      <c r="KHA4" s="4"/>
      <c r="KHB4" s="4"/>
      <c r="KHC4" s="4"/>
      <c r="KHD4" s="4"/>
      <c r="KHE4" s="4"/>
      <c r="KHF4" s="23"/>
      <c r="KHG4" s="4"/>
      <c r="KHH4" s="4"/>
      <c r="KHI4" s="4"/>
      <c r="KHJ4" s="4"/>
      <c r="KHK4" s="4"/>
      <c r="KHL4" s="22"/>
      <c r="KHM4" s="4"/>
      <c r="KHN4" s="4"/>
      <c r="KHO4" s="4"/>
      <c r="KHP4" s="4"/>
      <c r="KHQ4" s="4"/>
      <c r="KHR4" s="4"/>
      <c r="KHS4" s="23"/>
      <c r="KHT4" s="4"/>
      <c r="KHU4" s="4"/>
      <c r="KHV4" s="4"/>
      <c r="KHW4" s="4"/>
      <c r="KHX4" s="4"/>
      <c r="KHY4" s="22"/>
      <c r="KHZ4" s="4"/>
      <c r="KIA4" s="4"/>
      <c r="KIB4" s="4"/>
      <c r="KIC4" s="4"/>
      <c r="KID4" s="4"/>
      <c r="KIE4" s="4"/>
      <c r="KIF4" s="23"/>
      <c r="KIG4" s="4"/>
      <c r="KIH4" s="4"/>
      <c r="KII4" s="4"/>
      <c r="KIJ4" s="4"/>
      <c r="KIK4" s="4"/>
      <c r="KIL4" s="22"/>
      <c r="KIM4" s="4"/>
      <c r="KIN4" s="4"/>
      <c r="KIO4" s="4"/>
      <c r="KIP4" s="4"/>
      <c r="KIQ4" s="4"/>
      <c r="KIR4" s="4"/>
      <c r="KIS4" s="23"/>
      <c r="KIT4" s="4"/>
      <c r="KIU4" s="4"/>
      <c r="KIV4" s="4"/>
      <c r="KIW4" s="4"/>
      <c r="KIX4" s="4"/>
      <c r="KIY4" s="22"/>
      <c r="KIZ4" s="4"/>
      <c r="KJA4" s="4"/>
      <c r="KJB4" s="4"/>
      <c r="KJC4" s="4"/>
      <c r="KJD4" s="4"/>
      <c r="KJE4" s="4"/>
      <c r="KJF4" s="23"/>
      <c r="KJG4" s="4"/>
      <c r="KJH4" s="4"/>
      <c r="KJI4" s="4"/>
      <c r="KJJ4" s="4"/>
      <c r="KJK4" s="4"/>
      <c r="KJL4" s="22"/>
      <c r="KJM4" s="4"/>
      <c r="KJN4" s="4"/>
      <c r="KJO4" s="4"/>
      <c r="KJP4" s="4"/>
      <c r="KJQ4" s="4"/>
      <c r="KJR4" s="4"/>
      <c r="KJS4" s="23"/>
      <c r="KJT4" s="4"/>
      <c r="KJU4" s="4"/>
      <c r="KJV4" s="4"/>
      <c r="KJW4" s="4"/>
      <c r="KJX4" s="4"/>
      <c r="KJY4" s="22"/>
      <c r="KJZ4" s="4"/>
      <c r="KKA4" s="4"/>
      <c r="KKB4" s="4"/>
      <c r="KKC4" s="4"/>
      <c r="KKD4" s="4"/>
      <c r="KKE4" s="4"/>
      <c r="KKF4" s="23"/>
      <c r="KKG4" s="4"/>
      <c r="KKH4" s="4"/>
      <c r="KKI4" s="4"/>
      <c r="KKJ4" s="4"/>
      <c r="KKK4" s="4"/>
      <c r="KKL4" s="22"/>
      <c r="KKM4" s="4"/>
      <c r="KKN4" s="4"/>
      <c r="KKO4" s="4"/>
      <c r="KKP4" s="4"/>
      <c r="KKQ4" s="4"/>
      <c r="KKR4" s="4"/>
      <c r="KKS4" s="23"/>
      <c r="KKT4" s="4"/>
      <c r="KKU4" s="4"/>
      <c r="KKV4" s="4"/>
      <c r="KKW4" s="4"/>
      <c r="KKX4" s="4"/>
      <c r="KKY4" s="22"/>
      <c r="KKZ4" s="4"/>
      <c r="KLA4" s="4"/>
      <c r="KLB4" s="4"/>
      <c r="KLC4" s="4"/>
      <c r="KLD4" s="4"/>
      <c r="KLE4" s="4"/>
      <c r="KLF4" s="23"/>
      <c r="KLG4" s="4"/>
      <c r="KLH4" s="4"/>
      <c r="KLI4" s="4"/>
      <c r="KLJ4" s="4"/>
      <c r="KLK4" s="4"/>
      <c r="KLL4" s="22"/>
      <c r="KLM4" s="4"/>
      <c r="KLN4" s="4"/>
      <c r="KLO4" s="4"/>
      <c r="KLP4" s="4"/>
      <c r="KLQ4" s="4"/>
      <c r="KLR4" s="4"/>
      <c r="KLS4" s="23"/>
      <c r="KLT4" s="4"/>
      <c r="KLU4" s="4"/>
      <c r="KLV4" s="4"/>
      <c r="KLW4" s="4"/>
      <c r="KLX4" s="4"/>
      <c r="KLY4" s="22"/>
      <c r="KLZ4" s="4"/>
      <c r="KMA4" s="4"/>
      <c r="KMB4" s="4"/>
      <c r="KMC4" s="4"/>
      <c r="KMD4" s="4"/>
      <c r="KME4" s="4"/>
      <c r="KMF4" s="23"/>
      <c r="KMG4" s="4"/>
      <c r="KMH4" s="4"/>
      <c r="KMI4" s="4"/>
      <c r="KMJ4" s="4"/>
      <c r="KMK4" s="4"/>
      <c r="KML4" s="22"/>
      <c r="KMM4" s="4"/>
      <c r="KMN4" s="4"/>
      <c r="KMO4" s="4"/>
      <c r="KMP4" s="4"/>
      <c r="KMQ4" s="4"/>
      <c r="KMR4" s="4"/>
      <c r="KMS4" s="23"/>
      <c r="KMT4" s="4"/>
      <c r="KMU4" s="4"/>
      <c r="KMV4" s="4"/>
      <c r="KMW4" s="4"/>
      <c r="KMX4" s="4"/>
      <c r="KMY4" s="22"/>
      <c r="KMZ4" s="4"/>
      <c r="KNA4" s="4"/>
      <c r="KNB4" s="4"/>
      <c r="KNC4" s="4"/>
      <c r="KND4" s="4"/>
      <c r="KNE4" s="4"/>
      <c r="KNF4" s="23"/>
      <c r="KNG4" s="4"/>
      <c r="KNH4" s="4"/>
      <c r="KNI4" s="4"/>
      <c r="KNJ4" s="4"/>
      <c r="KNK4" s="4"/>
      <c r="KNL4" s="22"/>
      <c r="KNM4" s="4"/>
      <c r="KNN4" s="4"/>
      <c r="KNO4" s="4"/>
      <c r="KNP4" s="4"/>
      <c r="KNQ4" s="4"/>
      <c r="KNR4" s="4"/>
      <c r="KNS4" s="23"/>
      <c r="KNT4" s="4"/>
      <c r="KNU4" s="4"/>
      <c r="KNV4" s="4"/>
      <c r="KNW4" s="4"/>
      <c r="KNX4" s="4"/>
      <c r="KNY4" s="22"/>
      <c r="KNZ4" s="4"/>
      <c r="KOA4" s="4"/>
      <c r="KOB4" s="4"/>
      <c r="KOC4" s="4"/>
      <c r="KOD4" s="4"/>
      <c r="KOE4" s="4"/>
      <c r="KOF4" s="23"/>
      <c r="KOG4" s="4"/>
      <c r="KOH4" s="4"/>
      <c r="KOI4" s="4"/>
      <c r="KOJ4" s="4"/>
      <c r="KOK4" s="4"/>
      <c r="KOL4" s="22"/>
      <c r="KOM4" s="4"/>
      <c r="KON4" s="4"/>
      <c r="KOO4" s="4"/>
      <c r="KOP4" s="4"/>
      <c r="KOQ4" s="4"/>
      <c r="KOR4" s="4"/>
      <c r="KOS4" s="23"/>
      <c r="KOT4" s="4"/>
      <c r="KOU4" s="4"/>
      <c r="KOV4" s="4"/>
      <c r="KOW4" s="4"/>
      <c r="KOX4" s="4"/>
      <c r="KOY4" s="22"/>
      <c r="KOZ4" s="4"/>
      <c r="KPA4" s="4"/>
      <c r="KPB4" s="4"/>
      <c r="KPC4" s="4"/>
      <c r="KPD4" s="4"/>
      <c r="KPE4" s="4"/>
      <c r="KPF4" s="23"/>
      <c r="KPG4" s="4"/>
      <c r="KPH4" s="4"/>
      <c r="KPI4" s="4"/>
      <c r="KPJ4" s="4"/>
      <c r="KPK4" s="4"/>
      <c r="KPL4" s="22"/>
      <c r="KPM4" s="4"/>
      <c r="KPN4" s="4"/>
      <c r="KPO4" s="4"/>
      <c r="KPP4" s="4"/>
      <c r="KPQ4" s="4"/>
      <c r="KPR4" s="4"/>
      <c r="KPS4" s="23"/>
      <c r="KPT4" s="4"/>
      <c r="KPU4" s="4"/>
      <c r="KPV4" s="4"/>
      <c r="KPW4" s="4"/>
      <c r="KPX4" s="4"/>
      <c r="KPY4" s="22"/>
      <c r="KPZ4" s="4"/>
      <c r="KQA4" s="4"/>
      <c r="KQB4" s="4"/>
      <c r="KQC4" s="4"/>
      <c r="KQD4" s="4"/>
      <c r="KQE4" s="4"/>
      <c r="KQF4" s="23"/>
      <c r="KQG4" s="4"/>
      <c r="KQH4" s="4"/>
      <c r="KQI4" s="4"/>
      <c r="KQJ4" s="4"/>
      <c r="KQK4" s="4"/>
      <c r="KQL4" s="22"/>
      <c r="KQM4" s="4"/>
      <c r="KQN4" s="4"/>
      <c r="KQO4" s="4"/>
      <c r="KQP4" s="4"/>
      <c r="KQQ4" s="4"/>
      <c r="KQR4" s="4"/>
      <c r="KQS4" s="23"/>
      <c r="KQT4" s="4"/>
      <c r="KQU4" s="4"/>
      <c r="KQV4" s="4"/>
      <c r="KQW4" s="4"/>
      <c r="KQX4" s="4"/>
      <c r="KQY4" s="22"/>
      <c r="KQZ4" s="4"/>
      <c r="KRA4" s="4"/>
      <c r="KRB4" s="4"/>
      <c r="KRC4" s="4"/>
      <c r="KRD4" s="4"/>
      <c r="KRE4" s="4"/>
      <c r="KRF4" s="23"/>
      <c r="KRG4" s="4"/>
      <c r="KRH4" s="4"/>
      <c r="KRI4" s="4"/>
      <c r="KRJ4" s="4"/>
      <c r="KRK4" s="4"/>
      <c r="KRL4" s="22"/>
      <c r="KRM4" s="4"/>
      <c r="KRN4" s="4"/>
      <c r="KRO4" s="4"/>
      <c r="KRP4" s="4"/>
      <c r="KRQ4" s="4"/>
      <c r="KRR4" s="4"/>
      <c r="KRS4" s="23"/>
      <c r="KRT4" s="4"/>
      <c r="KRU4" s="4"/>
      <c r="KRV4" s="4"/>
      <c r="KRW4" s="4"/>
      <c r="KRX4" s="4"/>
      <c r="KRY4" s="22"/>
      <c r="KRZ4" s="4"/>
      <c r="KSA4" s="4"/>
      <c r="KSB4" s="4"/>
      <c r="KSC4" s="4"/>
      <c r="KSD4" s="4"/>
      <c r="KSE4" s="4"/>
      <c r="KSF4" s="23"/>
      <c r="KSG4" s="4"/>
      <c r="KSH4" s="4"/>
      <c r="KSI4" s="4"/>
      <c r="KSJ4" s="4"/>
      <c r="KSK4" s="4"/>
      <c r="KSL4" s="22"/>
      <c r="KSM4" s="4"/>
      <c r="KSN4" s="4"/>
      <c r="KSO4" s="4"/>
      <c r="KSP4" s="4"/>
      <c r="KSQ4" s="4"/>
      <c r="KSR4" s="4"/>
      <c r="KSS4" s="23"/>
      <c r="KST4" s="4"/>
      <c r="KSU4" s="4"/>
      <c r="KSV4" s="4"/>
      <c r="KSW4" s="4"/>
      <c r="KSX4" s="4"/>
      <c r="KSY4" s="22"/>
      <c r="KSZ4" s="4"/>
      <c r="KTA4" s="4"/>
      <c r="KTB4" s="4"/>
      <c r="KTC4" s="4"/>
      <c r="KTD4" s="4"/>
      <c r="KTE4" s="4"/>
      <c r="KTF4" s="23"/>
      <c r="KTG4" s="4"/>
      <c r="KTH4" s="4"/>
      <c r="KTI4" s="4"/>
      <c r="KTJ4" s="4"/>
      <c r="KTK4" s="4"/>
      <c r="KTL4" s="22"/>
      <c r="KTM4" s="4"/>
      <c r="KTN4" s="4"/>
      <c r="KTO4" s="4"/>
      <c r="KTP4" s="4"/>
      <c r="KTQ4" s="4"/>
      <c r="KTR4" s="4"/>
      <c r="KTS4" s="23"/>
      <c r="KTT4" s="4"/>
      <c r="KTU4" s="4"/>
      <c r="KTV4" s="4"/>
      <c r="KTW4" s="4"/>
      <c r="KTX4" s="4"/>
      <c r="KTY4" s="22"/>
      <c r="KTZ4" s="4"/>
      <c r="KUA4" s="4"/>
      <c r="KUB4" s="4"/>
      <c r="KUC4" s="4"/>
      <c r="KUD4" s="4"/>
      <c r="KUE4" s="4"/>
      <c r="KUF4" s="23"/>
      <c r="KUG4" s="4"/>
      <c r="KUH4" s="4"/>
      <c r="KUI4" s="4"/>
      <c r="KUJ4" s="4"/>
      <c r="KUK4" s="4"/>
      <c r="KUL4" s="22"/>
      <c r="KUM4" s="4"/>
      <c r="KUN4" s="4"/>
      <c r="KUO4" s="4"/>
      <c r="KUP4" s="4"/>
      <c r="KUQ4" s="4"/>
      <c r="KUR4" s="4"/>
      <c r="KUS4" s="23"/>
      <c r="KUT4" s="4"/>
      <c r="KUU4" s="4"/>
      <c r="KUV4" s="4"/>
      <c r="KUW4" s="4"/>
      <c r="KUX4" s="4"/>
      <c r="KUY4" s="22"/>
      <c r="KUZ4" s="4"/>
      <c r="KVA4" s="4"/>
      <c r="KVB4" s="4"/>
      <c r="KVC4" s="4"/>
      <c r="KVD4" s="4"/>
      <c r="KVE4" s="4"/>
      <c r="KVF4" s="23"/>
      <c r="KVG4" s="4"/>
      <c r="KVH4" s="4"/>
      <c r="KVI4" s="4"/>
      <c r="KVJ4" s="4"/>
      <c r="KVK4" s="4"/>
      <c r="KVL4" s="22"/>
      <c r="KVM4" s="4"/>
      <c r="KVN4" s="4"/>
      <c r="KVO4" s="4"/>
      <c r="KVP4" s="4"/>
      <c r="KVQ4" s="4"/>
      <c r="KVR4" s="4"/>
      <c r="KVS4" s="23"/>
      <c r="KVT4" s="4"/>
      <c r="KVU4" s="4"/>
      <c r="KVV4" s="4"/>
      <c r="KVW4" s="4"/>
      <c r="KVX4" s="4"/>
      <c r="KVY4" s="22"/>
      <c r="KVZ4" s="4"/>
      <c r="KWA4" s="4"/>
      <c r="KWB4" s="4"/>
      <c r="KWC4" s="4"/>
      <c r="KWD4" s="4"/>
      <c r="KWE4" s="4"/>
      <c r="KWF4" s="23"/>
      <c r="KWG4" s="4"/>
      <c r="KWH4" s="4"/>
      <c r="KWI4" s="4"/>
      <c r="KWJ4" s="4"/>
      <c r="KWK4" s="4"/>
      <c r="KWL4" s="22"/>
      <c r="KWM4" s="4"/>
      <c r="KWN4" s="4"/>
      <c r="KWO4" s="4"/>
      <c r="KWP4" s="4"/>
      <c r="KWQ4" s="4"/>
      <c r="KWR4" s="4"/>
      <c r="KWS4" s="23"/>
      <c r="KWT4" s="4"/>
      <c r="KWU4" s="4"/>
      <c r="KWV4" s="4"/>
      <c r="KWW4" s="4"/>
      <c r="KWX4" s="4"/>
      <c r="KWY4" s="22"/>
      <c r="KWZ4" s="4"/>
      <c r="KXA4" s="4"/>
      <c r="KXB4" s="4"/>
      <c r="KXC4" s="4"/>
      <c r="KXD4" s="4"/>
      <c r="KXE4" s="4"/>
      <c r="KXF4" s="23"/>
      <c r="KXG4" s="4"/>
      <c r="KXH4" s="4"/>
      <c r="KXI4" s="4"/>
      <c r="KXJ4" s="4"/>
      <c r="KXK4" s="4"/>
      <c r="KXL4" s="22"/>
      <c r="KXM4" s="4"/>
      <c r="KXN4" s="4"/>
      <c r="KXO4" s="4"/>
      <c r="KXP4" s="4"/>
      <c r="KXQ4" s="4"/>
      <c r="KXR4" s="4"/>
      <c r="KXS4" s="23"/>
      <c r="KXT4" s="4"/>
      <c r="KXU4" s="4"/>
      <c r="KXV4" s="4"/>
      <c r="KXW4" s="4"/>
      <c r="KXX4" s="4"/>
      <c r="KXY4" s="22"/>
      <c r="KXZ4" s="4"/>
      <c r="KYA4" s="4"/>
      <c r="KYB4" s="4"/>
      <c r="KYC4" s="4"/>
      <c r="KYD4" s="4"/>
      <c r="KYE4" s="4"/>
      <c r="KYF4" s="23"/>
      <c r="KYG4" s="4"/>
      <c r="KYH4" s="4"/>
      <c r="KYI4" s="4"/>
      <c r="KYJ4" s="4"/>
      <c r="KYK4" s="4"/>
      <c r="KYL4" s="22"/>
      <c r="KYM4" s="4"/>
      <c r="KYN4" s="4"/>
      <c r="KYO4" s="4"/>
      <c r="KYP4" s="4"/>
      <c r="KYQ4" s="4"/>
      <c r="KYR4" s="4"/>
      <c r="KYS4" s="23"/>
      <c r="KYT4" s="4"/>
      <c r="KYU4" s="4"/>
      <c r="KYV4" s="4"/>
      <c r="KYW4" s="4"/>
      <c r="KYX4" s="4"/>
      <c r="KYY4" s="22"/>
      <c r="KYZ4" s="4"/>
      <c r="KZA4" s="4"/>
      <c r="KZB4" s="4"/>
      <c r="KZC4" s="4"/>
      <c r="KZD4" s="4"/>
      <c r="KZE4" s="4"/>
      <c r="KZF4" s="23"/>
      <c r="KZG4" s="4"/>
      <c r="KZH4" s="4"/>
      <c r="KZI4" s="4"/>
      <c r="KZJ4" s="4"/>
      <c r="KZK4" s="4"/>
      <c r="KZL4" s="22"/>
      <c r="KZM4" s="4"/>
      <c r="KZN4" s="4"/>
      <c r="KZO4" s="4"/>
      <c r="KZP4" s="4"/>
      <c r="KZQ4" s="4"/>
      <c r="KZR4" s="4"/>
      <c r="KZS4" s="23"/>
      <c r="KZT4" s="4"/>
      <c r="KZU4" s="4"/>
      <c r="KZV4" s="4"/>
      <c r="KZW4" s="4"/>
      <c r="KZX4" s="4"/>
      <c r="KZY4" s="22"/>
      <c r="KZZ4" s="4"/>
      <c r="LAA4" s="4"/>
      <c r="LAB4" s="4"/>
      <c r="LAC4" s="4"/>
      <c r="LAD4" s="4"/>
      <c r="LAE4" s="4"/>
      <c r="LAF4" s="23"/>
      <c r="LAG4" s="4"/>
      <c r="LAH4" s="4"/>
      <c r="LAI4" s="4"/>
      <c r="LAJ4" s="4"/>
      <c r="LAK4" s="4"/>
      <c r="LAL4" s="22"/>
      <c r="LAM4" s="4"/>
      <c r="LAN4" s="4"/>
      <c r="LAO4" s="4"/>
      <c r="LAP4" s="4"/>
      <c r="LAQ4" s="4"/>
      <c r="LAR4" s="4"/>
      <c r="LAS4" s="23"/>
      <c r="LAT4" s="4"/>
      <c r="LAU4" s="4"/>
      <c r="LAV4" s="4"/>
      <c r="LAW4" s="4"/>
      <c r="LAX4" s="4"/>
      <c r="LAY4" s="22"/>
      <c r="LAZ4" s="4"/>
      <c r="LBA4" s="4"/>
      <c r="LBB4" s="4"/>
      <c r="LBC4" s="4"/>
      <c r="LBD4" s="4"/>
      <c r="LBE4" s="4"/>
      <c r="LBF4" s="23"/>
      <c r="LBG4" s="4"/>
      <c r="LBH4" s="4"/>
      <c r="LBI4" s="4"/>
      <c r="LBJ4" s="4"/>
      <c r="LBK4" s="4"/>
      <c r="LBL4" s="22"/>
      <c r="LBM4" s="4"/>
      <c r="LBN4" s="4"/>
      <c r="LBO4" s="4"/>
      <c r="LBP4" s="4"/>
      <c r="LBQ4" s="4"/>
      <c r="LBR4" s="4"/>
      <c r="LBS4" s="23"/>
      <c r="LBT4" s="4"/>
      <c r="LBU4" s="4"/>
      <c r="LBV4" s="4"/>
      <c r="LBW4" s="4"/>
      <c r="LBX4" s="4"/>
      <c r="LBY4" s="22"/>
      <c r="LBZ4" s="4"/>
      <c r="LCA4" s="4"/>
      <c r="LCB4" s="4"/>
      <c r="LCC4" s="4"/>
      <c r="LCD4" s="4"/>
      <c r="LCE4" s="4"/>
      <c r="LCF4" s="23"/>
      <c r="LCG4" s="4"/>
      <c r="LCH4" s="4"/>
      <c r="LCI4" s="4"/>
      <c r="LCJ4" s="4"/>
      <c r="LCK4" s="4"/>
      <c r="LCL4" s="22"/>
      <c r="LCM4" s="4"/>
      <c r="LCN4" s="4"/>
      <c r="LCO4" s="4"/>
      <c r="LCP4" s="4"/>
      <c r="LCQ4" s="4"/>
      <c r="LCR4" s="4"/>
      <c r="LCS4" s="23"/>
      <c r="LCT4" s="4"/>
      <c r="LCU4" s="4"/>
      <c r="LCV4" s="4"/>
      <c r="LCW4" s="4"/>
      <c r="LCX4" s="4"/>
      <c r="LCY4" s="22"/>
      <c r="LCZ4" s="4"/>
      <c r="LDA4" s="4"/>
      <c r="LDB4" s="4"/>
      <c r="LDC4" s="4"/>
      <c r="LDD4" s="4"/>
      <c r="LDE4" s="4"/>
      <c r="LDF4" s="23"/>
      <c r="LDG4" s="4"/>
      <c r="LDH4" s="4"/>
      <c r="LDI4" s="4"/>
      <c r="LDJ4" s="4"/>
      <c r="LDK4" s="4"/>
      <c r="LDL4" s="22"/>
      <c r="LDM4" s="4"/>
      <c r="LDN4" s="4"/>
      <c r="LDO4" s="4"/>
      <c r="LDP4" s="4"/>
      <c r="LDQ4" s="4"/>
      <c r="LDR4" s="4"/>
      <c r="LDS4" s="23"/>
      <c r="LDT4" s="4"/>
      <c r="LDU4" s="4"/>
      <c r="LDV4" s="4"/>
      <c r="LDW4" s="4"/>
      <c r="LDX4" s="4"/>
      <c r="LDY4" s="22"/>
      <c r="LDZ4" s="4"/>
      <c r="LEA4" s="4"/>
      <c r="LEB4" s="4"/>
      <c r="LEC4" s="4"/>
      <c r="LED4" s="4"/>
      <c r="LEE4" s="4"/>
      <c r="LEF4" s="23"/>
      <c r="LEG4" s="4"/>
      <c r="LEH4" s="4"/>
      <c r="LEI4" s="4"/>
      <c r="LEJ4" s="4"/>
      <c r="LEK4" s="4"/>
      <c r="LEL4" s="22"/>
      <c r="LEM4" s="4"/>
      <c r="LEN4" s="4"/>
      <c r="LEO4" s="4"/>
      <c r="LEP4" s="4"/>
      <c r="LEQ4" s="4"/>
      <c r="LER4" s="4"/>
      <c r="LES4" s="23"/>
      <c r="LET4" s="4"/>
      <c r="LEU4" s="4"/>
      <c r="LEV4" s="4"/>
      <c r="LEW4" s="4"/>
      <c r="LEX4" s="4"/>
      <c r="LEY4" s="22"/>
      <c r="LEZ4" s="4"/>
      <c r="LFA4" s="4"/>
      <c r="LFB4" s="4"/>
      <c r="LFC4" s="4"/>
      <c r="LFD4" s="4"/>
      <c r="LFE4" s="4"/>
      <c r="LFF4" s="23"/>
      <c r="LFG4" s="4"/>
      <c r="LFH4" s="4"/>
      <c r="LFI4" s="4"/>
      <c r="LFJ4" s="4"/>
      <c r="LFK4" s="4"/>
      <c r="LFL4" s="22"/>
      <c r="LFM4" s="4"/>
      <c r="LFN4" s="4"/>
      <c r="LFO4" s="4"/>
      <c r="LFP4" s="4"/>
      <c r="LFQ4" s="4"/>
      <c r="LFR4" s="4"/>
      <c r="LFS4" s="23"/>
      <c r="LFT4" s="4"/>
      <c r="LFU4" s="4"/>
      <c r="LFV4" s="4"/>
      <c r="LFW4" s="4"/>
      <c r="LFX4" s="4"/>
      <c r="LFY4" s="22"/>
      <c r="LFZ4" s="4"/>
      <c r="LGA4" s="4"/>
      <c r="LGB4" s="4"/>
      <c r="LGC4" s="4"/>
      <c r="LGD4" s="4"/>
      <c r="LGE4" s="4"/>
      <c r="LGF4" s="23"/>
      <c r="LGG4" s="4"/>
      <c r="LGH4" s="4"/>
      <c r="LGI4" s="4"/>
      <c r="LGJ4" s="4"/>
      <c r="LGK4" s="4"/>
      <c r="LGL4" s="22"/>
      <c r="LGM4" s="4"/>
      <c r="LGN4" s="4"/>
      <c r="LGO4" s="4"/>
      <c r="LGP4" s="4"/>
      <c r="LGQ4" s="4"/>
      <c r="LGR4" s="4"/>
      <c r="LGS4" s="23"/>
      <c r="LGT4" s="4"/>
      <c r="LGU4" s="4"/>
      <c r="LGV4" s="4"/>
      <c r="LGW4" s="4"/>
      <c r="LGX4" s="4"/>
      <c r="LGY4" s="22"/>
      <c r="LGZ4" s="4"/>
      <c r="LHA4" s="4"/>
      <c r="LHB4" s="4"/>
      <c r="LHC4" s="4"/>
      <c r="LHD4" s="4"/>
      <c r="LHE4" s="4"/>
      <c r="LHF4" s="23"/>
      <c r="LHG4" s="4"/>
      <c r="LHH4" s="4"/>
      <c r="LHI4" s="4"/>
      <c r="LHJ4" s="4"/>
      <c r="LHK4" s="4"/>
      <c r="LHL4" s="22"/>
      <c r="LHM4" s="4"/>
      <c r="LHN4" s="4"/>
      <c r="LHO4" s="4"/>
      <c r="LHP4" s="4"/>
      <c r="LHQ4" s="4"/>
      <c r="LHR4" s="4"/>
      <c r="LHS4" s="23"/>
      <c r="LHT4" s="4"/>
      <c r="LHU4" s="4"/>
      <c r="LHV4" s="4"/>
      <c r="LHW4" s="4"/>
      <c r="LHX4" s="4"/>
      <c r="LHY4" s="22"/>
      <c r="LHZ4" s="4"/>
      <c r="LIA4" s="4"/>
      <c r="LIB4" s="4"/>
      <c r="LIC4" s="4"/>
      <c r="LID4" s="4"/>
      <c r="LIE4" s="4"/>
      <c r="LIF4" s="23"/>
      <c r="LIG4" s="4"/>
      <c r="LIH4" s="4"/>
      <c r="LII4" s="4"/>
      <c r="LIJ4" s="4"/>
      <c r="LIK4" s="4"/>
      <c r="LIL4" s="22"/>
      <c r="LIM4" s="4"/>
      <c r="LIN4" s="4"/>
      <c r="LIO4" s="4"/>
      <c r="LIP4" s="4"/>
      <c r="LIQ4" s="4"/>
      <c r="LIR4" s="4"/>
      <c r="LIS4" s="23"/>
      <c r="LIT4" s="4"/>
      <c r="LIU4" s="4"/>
      <c r="LIV4" s="4"/>
      <c r="LIW4" s="4"/>
      <c r="LIX4" s="4"/>
      <c r="LIY4" s="22"/>
      <c r="LIZ4" s="4"/>
      <c r="LJA4" s="4"/>
      <c r="LJB4" s="4"/>
      <c r="LJC4" s="4"/>
      <c r="LJD4" s="4"/>
      <c r="LJE4" s="4"/>
      <c r="LJF4" s="23"/>
      <c r="LJG4" s="4"/>
      <c r="LJH4" s="4"/>
      <c r="LJI4" s="4"/>
      <c r="LJJ4" s="4"/>
      <c r="LJK4" s="4"/>
      <c r="LJL4" s="22"/>
      <c r="LJM4" s="4"/>
      <c r="LJN4" s="4"/>
      <c r="LJO4" s="4"/>
      <c r="LJP4" s="4"/>
      <c r="LJQ4" s="4"/>
      <c r="LJR4" s="4"/>
      <c r="LJS4" s="23"/>
      <c r="LJT4" s="4"/>
      <c r="LJU4" s="4"/>
      <c r="LJV4" s="4"/>
      <c r="LJW4" s="4"/>
      <c r="LJX4" s="4"/>
      <c r="LJY4" s="22"/>
      <c r="LJZ4" s="4"/>
      <c r="LKA4" s="4"/>
      <c r="LKB4" s="4"/>
      <c r="LKC4" s="4"/>
      <c r="LKD4" s="4"/>
      <c r="LKE4" s="4"/>
      <c r="LKF4" s="23"/>
      <c r="LKG4" s="4"/>
      <c r="LKH4" s="4"/>
      <c r="LKI4" s="4"/>
      <c r="LKJ4" s="4"/>
      <c r="LKK4" s="4"/>
      <c r="LKL4" s="22"/>
      <c r="LKM4" s="4"/>
      <c r="LKN4" s="4"/>
      <c r="LKO4" s="4"/>
      <c r="LKP4" s="4"/>
      <c r="LKQ4" s="4"/>
      <c r="LKR4" s="4"/>
      <c r="LKS4" s="23"/>
      <c r="LKT4" s="4"/>
      <c r="LKU4" s="4"/>
      <c r="LKV4" s="4"/>
      <c r="LKW4" s="4"/>
      <c r="LKX4" s="4"/>
      <c r="LKY4" s="22"/>
      <c r="LKZ4" s="4"/>
      <c r="LLA4" s="4"/>
      <c r="LLB4" s="4"/>
      <c r="LLC4" s="4"/>
      <c r="LLD4" s="4"/>
      <c r="LLE4" s="4"/>
      <c r="LLF4" s="23"/>
      <c r="LLG4" s="4"/>
      <c r="LLH4" s="4"/>
      <c r="LLI4" s="4"/>
      <c r="LLJ4" s="4"/>
      <c r="LLK4" s="4"/>
      <c r="LLL4" s="22"/>
      <c r="LLM4" s="4"/>
      <c r="LLN4" s="4"/>
      <c r="LLO4" s="4"/>
      <c r="LLP4" s="4"/>
      <c r="LLQ4" s="4"/>
      <c r="LLR4" s="4"/>
      <c r="LLS4" s="23"/>
      <c r="LLT4" s="4"/>
      <c r="LLU4" s="4"/>
      <c r="LLV4" s="4"/>
      <c r="LLW4" s="4"/>
      <c r="LLX4" s="4"/>
      <c r="LLY4" s="22"/>
      <c r="LLZ4" s="4"/>
      <c r="LMA4" s="4"/>
      <c r="LMB4" s="4"/>
      <c r="LMC4" s="4"/>
      <c r="LMD4" s="4"/>
      <c r="LME4" s="4"/>
      <c r="LMF4" s="23"/>
      <c r="LMG4" s="4"/>
      <c r="LMH4" s="4"/>
      <c r="LMI4" s="4"/>
      <c r="LMJ4" s="4"/>
      <c r="LMK4" s="4"/>
      <c r="LML4" s="22"/>
      <c r="LMM4" s="4"/>
      <c r="LMN4" s="4"/>
      <c r="LMO4" s="4"/>
      <c r="LMP4" s="4"/>
      <c r="LMQ4" s="4"/>
      <c r="LMR4" s="4"/>
      <c r="LMS4" s="23"/>
      <c r="LMT4" s="4"/>
      <c r="LMU4" s="4"/>
      <c r="LMV4" s="4"/>
      <c r="LMW4" s="4"/>
      <c r="LMX4" s="4"/>
      <c r="LMY4" s="22"/>
      <c r="LMZ4" s="4"/>
      <c r="LNA4" s="4"/>
      <c r="LNB4" s="4"/>
      <c r="LNC4" s="4"/>
      <c r="LND4" s="4"/>
      <c r="LNE4" s="4"/>
      <c r="LNF4" s="23"/>
      <c r="LNG4" s="4"/>
      <c r="LNH4" s="4"/>
      <c r="LNI4" s="4"/>
      <c r="LNJ4" s="4"/>
      <c r="LNK4" s="4"/>
      <c r="LNL4" s="22"/>
      <c r="LNM4" s="4"/>
      <c r="LNN4" s="4"/>
      <c r="LNO4" s="4"/>
      <c r="LNP4" s="4"/>
      <c r="LNQ4" s="4"/>
      <c r="LNR4" s="4"/>
      <c r="LNS4" s="23"/>
      <c r="LNT4" s="4"/>
      <c r="LNU4" s="4"/>
      <c r="LNV4" s="4"/>
      <c r="LNW4" s="4"/>
      <c r="LNX4" s="4"/>
      <c r="LNY4" s="22"/>
      <c r="LNZ4" s="4"/>
      <c r="LOA4" s="4"/>
      <c r="LOB4" s="4"/>
      <c r="LOC4" s="4"/>
      <c r="LOD4" s="4"/>
      <c r="LOE4" s="4"/>
      <c r="LOF4" s="23"/>
      <c r="LOG4" s="4"/>
      <c r="LOH4" s="4"/>
      <c r="LOI4" s="4"/>
      <c r="LOJ4" s="4"/>
      <c r="LOK4" s="4"/>
      <c r="LOL4" s="22"/>
      <c r="LOM4" s="4"/>
      <c r="LON4" s="4"/>
      <c r="LOO4" s="4"/>
      <c r="LOP4" s="4"/>
      <c r="LOQ4" s="4"/>
      <c r="LOR4" s="4"/>
      <c r="LOS4" s="23"/>
      <c r="LOT4" s="4"/>
      <c r="LOU4" s="4"/>
      <c r="LOV4" s="4"/>
      <c r="LOW4" s="4"/>
      <c r="LOX4" s="4"/>
      <c r="LOY4" s="22"/>
      <c r="LOZ4" s="4"/>
      <c r="LPA4" s="4"/>
      <c r="LPB4" s="4"/>
      <c r="LPC4" s="4"/>
      <c r="LPD4" s="4"/>
      <c r="LPE4" s="4"/>
      <c r="LPF4" s="23"/>
      <c r="LPG4" s="4"/>
      <c r="LPH4" s="4"/>
      <c r="LPI4" s="4"/>
      <c r="LPJ4" s="4"/>
      <c r="LPK4" s="4"/>
      <c r="LPL4" s="22"/>
      <c r="LPM4" s="4"/>
      <c r="LPN4" s="4"/>
      <c r="LPO4" s="4"/>
      <c r="LPP4" s="4"/>
      <c r="LPQ4" s="4"/>
      <c r="LPR4" s="4"/>
      <c r="LPS4" s="23"/>
      <c r="LPT4" s="4"/>
      <c r="LPU4" s="4"/>
      <c r="LPV4" s="4"/>
      <c r="LPW4" s="4"/>
      <c r="LPX4" s="4"/>
      <c r="LPY4" s="22"/>
      <c r="LPZ4" s="4"/>
      <c r="LQA4" s="4"/>
      <c r="LQB4" s="4"/>
      <c r="LQC4" s="4"/>
      <c r="LQD4" s="4"/>
      <c r="LQE4" s="4"/>
      <c r="LQF4" s="23"/>
      <c r="LQG4" s="4"/>
      <c r="LQH4" s="4"/>
      <c r="LQI4" s="4"/>
      <c r="LQJ4" s="4"/>
      <c r="LQK4" s="4"/>
      <c r="LQL4" s="22"/>
      <c r="LQM4" s="4"/>
      <c r="LQN4" s="4"/>
      <c r="LQO4" s="4"/>
      <c r="LQP4" s="4"/>
      <c r="LQQ4" s="4"/>
      <c r="LQR4" s="4"/>
      <c r="LQS4" s="23"/>
      <c r="LQT4" s="4"/>
      <c r="LQU4" s="4"/>
      <c r="LQV4" s="4"/>
      <c r="LQW4" s="4"/>
      <c r="LQX4" s="4"/>
      <c r="LQY4" s="22"/>
      <c r="LQZ4" s="4"/>
      <c r="LRA4" s="4"/>
      <c r="LRB4" s="4"/>
      <c r="LRC4" s="4"/>
      <c r="LRD4" s="4"/>
      <c r="LRE4" s="4"/>
      <c r="LRF4" s="23"/>
      <c r="LRG4" s="4"/>
      <c r="LRH4" s="4"/>
      <c r="LRI4" s="4"/>
      <c r="LRJ4" s="4"/>
      <c r="LRK4" s="4"/>
      <c r="LRL4" s="22"/>
      <c r="LRM4" s="4"/>
      <c r="LRN4" s="4"/>
      <c r="LRO4" s="4"/>
      <c r="LRP4" s="4"/>
      <c r="LRQ4" s="4"/>
      <c r="LRR4" s="4"/>
      <c r="LRS4" s="23"/>
      <c r="LRT4" s="4"/>
      <c r="LRU4" s="4"/>
      <c r="LRV4" s="4"/>
      <c r="LRW4" s="4"/>
      <c r="LRX4" s="4"/>
      <c r="LRY4" s="22"/>
      <c r="LRZ4" s="4"/>
      <c r="LSA4" s="4"/>
      <c r="LSB4" s="4"/>
      <c r="LSC4" s="4"/>
      <c r="LSD4" s="4"/>
      <c r="LSE4" s="4"/>
      <c r="LSF4" s="23"/>
      <c r="LSG4" s="4"/>
      <c r="LSH4" s="4"/>
      <c r="LSI4" s="4"/>
      <c r="LSJ4" s="4"/>
      <c r="LSK4" s="4"/>
      <c r="LSL4" s="22"/>
      <c r="LSM4" s="4"/>
      <c r="LSN4" s="4"/>
      <c r="LSO4" s="4"/>
      <c r="LSP4" s="4"/>
      <c r="LSQ4" s="4"/>
      <c r="LSR4" s="4"/>
      <c r="LSS4" s="23"/>
      <c r="LST4" s="4"/>
      <c r="LSU4" s="4"/>
      <c r="LSV4" s="4"/>
      <c r="LSW4" s="4"/>
      <c r="LSX4" s="4"/>
      <c r="LSY4" s="22"/>
      <c r="LSZ4" s="4"/>
      <c r="LTA4" s="4"/>
      <c r="LTB4" s="4"/>
      <c r="LTC4" s="4"/>
      <c r="LTD4" s="4"/>
      <c r="LTE4" s="4"/>
      <c r="LTF4" s="23"/>
      <c r="LTG4" s="4"/>
      <c r="LTH4" s="4"/>
      <c r="LTI4" s="4"/>
      <c r="LTJ4" s="4"/>
      <c r="LTK4" s="4"/>
      <c r="LTL4" s="22"/>
      <c r="LTM4" s="4"/>
      <c r="LTN4" s="4"/>
      <c r="LTO4" s="4"/>
      <c r="LTP4" s="4"/>
      <c r="LTQ4" s="4"/>
      <c r="LTR4" s="4"/>
      <c r="LTS4" s="23"/>
      <c r="LTT4" s="4"/>
      <c r="LTU4" s="4"/>
      <c r="LTV4" s="4"/>
      <c r="LTW4" s="4"/>
      <c r="LTX4" s="4"/>
      <c r="LTY4" s="22"/>
      <c r="LTZ4" s="4"/>
      <c r="LUA4" s="4"/>
      <c r="LUB4" s="4"/>
      <c r="LUC4" s="4"/>
      <c r="LUD4" s="4"/>
      <c r="LUE4" s="4"/>
      <c r="LUF4" s="23"/>
      <c r="LUG4" s="4"/>
      <c r="LUH4" s="4"/>
      <c r="LUI4" s="4"/>
      <c r="LUJ4" s="4"/>
      <c r="LUK4" s="4"/>
      <c r="LUL4" s="22"/>
      <c r="LUM4" s="4"/>
      <c r="LUN4" s="4"/>
      <c r="LUO4" s="4"/>
      <c r="LUP4" s="4"/>
      <c r="LUQ4" s="4"/>
      <c r="LUR4" s="4"/>
      <c r="LUS4" s="23"/>
      <c r="LUT4" s="4"/>
      <c r="LUU4" s="4"/>
      <c r="LUV4" s="4"/>
      <c r="LUW4" s="4"/>
      <c r="LUX4" s="4"/>
      <c r="LUY4" s="22"/>
      <c r="LUZ4" s="4"/>
      <c r="LVA4" s="4"/>
      <c r="LVB4" s="4"/>
      <c r="LVC4" s="4"/>
      <c r="LVD4" s="4"/>
      <c r="LVE4" s="4"/>
      <c r="LVF4" s="23"/>
      <c r="LVG4" s="4"/>
      <c r="LVH4" s="4"/>
      <c r="LVI4" s="4"/>
      <c r="LVJ4" s="4"/>
      <c r="LVK4" s="4"/>
      <c r="LVL4" s="22"/>
      <c r="LVM4" s="4"/>
      <c r="LVN4" s="4"/>
      <c r="LVO4" s="4"/>
      <c r="LVP4" s="4"/>
      <c r="LVQ4" s="4"/>
      <c r="LVR4" s="4"/>
      <c r="LVS4" s="23"/>
      <c r="LVT4" s="4"/>
      <c r="LVU4" s="4"/>
      <c r="LVV4" s="4"/>
      <c r="LVW4" s="4"/>
      <c r="LVX4" s="4"/>
      <c r="LVY4" s="22"/>
      <c r="LVZ4" s="4"/>
      <c r="LWA4" s="4"/>
      <c r="LWB4" s="4"/>
      <c r="LWC4" s="4"/>
      <c r="LWD4" s="4"/>
      <c r="LWE4" s="4"/>
      <c r="LWF4" s="23"/>
      <c r="LWG4" s="4"/>
      <c r="LWH4" s="4"/>
      <c r="LWI4" s="4"/>
      <c r="LWJ4" s="4"/>
      <c r="LWK4" s="4"/>
      <c r="LWL4" s="22"/>
      <c r="LWM4" s="4"/>
      <c r="LWN4" s="4"/>
      <c r="LWO4" s="4"/>
      <c r="LWP4" s="4"/>
      <c r="LWQ4" s="4"/>
      <c r="LWR4" s="4"/>
      <c r="LWS4" s="23"/>
      <c r="LWT4" s="4"/>
      <c r="LWU4" s="4"/>
      <c r="LWV4" s="4"/>
      <c r="LWW4" s="4"/>
      <c r="LWX4" s="4"/>
      <c r="LWY4" s="22"/>
      <c r="LWZ4" s="4"/>
      <c r="LXA4" s="4"/>
      <c r="LXB4" s="4"/>
      <c r="LXC4" s="4"/>
      <c r="LXD4" s="4"/>
      <c r="LXE4" s="4"/>
      <c r="LXF4" s="23"/>
      <c r="LXG4" s="4"/>
      <c r="LXH4" s="4"/>
      <c r="LXI4" s="4"/>
      <c r="LXJ4" s="4"/>
      <c r="LXK4" s="4"/>
      <c r="LXL4" s="22"/>
      <c r="LXM4" s="4"/>
      <c r="LXN4" s="4"/>
      <c r="LXO4" s="4"/>
      <c r="LXP4" s="4"/>
      <c r="LXQ4" s="4"/>
      <c r="LXR4" s="4"/>
      <c r="LXS4" s="23"/>
      <c r="LXT4" s="4"/>
      <c r="LXU4" s="4"/>
      <c r="LXV4" s="4"/>
      <c r="LXW4" s="4"/>
      <c r="LXX4" s="4"/>
      <c r="LXY4" s="22"/>
      <c r="LXZ4" s="4"/>
      <c r="LYA4" s="4"/>
      <c r="LYB4" s="4"/>
      <c r="LYC4" s="4"/>
      <c r="LYD4" s="4"/>
      <c r="LYE4" s="4"/>
      <c r="LYF4" s="23"/>
      <c r="LYG4" s="4"/>
      <c r="LYH4" s="4"/>
      <c r="LYI4" s="4"/>
      <c r="LYJ4" s="4"/>
      <c r="LYK4" s="4"/>
      <c r="LYL4" s="22"/>
      <c r="LYM4" s="4"/>
      <c r="LYN4" s="4"/>
      <c r="LYO4" s="4"/>
      <c r="LYP4" s="4"/>
      <c r="LYQ4" s="4"/>
      <c r="LYR4" s="4"/>
      <c r="LYS4" s="23"/>
      <c r="LYT4" s="4"/>
      <c r="LYU4" s="4"/>
      <c r="LYV4" s="4"/>
      <c r="LYW4" s="4"/>
      <c r="LYX4" s="4"/>
      <c r="LYY4" s="22"/>
      <c r="LYZ4" s="4"/>
      <c r="LZA4" s="4"/>
      <c r="LZB4" s="4"/>
      <c r="LZC4" s="4"/>
      <c r="LZD4" s="4"/>
      <c r="LZE4" s="4"/>
      <c r="LZF4" s="23"/>
      <c r="LZG4" s="4"/>
      <c r="LZH4" s="4"/>
      <c r="LZI4" s="4"/>
      <c r="LZJ4" s="4"/>
      <c r="LZK4" s="4"/>
      <c r="LZL4" s="22"/>
      <c r="LZM4" s="4"/>
      <c r="LZN4" s="4"/>
      <c r="LZO4" s="4"/>
      <c r="LZP4" s="4"/>
      <c r="LZQ4" s="4"/>
      <c r="LZR4" s="4"/>
      <c r="LZS4" s="23"/>
      <c r="LZT4" s="4"/>
      <c r="LZU4" s="4"/>
      <c r="LZV4" s="4"/>
      <c r="LZW4" s="4"/>
      <c r="LZX4" s="4"/>
      <c r="LZY4" s="22"/>
      <c r="LZZ4" s="4"/>
      <c r="MAA4" s="4"/>
      <c r="MAB4" s="4"/>
      <c r="MAC4" s="4"/>
      <c r="MAD4" s="4"/>
      <c r="MAE4" s="4"/>
      <c r="MAF4" s="23"/>
      <c r="MAG4" s="4"/>
      <c r="MAH4" s="4"/>
      <c r="MAI4" s="4"/>
      <c r="MAJ4" s="4"/>
      <c r="MAK4" s="4"/>
      <c r="MAL4" s="22"/>
      <c r="MAM4" s="4"/>
      <c r="MAN4" s="4"/>
      <c r="MAO4" s="4"/>
      <c r="MAP4" s="4"/>
      <c r="MAQ4" s="4"/>
      <c r="MAR4" s="4"/>
      <c r="MAS4" s="23"/>
      <c r="MAT4" s="4"/>
      <c r="MAU4" s="4"/>
      <c r="MAV4" s="4"/>
      <c r="MAW4" s="4"/>
      <c r="MAX4" s="4"/>
      <c r="MAY4" s="22"/>
      <c r="MAZ4" s="4"/>
      <c r="MBA4" s="4"/>
      <c r="MBB4" s="4"/>
      <c r="MBC4" s="4"/>
      <c r="MBD4" s="4"/>
      <c r="MBE4" s="4"/>
      <c r="MBF4" s="23"/>
      <c r="MBG4" s="4"/>
      <c r="MBH4" s="4"/>
      <c r="MBI4" s="4"/>
      <c r="MBJ4" s="4"/>
      <c r="MBK4" s="4"/>
      <c r="MBL4" s="22"/>
      <c r="MBM4" s="4"/>
      <c r="MBN4" s="4"/>
      <c r="MBO4" s="4"/>
      <c r="MBP4" s="4"/>
      <c r="MBQ4" s="4"/>
      <c r="MBR4" s="4"/>
      <c r="MBS4" s="23"/>
      <c r="MBT4" s="4"/>
      <c r="MBU4" s="4"/>
      <c r="MBV4" s="4"/>
      <c r="MBW4" s="4"/>
      <c r="MBX4" s="4"/>
      <c r="MBY4" s="22"/>
      <c r="MBZ4" s="4"/>
      <c r="MCA4" s="4"/>
      <c r="MCB4" s="4"/>
      <c r="MCC4" s="4"/>
      <c r="MCD4" s="4"/>
      <c r="MCE4" s="4"/>
      <c r="MCF4" s="23"/>
      <c r="MCG4" s="4"/>
      <c r="MCH4" s="4"/>
      <c r="MCI4" s="4"/>
      <c r="MCJ4" s="4"/>
      <c r="MCK4" s="4"/>
      <c r="MCL4" s="22"/>
      <c r="MCM4" s="4"/>
      <c r="MCN4" s="4"/>
      <c r="MCO4" s="4"/>
      <c r="MCP4" s="4"/>
      <c r="MCQ4" s="4"/>
      <c r="MCR4" s="4"/>
      <c r="MCS4" s="23"/>
      <c r="MCT4" s="4"/>
      <c r="MCU4" s="4"/>
      <c r="MCV4" s="4"/>
      <c r="MCW4" s="4"/>
      <c r="MCX4" s="4"/>
      <c r="MCY4" s="22"/>
      <c r="MCZ4" s="4"/>
      <c r="MDA4" s="4"/>
      <c r="MDB4" s="4"/>
      <c r="MDC4" s="4"/>
      <c r="MDD4" s="4"/>
      <c r="MDE4" s="4"/>
      <c r="MDF4" s="23"/>
      <c r="MDG4" s="4"/>
      <c r="MDH4" s="4"/>
      <c r="MDI4" s="4"/>
      <c r="MDJ4" s="4"/>
      <c r="MDK4" s="4"/>
      <c r="MDL4" s="22"/>
      <c r="MDM4" s="4"/>
      <c r="MDN4" s="4"/>
      <c r="MDO4" s="4"/>
      <c r="MDP4" s="4"/>
      <c r="MDQ4" s="4"/>
      <c r="MDR4" s="4"/>
      <c r="MDS4" s="23"/>
      <c r="MDT4" s="4"/>
      <c r="MDU4" s="4"/>
      <c r="MDV4" s="4"/>
      <c r="MDW4" s="4"/>
      <c r="MDX4" s="4"/>
      <c r="MDY4" s="22"/>
      <c r="MDZ4" s="4"/>
      <c r="MEA4" s="4"/>
      <c r="MEB4" s="4"/>
      <c r="MEC4" s="4"/>
      <c r="MED4" s="4"/>
      <c r="MEE4" s="4"/>
      <c r="MEF4" s="23"/>
      <c r="MEG4" s="4"/>
      <c r="MEH4" s="4"/>
      <c r="MEI4" s="4"/>
      <c r="MEJ4" s="4"/>
      <c r="MEK4" s="4"/>
      <c r="MEL4" s="22"/>
      <c r="MEM4" s="4"/>
      <c r="MEN4" s="4"/>
      <c r="MEO4" s="4"/>
      <c r="MEP4" s="4"/>
      <c r="MEQ4" s="4"/>
      <c r="MER4" s="4"/>
      <c r="MES4" s="23"/>
      <c r="MET4" s="4"/>
      <c r="MEU4" s="4"/>
      <c r="MEV4" s="4"/>
      <c r="MEW4" s="4"/>
      <c r="MEX4" s="4"/>
      <c r="MEY4" s="22"/>
      <c r="MEZ4" s="4"/>
      <c r="MFA4" s="4"/>
      <c r="MFB4" s="4"/>
      <c r="MFC4" s="4"/>
      <c r="MFD4" s="4"/>
      <c r="MFE4" s="4"/>
      <c r="MFF4" s="23"/>
      <c r="MFG4" s="4"/>
      <c r="MFH4" s="4"/>
      <c r="MFI4" s="4"/>
      <c r="MFJ4" s="4"/>
      <c r="MFK4" s="4"/>
      <c r="MFL4" s="22"/>
      <c r="MFM4" s="4"/>
      <c r="MFN4" s="4"/>
      <c r="MFO4" s="4"/>
      <c r="MFP4" s="4"/>
      <c r="MFQ4" s="4"/>
      <c r="MFR4" s="4"/>
      <c r="MFS4" s="23"/>
      <c r="MFT4" s="4"/>
      <c r="MFU4" s="4"/>
      <c r="MFV4" s="4"/>
      <c r="MFW4" s="4"/>
      <c r="MFX4" s="4"/>
      <c r="MFY4" s="22"/>
      <c r="MFZ4" s="4"/>
      <c r="MGA4" s="4"/>
      <c r="MGB4" s="4"/>
      <c r="MGC4" s="4"/>
      <c r="MGD4" s="4"/>
      <c r="MGE4" s="4"/>
      <c r="MGF4" s="23"/>
      <c r="MGG4" s="4"/>
      <c r="MGH4" s="4"/>
      <c r="MGI4" s="4"/>
      <c r="MGJ4" s="4"/>
      <c r="MGK4" s="4"/>
      <c r="MGL4" s="22"/>
      <c r="MGM4" s="4"/>
      <c r="MGN4" s="4"/>
      <c r="MGO4" s="4"/>
      <c r="MGP4" s="4"/>
      <c r="MGQ4" s="4"/>
      <c r="MGR4" s="4"/>
      <c r="MGS4" s="23"/>
      <c r="MGT4" s="4"/>
      <c r="MGU4" s="4"/>
      <c r="MGV4" s="4"/>
      <c r="MGW4" s="4"/>
      <c r="MGX4" s="4"/>
      <c r="MGY4" s="22"/>
      <c r="MGZ4" s="4"/>
      <c r="MHA4" s="4"/>
      <c r="MHB4" s="4"/>
      <c r="MHC4" s="4"/>
      <c r="MHD4" s="4"/>
      <c r="MHE4" s="4"/>
      <c r="MHF4" s="23"/>
      <c r="MHG4" s="4"/>
      <c r="MHH4" s="4"/>
      <c r="MHI4" s="4"/>
      <c r="MHJ4" s="4"/>
      <c r="MHK4" s="4"/>
      <c r="MHL4" s="22"/>
      <c r="MHM4" s="4"/>
      <c r="MHN4" s="4"/>
      <c r="MHO4" s="4"/>
      <c r="MHP4" s="4"/>
      <c r="MHQ4" s="4"/>
      <c r="MHR4" s="4"/>
      <c r="MHS4" s="23"/>
      <c r="MHT4" s="4"/>
      <c r="MHU4" s="4"/>
      <c r="MHV4" s="4"/>
      <c r="MHW4" s="4"/>
      <c r="MHX4" s="4"/>
      <c r="MHY4" s="22"/>
      <c r="MHZ4" s="4"/>
      <c r="MIA4" s="4"/>
      <c r="MIB4" s="4"/>
      <c r="MIC4" s="4"/>
      <c r="MID4" s="4"/>
      <c r="MIE4" s="4"/>
      <c r="MIF4" s="23"/>
      <c r="MIG4" s="4"/>
      <c r="MIH4" s="4"/>
      <c r="MII4" s="4"/>
      <c r="MIJ4" s="4"/>
      <c r="MIK4" s="4"/>
      <c r="MIL4" s="22"/>
      <c r="MIM4" s="4"/>
      <c r="MIN4" s="4"/>
      <c r="MIO4" s="4"/>
      <c r="MIP4" s="4"/>
      <c r="MIQ4" s="4"/>
      <c r="MIR4" s="4"/>
      <c r="MIS4" s="23"/>
      <c r="MIT4" s="4"/>
      <c r="MIU4" s="4"/>
      <c r="MIV4" s="4"/>
      <c r="MIW4" s="4"/>
      <c r="MIX4" s="4"/>
      <c r="MIY4" s="22"/>
      <c r="MIZ4" s="4"/>
      <c r="MJA4" s="4"/>
      <c r="MJB4" s="4"/>
      <c r="MJC4" s="4"/>
      <c r="MJD4" s="4"/>
      <c r="MJE4" s="4"/>
      <c r="MJF4" s="23"/>
      <c r="MJG4" s="4"/>
      <c r="MJH4" s="4"/>
      <c r="MJI4" s="4"/>
      <c r="MJJ4" s="4"/>
      <c r="MJK4" s="4"/>
      <c r="MJL4" s="22"/>
      <c r="MJM4" s="4"/>
      <c r="MJN4" s="4"/>
      <c r="MJO4" s="4"/>
      <c r="MJP4" s="4"/>
      <c r="MJQ4" s="4"/>
      <c r="MJR4" s="4"/>
      <c r="MJS4" s="23"/>
      <c r="MJT4" s="4"/>
      <c r="MJU4" s="4"/>
      <c r="MJV4" s="4"/>
      <c r="MJW4" s="4"/>
      <c r="MJX4" s="4"/>
      <c r="MJY4" s="22"/>
      <c r="MJZ4" s="4"/>
      <c r="MKA4" s="4"/>
      <c r="MKB4" s="4"/>
      <c r="MKC4" s="4"/>
      <c r="MKD4" s="4"/>
      <c r="MKE4" s="4"/>
      <c r="MKF4" s="23"/>
      <c r="MKG4" s="4"/>
      <c r="MKH4" s="4"/>
      <c r="MKI4" s="4"/>
      <c r="MKJ4" s="4"/>
      <c r="MKK4" s="4"/>
      <c r="MKL4" s="22"/>
      <c r="MKM4" s="4"/>
      <c r="MKN4" s="4"/>
      <c r="MKO4" s="4"/>
      <c r="MKP4" s="4"/>
      <c r="MKQ4" s="4"/>
      <c r="MKR4" s="4"/>
      <c r="MKS4" s="23"/>
      <c r="MKT4" s="4"/>
      <c r="MKU4" s="4"/>
      <c r="MKV4" s="4"/>
      <c r="MKW4" s="4"/>
      <c r="MKX4" s="4"/>
      <c r="MKY4" s="22"/>
      <c r="MKZ4" s="4"/>
      <c r="MLA4" s="4"/>
      <c r="MLB4" s="4"/>
      <c r="MLC4" s="4"/>
      <c r="MLD4" s="4"/>
      <c r="MLE4" s="4"/>
      <c r="MLF4" s="23"/>
      <c r="MLG4" s="4"/>
      <c r="MLH4" s="4"/>
      <c r="MLI4" s="4"/>
      <c r="MLJ4" s="4"/>
      <c r="MLK4" s="4"/>
      <c r="MLL4" s="22"/>
      <c r="MLM4" s="4"/>
      <c r="MLN4" s="4"/>
      <c r="MLO4" s="4"/>
      <c r="MLP4" s="4"/>
      <c r="MLQ4" s="4"/>
      <c r="MLR4" s="4"/>
      <c r="MLS4" s="23"/>
      <c r="MLT4" s="4"/>
      <c r="MLU4" s="4"/>
      <c r="MLV4" s="4"/>
      <c r="MLW4" s="4"/>
      <c r="MLX4" s="4"/>
      <c r="MLY4" s="22"/>
      <c r="MLZ4" s="4"/>
      <c r="MMA4" s="4"/>
      <c r="MMB4" s="4"/>
      <c r="MMC4" s="4"/>
      <c r="MMD4" s="4"/>
      <c r="MME4" s="4"/>
      <c r="MMF4" s="23"/>
      <c r="MMG4" s="4"/>
      <c r="MMH4" s="4"/>
      <c r="MMI4" s="4"/>
      <c r="MMJ4" s="4"/>
      <c r="MMK4" s="4"/>
      <c r="MML4" s="22"/>
      <c r="MMM4" s="4"/>
      <c r="MMN4" s="4"/>
      <c r="MMO4" s="4"/>
      <c r="MMP4" s="4"/>
      <c r="MMQ4" s="4"/>
      <c r="MMR4" s="4"/>
      <c r="MMS4" s="23"/>
      <c r="MMT4" s="4"/>
      <c r="MMU4" s="4"/>
      <c r="MMV4" s="4"/>
      <c r="MMW4" s="4"/>
      <c r="MMX4" s="4"/>
      <c r="MMY4" s="22"/>
      <c r="MMZ4" s="4"/>
      <c r="MNA4" s="4"/>
      <c r="MNB4" s="4"/>
      <c r="MNC4" s="4"/>
      <c r="MND4" s="4"/>
      <c r="MNE4" s="4"/>
      <c r="MNF4" s="23"/>
      <c r="MNG4" s="4"/>
      <c r="MNH4" s="4"/>
      <c r="MNI4" s="4"/>
      <c r="MNJ4" s="4"/>
      <c r="MNK4" s="4"/>
      <c r="MNL4" s="22"/>
      <c r="MNM4" s="4"/>
      <c r="MNN4" s="4"/>
      <c r="MNO4" s="4"/>
      <c r="MNP4" s="4"/>
      <c r="MNQ4" s="4"/>
      <c r="MNR4" s="4"/>
      <c r="MNS4" s="23"/>
      <c r="MNT4" s="4"/>
      <c r="MNU4" s="4"/>
      <c r="MNV4" s="4"/>
      <c r="MNW4" s="4"/>
      <c r="MNX4" s="4"/>
      <c r="MNY4" s="22"/>
      <c r="MNZ4" s="4"/>
      <c r="MOA4" s="4"/>
      <c r="MOB4" s="4"/>
      <c r="MOC4" s="4"/>
      <c r="MOD4" s="4"/>
      <c r="MOE4" s="4"/>
      <c r="MOF4" s="23"/>
      <c r="MOG4" s="4"/>
      <c r="MOH4" s="4"/>
      <c r="MOI4" s="4"/>
      <c r="MOJ4" s="4"/>
      <c r="MOK4" s="4"/>
      <c r="MOL4" s="22"/>
      <c r="MOM4" s="4"/>
      <c r="MON4" s="4"/>
      <c r="MOO4" s="4"/>
      <c r="MOP4" s="4"/>
      <c r="MOQ4" s="4"/>
      <c r="MOR4" s="4"/>
      <c r="MOS4" s="23"/>
      <c r="MOT4" s="4"/>
      <c r="MOU4" s="4"/>
      <c r="MOV4" s="4"/>
      <c r="MOW4" s="4"/>
      <c r="MOX4" s="4"/>
      <c r="MOY4" s="22"/>
      <c r="MOZ4" s="4"/>
      <c r="MPA4" s="4"/>
      <c r="MPB4" s="4"/>
      <c r="MPC4" s="4"/>
      <c r="MPD4" s="4"/>
      <c r="MPE4" s="4"/>
      <c r="MPF4" s="23"/>
      <c r="MPG4" s="4"/>
      <c r="MPH4" s="4"/>
      <c r="MPI4" s="4"/>
      <c r="MPJ4" s="4"/>
      <c r="MPK4" s="4"/>
      <c r="MPL4" s="22"/>
      <c r="MPM4" s="4"/>
      <c r="MPN4" s="4"/>
      <c r="MPO4" s="4"/>
      <c r="MPP4" s="4"/>
      <c r="MPQ4" s="4"/>
      <c r="MPR4" s="4"/>
      <c r="MPS4" s="23"/>
      <c r="MPT4" s="4"/>
      <c r="MPU4" s="4"/>
      <c r="MPV4" s="4"/>
      <c r="MPW4" s="4"/>
      <c r="MPX4" s="4"/>
      <c r="MPY4" s="22"/>
      <c r="MPZ4" s="4"/>
      <c r="MQA4" s="4"/>
      <c r="MQB4" s="4"/>
      <c r="MQC4" s="4"/>
      <c r="MQD4" s="4"/>
      <c r="MQE4" s="4"/>
      <c r="MQF4" s="23"/>
      <c r="MQG4" s="4"/>
      <c r="MQH4" s="4"/>
      <c r="MQI4" s="4"/>
      <c r="MQJ4" s="4"/>
      <c r="MQK4" s="4"/>
      <c r="MQL4" s="22"/>
      <c r="MQM4" s="4"/>
      <c r="MQN4" s="4"/>
      <c r="MQO4" s="4"/>
      <c r="MQP4" s="4"/>
      <c r="MQQ4" s="4"/>
      <c r="MQR4" s="4"/>
      <c r="MQS4" s="23"/>
      <c r="MQT4" s="4"/>
      <c r="MQU4" s="4"/>
      <c r="MQV4" s="4"/>
      <c r="MQW4" s="4"/>
      <c r="MQX4" s="4"/>
      <c r="MQY4" s="22"/>
      <c r="MQZ4" s="4"/>
      <c r="MRA4" s="4"/>
      <c r="MRB4" s="4"/>
      <c r="MRC4" s="4"/>
      <c r="MRD4" s="4"/>
      <c r="MRE4" s="4"/>
      <c r="MRF4" s="23"/>
      <c r="MRG4" s="4"/>
      <c r="MRH4" s="4"/>
      <c r="MRI4" s="4"/>
      <c r="MRJ4" s="4"/>
      <c r="MRK4" s="4"/>
      <c r="MRL4" s="22"/>
      <c r="MRM4" s="4"/>
      <c r="MRN4" s="4"/>
      <c r="MRO4" s="4"/>
      <c r="MRP4" s="4"/>
      <c r="MRQ4" s="4"/>
      <c r="MRR4" s="4"/>
      <c r="MRS4" s="23"/>
      <c r="MRT4" s="4"/>
      <c r="MRU4" s="4"/>
      <c r="MRV4" s="4"/>
      <c r="MRW4" s="4"/>
      <c r="MRX4" s="4"/>
      <c r="MRY4" s="22"/>
      <c r="MRZ4" s="4"/>
      <c r="MSA4" s="4"/>
      <c r="MSB4" s="4"/>
      <c r="MSC4" s="4"/>
      <c r="MSD4" s="4"/>
      <c r="MSE4" s="4"/>
      <c r="MSF4" s="23"/>
      <c r="MSG4" s="4"/>
      <c r="MSH4" s="4"/>
      <c r="MSI4" s="4"/>
      <c r="MSJ4" s="4"/>
      <c r="MSK4" s="4"/>
      <c r="MSL4" s="22"/>
      <c r="MSM4" s="4"/>
      <c r="MSN4" s="4"/>
      <c r="MSO4" s="4"/>
      <c r="MSP4" s="4"/>
      <c r="MSQ4" s="4"/>
      <c r="MSR4" s="4"/>
      <c r="MSS4" s="23"/>
      <c r="MST4" s="4"/>
      <c r="MSU4" s="4"/>
      <c r="MSV4" s="4"/>
      <c r="MSW4" s="4"/>
      <c r="MSX4" s="4"/>
      <c r="MSY4" s="22"/>
      <c r="MSZ4" s="4"/>
      <c r="MTA4" s="4"/>
      <c r="MTB4" s="4"/>
      <c r="MTC4" s="4"/>
      <c r="MTD4" s="4"/>
      <c r="MTE4" s="4"/>
      <c r="MTF4" s="23"/>
      <c r="MTG4" s="4"/>
      <c r="MTH4" s="4"/>
      <c r="MTI4" s="4"/>
      <c r="MTJ4" s="4"/>
      <c r="MTK4" s="4"/>
      <c r="MTL4" s="22"/>
      <c r="MTM4" s="4"/>
      <c r="MTN4" s="4"/>
      <c r="MTO4" s="4"/>
      <c r="MTP4" s="4"/>
      <c r="MTQ4" s="4"/>
      <c r="MTR4" s="4"/>
      <c r="MTS4" s="23"/>
      <c r="MTT4" s="4"/>
      <c r="MTU4" s="4"/>
      <c r="MTV4" s="4"/>
      <c r="MTW4" s="4"/>
      <c r="MTX4" s="4"/>
      <c r="MTY4" s="22"/>
      <c r="MTZ4" s="4"/>
      <c r="MUA4" s="4"/>
      <c r="MUB4" s="4"/>
      <c r="MUC4" s="4"/>
      <c r="MUD4" s="4"/>
      <c r="MUE4" s="4"/>
      <c r="MUF4" s="23"/>
      <c r="MUG4" s="4"/>
      <c r="MUH4" s="4"/>
      <c r="MUI4" s="4"/>
      <c r="MUJ4" s="4"/>
      <c r="MUK4" s="4"/>
      <c r="MUL4" s="22"/>
      <c r="MUM4" s="4"/>
      <c r="MUN4" s="4"/>
      <c r="MUO4" s="4"/>
      <c r="MUP4" s="4"/>
      <c r="MUQ4" s="4"/>
      <c r="MUR4" s="4"/>
      <c r="MUS4" s="23"/>
      <c r="MUT4" s="4"/>
      <c r="MUU4" s="4"/>
      <c r="MUV4" s="4"/>
      <c r="MUW4" s="4"/>
      <c r="MUX4" s="4"/>
      <c r="MUY4" s="22"/>
      <c r="MUZ4" s="4"/>
      <c r="MVA4" s="4"/>
      <c r="MVB4" s="4"/>
      <c r="MVC4" s="4"/>
      <c r="MVD4" s="4"/>
      <c r="MVE4" s="4"/>
      <c r="MVF4" s="23"/>
      <c r="MVG4" s="4"/>
      <c r="MVH4" s="4"/>
      <c r="MVI4" s="4"/>
      <c r="MVJ4" s="4"/>
      <c r="MVK4" s="4"/>
      <c r="MVL4" s="22"/>
      <c r="MVM4" s="4"/>
      <c r="MVN4" s="4"/>
      <c r="MVO4" s="4"/>
      <c r="MVP4" s="4"/>
      <c r="MVQ4" s="4"/>
      <c r="MVR4" s="4"/>
      <c r="MVS4" s="23"/>
      <c r="MVT4" s="4"/>
      <c r="MVU4" s="4"/>
      <c r="MVV4" s="4"/>
      <c r="MVW4" s="4"/>
      <c r="MVX4" s="4"/>
      <c r="MVY4" s="22"/>
      <c r="MVZ4" s="4"/>
      <c r="MWA4" s="4"/>
      <c r="MWB4" s="4"/>
      <c r="MWC4" s="4"/>
      <c r="MWD4" s="4"/>
      <c r="MWE4" s="4"/>
      <c r="MWF4" s="23"/>
      <c r="MWG4" s="4"/>
      <c r="MWH4" s="4"/>
      <c r="MWI4" s="4"/>
      <c r="MWJ4" s="4"/>
      <c r="MWK4" s="4"/>
      <c r="MWL4" s="22"/>
      <c r="MWM4" s="4"/>
      <c r="MWN4" s="4"/>
      <c r="MWO4" s="4"/>
      <c r="MWP4" s="4"/>
      <c r="MWQ4" s="4"/>
      <c r="MWR4" s="4"/>
      <c r="MWS4" s="23"/>
      <c r="MWT4" s="4"/>
      <c r="MWU4" s="4"/>
      <c r="MWV4" s="4"/>
      <c r="MWW4" s="4"/>
      <c r="MWX4" s="4"/>
      <c r="MWY4" s="22"/>
      <c r="MWZ4" s="4"/>
      <c r="MXA4" s="4"/>
      <c r="MXB4" s="4"/>
      <c r="MXC4" s="4"/>
      <c r="MXD4" s="4"/>
      <c r="MXE4" s="4"/>
      <c r="MXF4" s="23"/>
      <c r="MXG4" s="4"/>
      <c r="MXH4" s="4"/>
      <c r="MXI4" s="4"/>
      <c r="MXJ4" s="4"/>
      <c r="MXK4" s="4"/>
      <c r="MXL4" s="22"/>
      <c r="MXM4" s="4"/>
      <c r="MXN4" s="4"/>
      <c r="MXO4" s="4"/>
      <c r="MXP4" s="4"/>
      <c r="MXQ4" s="4"/>
      <c r="MXR4" s="4"/>
      <c r="MXS4" s="23"/>
      <c r="MXT4" s="4"/>
      <c r="MXU4" s="4"/>
      <c r="MXV4" s="4"/>
      <c r="MXW4" s="4"/>
      <c r="MXX4" s="4"/>
      <c r="MXY4" s="22"/>
      <c r="MXZ4" s="4"/>
      <c r="MYA4" s="4"/>
      <c r="MYB4" s="4"/>
      <c r="MYC4" s="4"/>
      <c r="MYD4" s="4"/>
      <c r="MYE4" s="4"/>
      <c r="MYF4" s="23"/>
      <c r="MYG4" s="4"/>
      <c r="MYH4" s="4"/>
      <c r="MYI4" s="4"/>
      <c r="MYJ4" s="4"/>
      <c r="MYK4" s="4"/>
      <c r="MYL4" s="22"/>
      <c r="MYM4" s="4"/>
      <c r="MYN4" s="4"/>
      <c r="MYO4" s="4"/>
      <c r="MYP4" s="4"/>
      <c r="MYQ4" s="4"/>
      <c r="MYR4" s="4"/>
      <c r="MYS4" s="23"/>
      <c r="MYT4" s="4"/>
      <c r="MYU4" s="4"/>
      <c r="MYV4" s="4"/>
      <c r="MYW4" s="4"/>
      <c r="MYX4" s="4"/>
      <c r="MYY4" s="22"/>
      <c r="MYZ4" s="4"/>
      <c r="MZA4" s="4"/>
      <c r="MZB4" s="4"/>
      <c r="MZC4" s="4"/>
      <c r="MZD4" s="4"/>
      <c r="MZE4" s="4"/>
      <c r="MZF4" s="23"/>
      <c r="MZG4" s="4"/>
      <c r="MZH4" s="4"/>
      <c r="MZI4" s="4"/>
      <c r="MZJ4" s="4"/>
      <c r="MZK4" s="4"/>
      <c r="MZL4" s="22"/>
      <c r="MZM4" s="4"/>
      <c r="MZN4" s="4"/>
      <c r="MZO4" s="4"/>
      <c r="MZP4" s="4"/>
      <c r="MZQ4" s="4"/>
      <c r="MZR4" s="4"/>
      <c r="MZS4" s="23"/>
      <c r="MZT4" s="4"/>
      <c r="MZU4" s="4"/>
      <c r="MZV4" s="4"/>
      <c r="MZW4" s="4"/>
      <c r="MZX4" s="4"/>
      <c r="MZY4" s="22"/>
      <c r="MZZ4" s="4"/>
      <c r="NAA4" s="4"/>
      <c r="NAB4" s="4"/>
      <c r="NAC4" s="4"/>
      <c r="NAD4" s="4"/>
      <c r="NAE4" s="4"/>
      <c r="NAF4" s="23"/>
      <c r="NAG4" s="4"/>
      <c r="NAH4" s="4"/>
      <c r="NAI4" s="4"/>
      <c r="NAJ4" s="4"/>
      <c r="NAK4" s="4"/>
      <c r="NAL4" s="22"/>
      <c r="NAM4" s="4"/>
      <c r="NAN4" s="4"/>
      <c r="NAO4" s="4"/>
      <c r="NAP4" s="4"/>
      <c r="NAQ4" s="4"/>
      <c r="NAR4" s="4"/>
      <c r="NAS4" s="23"/>
      <c r="NAT4" s="4"/>
      <c r="NAU4" s="4"/>
      <c r="NAV4" s="4"/>
      <c r="NAW4" s="4"/>
      <c r="NAX4" s="4"/>
      <c r="NAY4" s="22"/>
      <c r="NAZ4" s="4"/>
      <c r="NBA4" s="4"/>
      <c r="NBB4" s="4"/>
      <c r="NBC4" s="4"/>
      <c r="NBD4" s="4"/>
      <c r="NBE4" s="4"/>
      <c r="NBF4" s="23"/>
      <c r="NBG4" s="4"/>
      <c r="NBH4" s="4"/>
      <c r="NBI4" s="4"/>
      <c r="NBJ4" s="4"/>
      <c r="NBK4" s="4"/>
      <c r="NBL4" s="22"/>
      <c r="NBM4" s="4"/>
      <c r="NBN4" s="4"/>
      <c r="NBO4" s="4"/>
      <c r="NBP4" s="4"/>
      <c r="NBQ4" s="4"/>
      <c r="NBR4" s="4"/>
      <c r="NBS4" s="23"/>
      <c r="NBT4" s="4"/>
      <c r="NBU4" s="4"/>
      <c r="NBV4" s="4"/>
      <c r="NBW4" s="4"/>
      <c r="NBX4" s="4"/>
      <c r="NBY4" s="22"/>
      <c r="NBZ4" s="4"/>
      <c r="NCA4" s="4"/>
      <c r="NCB4" s="4"/>
      <c r="NCC4" s="4"/>
      <c r="NCD4" s="4"/>
      <c r="NCE4" s="4"/>
      <c r="NCF4" s="23"/>
      <c r="NCG4" s="4"/>
      <c r="NCH4" s="4"/>
      <c r="NCI4" s="4"/>
      <c r="NCJ4" s="4"/>
      <c r="NCK4" s="4"/>
      <c r="NCL4" s="22"/>
      <c r="NCM4" s="4"/>
      <c r="NCN4" s="4"/>
      <c r="NCO4" s="4"/>
      <c r="NCP4" s="4"/>
      <c r="NCQ4" s="4"/>
      <c r="NCR4" s="4"/>
      <c r="NCS4" s="23"/>
      <c r="NCT4" s="4"/>
      <c r="NCU4" s="4"/>
      <c r="NCV4" s="4"/>
      <c r="NCW4" s="4"/>
      <c r="NCX4" s="4"/>
      <c r="NCY4" s="22"/>
      <c r="NCZ4" s="4"/>
      <c r="NDA4" s="4"/>
      <c r="NDB4" s="4"/>
      <c r="NDC4" s="4"/>
      <c r="NDD4" s="4"/>
      <c r="NDE4" s="4"/>
      <c r="NDF4" s="23"/>
      <c r="NDG4" s="4"/>
      <c r="NDH4" s="4"/>
      <c r="NDI4" s="4"/>
      <c r="NDJ4" s="4"/>
      <c r="NDK4" s="4"/>
      <c r="NDL4" s="22"/>
      <c r="NDM4" s="4"/>
      <c r="NDN4" s="4"/>
      <c r="NDO4" s="4"/>
      <c r="NDP4" s="4"/>
      <c r="NDQ4" s="4"/>
      <c r="NDR4" s="4"/>
      <c r="NDS4" s="23"/>
      <c r="NDT4" s="4"/>
      <c r="NDU4" s="4"/>
      <c r="NDV4" s="4"/>
      <c r="NDW4" s="4"/>
      <c r="NDX4" s="4"/>
      <c r="NDY4" s="22"/>
      <c r="NDZ4" s="4"/>
      <c r="NEA4" s="4"/>
      <c r="NEB4" s="4"/>
      <c r="NEC4" s="4"/>
      <c r="NED4" s="4"/>
      <c r="NEE4" s="4"/>
      <c r="NEF4" s="23"/>
      <c r="NEG4" s="4"/>
      <c r="NEH4" s="4"/>
      <c r="NEI4" s="4"/>
      <c r="NEJ4" s="4"/>
      <c r="NEK4" s="4"/>
      <c r="NEL4" s="22"/>
      <c r="NEM4" s="4"/>
      <c r="NEN4" s="4"/>
      <c r="NEO4" s="4"/>
      <c r="NEP4" s="4"/>
      <c r="NEQ4" s="4"/>
      <c r="NER4" s="4"/>
      <c r="NES4" s="23"/>
      <c r="NET4" s="4"/>
      <c r="NEU4" s="4"/>
      <c r="NEV4" s="4"/>
      <c r="NEW4" s="4"/>
      <c r="NEX4" s="4"/>
      <c r="NEY4" s="22"/>
      <c r="NEZ4" s="4"/>
      <c r="NFA4" s="4"/>
      <c r="NFB4" s="4"/>
      <c r="NFC4" s="4"/>
      <c r="NFD4" s="4"/>
      <c r="NFE4" s="4"/>
      <c r="NFF4" s="23"/>
      <c r="NFG4" s="4"/>
      <c r="NFH4" s="4"/>
      <c r="NFI4" s="4"/>
      <c r="NFJ4" s="4"/>
      <c r="NFK4" s="4"/>
      <c r="NFL4" s="22"/>
      <c r="NFM4" s="4"/>
      <c r="NFN4" s="4"/>
      <c r="NFO4" s="4"/>
      <c r="NFP4" s="4"/>
      <c r="NFQ4" s="4"/>
      <c r="NFR4" s="4"/>
      <c r="NFS4" s="23"/>
      <c r="NFT4" s="4"/>
      <c r="NFU4" s="4"/>
      <c r="NFV4" s="4"/>
      <c r="NFW4" s="4"/>
      <c r="NFX4" s="4"/>
      <c r="NFY4" s="22"/>
      <c r="NFZ4" s="4"/>
      <c r="NGA4" s="4"/>
      <c r="NGB4" s="4"/>
      <c r="NGC4" s="4"/>
      <c r="NGD4" s="4"/>
      <c r="NGE4" s="4"/>
      <c r="NGF4" s="23"/>
      <c r="NGG4" s="4"/>
      <c r="NGH4" s="4"/>
      <c r="NGI4" s="4"/>
      <c r="NGJ4" s="4"/>
      <c r="NGK4" s="4"/>
      <c r="NGL4" s="22"/>
      <c r="NGM4" s="4"/>
      <c r="NGN4" s="4"/>
      <c r="NGO4" s="4"/>
      <c r="NGP4" s="4"/>
      <c r="NGQ4" s="4"/>
      <c r="NGR4" s="4"/>
      <c r="NGS4" s="23"/>
      <c r="NGT4" s="4"/>
      <c r="NGU4" s="4"/>
      <c r="NGV4" s="4"/>
      <c r="NGW4" s="4"/>
      <c r="NGX4" s="4"/>
      <c r="NGY4" s="22"/>
      <c r="NGZ4" s="4"/>
      <c r="NHA4" s="4"/>
      <c r="NHB4" s="4"/>
      <c r="NHC4" s="4"/>
      <c r="NHD4" s="4"/>
      <c r="NHE4" s="4"/>
      <c r="NHF4" s="23"/>
      <c r="NHG4" s="4"/>
      <c r="NHH4" s="4"/>
      <c r="NHI4" s="4"/>
      <c r="NHJ4" s="4"/>
      <c r="NHK4" s="4"/>
      <c r="NHL4" s="22"/>
      <c r="NHM4" s="4"/>
      <c r="NHN4" s="4"/>
      <c r="NHO4" s="4"/>
      <c r="NHP4" s="4"/>
      <c r="NHQ4" s="4"/>
      <c r="NHR4" s="4"/>
      <c r="NHS4" s="23"/>
      <c r="NHT4" s="4"/>
      <c r="NHU4" s="4"/>
      <c r="NHV4" s="4"/>
      <c r="NHW4" s="4"/>
      <c r="NHX4" s="4"/>
      <c r="NHY4" s="22"/>
      <c r="NHZ4" s="4"/>
      <c r="NIA4" s="4"/>
      <c r="NIB4" s="4"/>
      <c r="NIC4" s="4"/>
      <c r="NID4" s="4"/>
      <c r="NIE4" s="4"/>
      <c r="NIF4" s="23"/>
      <c r="NIG4" s="4"/>
      <c r="NIH4" s="4"/>
      <c r="NII4" s="4"/>
      <c r="NIJ4" s="4"/>
      <c r="NIK4" s="4"/>
      <c r="NIL4" s="22"/>
      <c r="NIM4" s="4"/>
      <c r="NIN4" s="4"/>
      <c r="NIO4" s="4"/>
      <c r="NIP4" s="4"/>
      <c r="NIQ4" s="4"/>
      <c r="NIR4" s="4"/>
      <c r="NIS4" s="23"/>
      <c r="NIT4" s="4"/>
      <c r="NIU4" s="4"/>
      <c r="NIV4" s="4"/>
      <c r="NIW4" s="4"/>
      <c r="NIX4" s="4"/>
      <c r="NIY4" s="22"/>
      <c r="NIZ4" s="4"/>
      <c r="NJA4" s="4"/>
      <c r="NJB4" s="4"/>
      <c r="NJC4" s="4"/>
      <c r="NJD4" s="4"/>
      <c r="NJE4" s="4"/>
      <c r="NJF4" s="23"/>
      <c r="NJG4" s="4"/>
      <c r="NJH4" s="4"/>
      <c r="NJI4" s="4"/>
      <c r="NJJ4" s="4"/>
      <c r="NJK4" s="4"/>
      <c r="NJL4" s="22"/>
      <c r="NJM4" s="4"/>
      <c r="NJN4" s="4"/>
      <c r="NJO4" s="4"/>
      <c r="NJP4" s="4"/>
      <c r="NJQ4" s="4"/>
      <c r="NJR4" s="4"/>
      <c r="NJS4" s="23"/>
      <c r="NJT4" s="4"/>
      <c r="NJU4" s="4"/>
      <c r="NJV4" s="4"/>
      <c r="NJW4" s="4"/>
      <c r="NJX4" s="4"/>
      <c r="NJY4" s="22"/>
      <c r="NJZ4" s="4"/>
      <c r="NKA4" s="4"/>
      <c r="NKB4" s="4"/>
      <c r="NKC4" s="4"/>
      <c r="NKD4" s="4"/>
      <c r="NKE4" s="4"/>
      <c r="NKF4" s="23"/>
      <c r="NKG4" s="4"/>
      <c r="NKH4" s="4"/>
      <c r="NKI4" s="4"/>
      <c r="NKJ4" s="4"/>
      <c r="NKK4" s="4"/>
      <c r="NKL4" s="22"/>
      <c r="NKM4" s="4"/>
      <c r="NKN4" s="4"/>
      <c r="NKO4" s="4"/>
      <c r="NKP4" s="4"/>
      <c r="NKQ4" s="4"/>
      <c r="NKR4" s="4"/>
      <c r="NKS4" s="23"/>
      <c r="NKT4" s="4"/>
      <c r="NKU4" s="4"/>
      <c r="NKV4" s="4"/>
      <c r="NKW4" s="4"/>
      <c r="NKX4" s="4"/>
      <c r="NKY4" s="22"/>
      <c r="NKZ4" s="4"/>
      <c r="NLA4" s="4"/>
      <c r="NLB4" s="4"/>
      <c r="NLC4" s="4"/>
      <c r="NLD4" s="4"/>
      <c r="NLE4" s="4"/>
      <c r="NLF4" s="23"/>
      <c r="NLG4" s="4"/>
      <c r="NLH4" s="4"/>
      <c r="NLI4" s="4"/>
      <c r="NLJ4" s="4"/>
      <c r="NLK4" s="4"/>
      <c r="NLL4" s="22"/>
      <c r="NLM4" s="4"/>
      <c r="NLN4" s="4"/>
      <c r="NLO4" s="4"/>
      <c r="NLP4" s="4"/>
      <c r="NLQ4" s="4"/>
      <c r="NLR4" s="4"/>
      <c r="NLS4" s="23"/>
      <c r="NLT4" s="4"/>
      <c r="NLU4" s="4"/>
      <c r="NLV4" s="4"/>
      <c r="NLW4" s="4"/>
      <c r="NLX4" s="4"/>
      <c r="NLY4" s="22"/>
      <c r="NLZ4" s="4"/>
      <c r="NMA4" s="4"/>
      <c r="NMB4" s="4"/>
      <c r="NMC4" s="4"/>
      <c r="NMD4" s="4"/>
      <c r="NME4" s="4"/>
      <c r="NMF4" s="23"/>
      <c r="NMG4" s="4"/>
      <c r="NMH4" s="4"/>
      <c r="NMI4" s="4"/>
      <c r="NMJ4" s="4"/>
      <c r="NMK4" s="4"/>
      <c r="NML4" s="22"/>
      <c r="NMM4" s="4"/>
      <c r="NMN4" s="4"/>
      <c r="NMO4" s="4"/>
      <c r="NMP4" s="4"/>
      <c r="NMQ4" s="4"/>
      <c r="NMR4" s="4"/>
      <c r="NMS4" s="23"/>
      <c r="NMT4" s="4"/>
      <c r="NMU4" s="4"/>
      <c r="NMV4" s="4"/>
      <c r="NMW4" s="4"/>
      <c r="NMX4" s="4"/>
      <c r="NMY4" s="22"/>
      <c r="NMZ4" s="4"/>
      <c r="NNA4" s="4"/>
      <c r="NNB4" s="4"/>
      <c r="NNC4" s="4"/>
      <c r="NND4" s="4"/>
      <c r="NNE4" s="4"/>
      <c r="NNF4" s="23"/>
      <c r="NNG4" s="4"/>
      <c r="NNH4" s="4"/>
      <c r="NNI4" s="4"/>
      <c r="NNJ4" s="4"/>
      <c r="NNK4" s="4"/>
      <c r="NNL4" s="22"/>
      <c r="NNM4" s="4"/>
      <c r="NNN4" s="4"/>
      <c r="NNO4" s="4"/>
      <c r="NNP4" s="4"/>
      <c r="NNQ4" s="4"/>
      <c r="NNR4" s="4"/>
      <c r="NNS4" s="23"/>
      <c r="NNT4" s="4"/>
      <c r="NNU4" s="4"/>
      <c r="NNV4" s="4"/>
      <c r="NNW4" s="4"/>
      <c r="NNX4" s="4"/>
      <c r="NNY4" s="22"/>
      <c r="NNZ4" s="4"/>
      <c r="NOA4" s="4"/>
      <c r="NOB4" s="4"/>
      <c r="NOC4" s="4"/>
      <c r="NOD4" s="4"/>
      <c r="NOE4" s="4"/>
      <c r="NOF4" s="23"/>
      <c r="NOG4" s="4"/>
      <c r="NOH4" s="4"/>
      <c r="NOI4" s="4"/>
      <c r="NOJ4" s="4"/>
      <c r="NOK4" s="4"/>
      <c r="NOL4" s="22"/>
      <c r="NOM4" s="4"/>
      <c r="NON4" s="4"/>
      <c r="NOO4" s="4"/>
      <c r="NOP4" s="4"/>
      <c r="NOQ4" s="4"/>
      <c r="NOR4" s="4"/>
      <c r="NOS4" s="23"/>
      <c r="NOT4" s="4"/>
      <c r="NOU4" s="4"/>
      <c r="NOV4" s="4"/>
      <c r="NOW4" s="4"/>
      <c r="NOX4" s="4"/>
      <c r="NOY4" s="22"/>
      <c r="NOZ4" s="4"/>
      <c r="NPA4" s="4"/>
      <c r="NPB4" s="4"/>
      <c r="NPC4" s="4"/>
      <c r="NPD4" s="4"/>
      <c r="NPE4" s="4"/>
      <c r="NPF4" s="23"/>
      <c r="NPG4" s="4"/>
      <c r="NPH4" s="4"/>
      <c r="NPI4" s="4"/>
      <c r="NPJ4" s="4"/>
      <c r="NPK4" s="4"/>
      <c r="NPL4" s="22"/>
      <c r="NPM4" s="4"/>
      <c r="NPN4" s="4"/>
      <c r="NPO4" s="4"/>
      <c r="NPP4" s="4"/>
      <c r="NPQ4" s="4"/>
      <c r="NPR4" s="4"/>
      <c r="NPS4" s="23"/>
      <c r="NPT4" s="4"/>
      <c r="NPU4" s="4"/>
      <c r="NPV4" s="4"/>
      <c r="NPW4" s="4"/>
      <c r="NPX4" s="4"/>
      <c r="NPY4" s="22"/>
      <c r="NPZ4" s="4"/>
      <c r="NQA4" s="4"/>
      <c r="NQB4" s="4"/>
      <c r="NQC4" s="4"/>
      <c r="NQD4" s="4"/>
      <c r="NQE4" s="4"/>
      <c r="NQF4" s="23"/>
      <c r="NQG4" s="4"/>
      <c r="NQH4" s="4"/>
      <c r="NQI4" s="4"/>
      <c r="NQJ4" s="4"/>
      <c r="NQK4" s="4"/>
      <c r="NQL4" s="22"/>
      <c r="NQM4" s="4"/>
      <c r="NQN4" s="4"/>
      <c r="NQO4" s="4"/>
      <c r="NQP4" s="4"/>
      <c r="NQQ4" s="4"/>
      <c r="NQR4" s="4"/>
      <c r="NQS4" s="23"/>
      <c r="NQT4" s="4"/>
      <c r="NQU4" s="4"/>
      <c r="NQV4" s="4"/>
      <c r="NQW4" s="4"/>
      <c r="NQX4" s="4"/>
      <c r="NQY4" s="22"/>
      <c r="NQZ4" s="4"/>
      <c r="NRA4" s="4"/>
      <c r="NRB4" s="4"/>
      <c r="NRC4" s="4"/>
      <c r="NRD4" s="4"/>
      <c r="NRE4" s="4"/>
      <c r="NRF4" s="23"/>
      <c r="NRG4" s="4"/>
      <c r="NRH4" s="4"/>
      <c r="NRI4" s="4"/>
      <c r="NRJ4" s="4"/>
      <c r="NRK4" s="4"/>
      <c r="NRL4" s="22"/>
      <c r="NRM4" s="4"/>
      <c r="NRN4" s="4"/>
      <c r="NRO4" s="4"/>
      <c r="NRP4" s="4"/>
      <c r="NRQ4" s="4"/>
      <c r="NRR4" s="4"/>
      <c r="NRS4" s="23"/>
      <c r="NRT4" s="4"/>
      <c r="NRU4" s="4"/>
      <c r="NRV4" s="4"/>
      <c r="NRW4" s="4"/>
      <c r="NRX4" s="4"/>
      <c r="NRY4" s="22"/>
      <c r="NRZ4" s="4"/>
      <c r="NSA4" s="4"/>
      <c r="NSB4" s="4"/>
      <c r="NSC4" s="4"/>
      <c r="NSD4" s="4"/>
      <c r="NSE4" s="4"/>
      <c r="NSF4" s="23"/>
      <c r="NSG4" s="4"/>
      <c r="NSH4" s="4"/>
      <c r="NSI4" s="4"/>
      <c r="NSJ4" s="4"/>
      <c r="NSK4" s="4"/>
      <c r="NSL4" s="22"/>
      <c r="NSM4" s="4"/>
      <c r="NSN4" s="4"/>
      <c r="NSO4" s="4"/>
      <c r="NSP4" s="4"/>
      <c r="NSQ4" s="4"/>
      <c r="NSR4" s="4"/>
      <c r="NSS4" s="23"/>
      <c r="NST4" s="4"/>
      <c r="NSU4" s="4"/>
      <c r="NSV4" s="4"/>
      <c r="NSW4" s="4"/>
      <c r="NSX4" s="4"/>
      <c r="NSY4" s="22"/>
      <c r="NSZ4" s="4"/>
      <c r="NTA4" s="4"/>
      <c r="NTB4" s="4"/>
      <c r="NTC4" s="4"/>
      <c r="NTD4" s="4"/>
      <c r="NTE4" s="4"/>
      <c r="NTF4" s="23"/>
      <c r="NTG4" s="4"/>
      <c r="NTH4" s="4"/>
      <c r="NTI4" s="4"/>
      <c r="NTJ4" s="4"/>
      <c r="NTK4" s="4"/>
      <c r="NTL4" s="22"/>
      <c r="NTM4" s="4"/>
      <c r="NTN4" s="4"/>
      <c r="NTO4" s="4"/>
      <c r="NTP4" s="4"/>
      <c r="NTQ4" s="4"/>
      <c r="NTR4" s="4"/>
      <c r="NTS4" s="23"/>
      <c r="NTT4" s="4"/>
      <c r="NTU4" s="4"/>
      <c r="NTV4" s="4"/>
      <c r="NTW4" s="4"/>
      <c r="NTX4" s="4"/>
      <c r="NTY4" s="22"/>
      <c r="NTZ4" s="4"/>
      <c r="NUA4" s="4"/>
      <c r="NUB4" s="4"/>
      <c r="NUC4" s="4"/>
      <c r="NUD4" s="4"/>
      <c r="NUE4" s="4"/>
      <c r="NUF4" s="23"/>
      <c r="NUG4" s="4"/>
      <c r="NUH4" s="4"/>
      <c r="NUI4" s="4"/>
      <c r="NUJ4" s="4"/>
      <c r="NUK4" s="4"/>
      <c r="NUL4" s="22"/>
      <c r="NUM4" s="4"/>
      <c r="NUN4" s="4"/>
      <c r="NUO4" s="4"/>
      <c r="NUP4" s="4"/>
      <c r="NUQ4" s="4"/>
      <c r="NUR4" s="4"/>
      <c r="NUS4" s="23"/>
      <c r="NUT4" s="4"/>
      <c r="NUU4" s="4"/>
      <c r="NUV4" s="4"/>
      <c r="NUW4" s="4"/>
      <c r="NUX4" s="4"/>
      <c r="NUY4" s="22"/>
      <c r="NUZ4" s="4"/>
      <c r="NVA4" s="4"/>
      <c r="NVB4" s="4"/>
      <c r="NVC4" s="4"/>
      <c r="NVD4" s="4"/>
      <c r="NVE4" s="4"/>
      <c r="NVF4" s="23"/>
      <c r="NVG4" s="4"/>
      <c r="NVH4" s="4"/>
      <c r="NVI4" s="4"/>
      <c r="NVJ4" s="4"/>
      <c r="NVK4" s="4"/>
      <c r="NVL4" s="22"/>
      <c r="NVM4" s="4"/>
      <c r="NVN4" s="4"/>
      <c r="NVO4" s="4"/>
      <c r="NVP4" s="4"/>
      <c r="NVQ4" s="4"/>
      <c r="NVR4" s="4"/>
      <c r="NVS4" s="23"/>
      <c r="NVT4" s="4"/>
      <c r="NVU4" s="4"/>
      <c r="NVV4" s="4"/>
      <c r="NVW4" s="4"/>
      <c r="NVX4" s="4"/>
      <c r="NVY4" s="22"/>
      <c r="NVZ4" s="4"/>
      <c r="NWA4" s="4"/>
      <c r="NWB4" s="4"/>
      <c r="NWC4" s="4"/>
      <c r="NWD4" s="4"/>
      <c r="NWE4" s="4"/>
      <c r="NWF4" s="23"/>
      <c r="NWG4" s="4"/>
      <c r="NWH4" s="4"/>
      <c r="NWI4" s="4"/>
      <c r="NWJ4" s="4"/>
      <c r="NWK4" s="4"/>
      <c r="NWL4" s="22"/>
      <c r="NWM4" s="4"/>
      <c r="NWN4" s="4"/>
      <c r="NWO4" s="4"/>
      <c r="NWP4" s="4"/>
      <c r="NWQ4" s="4"/>
      <c r="NWR4" s="4"/>
      <c r="NWS4" s="23"/>
      <c r="NWT4" s="4"/>
      <c r="NWU4" s="4"/>
      <c r="NWV4" s="4"/>
      <c r="NWW4" s="4"/>
      <c r="NWX4" s="4"/>
      <c r="NWY4" s="22"/>
      <c r="NWZ4" s="4"/>
      <c r="NXA4" s="4"/>
      <c r="NXB4" s="4"/>
      <c r="NXC4" s="4"/>
      <c r="NXD4" s="4"/>
      <c r="NXE4" s="4"/>
      <c r="NXF4" s="23"/>
      <c r="NXG4" s="4"/>
      <c r="NXH4" s="4"/>
      <c r="NXI4" s="4"/>
      <c r="NXJ4" s="4"/>
      <c r="NXK4" s="4"/>
      <c r="NXL4" s="22"/>
      <c r="NXM4" s="4"/>
      <c r="NXN4" s="4"/>
      <c r="NXO4" s="4"/>
      <c r="NXP4" s="4"/>
      <c r="NXQ4" s="4"/>
      <c r="NXR4" s="4"/>
      <c r="NXS4" s="23"/>
      <c r="NXT4" s="4"/>
      <c r="NXU4" s="4"/>
      <c r="NXV4" s="4"/>
      <c r="NXW4" s="4"/>
      <c r="NXX4" s="4"/>
      <c r="NXY4" s="22"/>
      <c r="NXZ4" s="4"/>
      <c r="NYA4" s="4"/>
      <c r="NYB4" s="4"/>
      <c r="NYC4" s="4"/>
      <c r="NYD4" s="4"/>
      <c r="NYE4" s="4"/>
      <c r="NYF4" s="23"/>
      <c r="NYG4" s="4"/>
      <c r="NYH4" s="4"/>
      <c r="NYI4" s="4"/>
      <c r="NYJ4" s="4"/>
      <c r="NYK4" s="4"/>
      <c r="NYL4" s="22"/>
      <c r="NYM4" s="4"/>
      <c r="NYN4" s="4"/>
      <c r="NYO4" s="4"/>
      <c r="NYP4" s="4"/>
      <c r="NYQ4" s="4"/>
      <c r="NYR4" s="4"/>
      <c r="NYS4" s="23"/>
      <c r="NYT4" s="4"/>
      <c r="NYU4" s="4"/>
      <c r="NYV4" s="4"/>
      <c r="NYW4" s="4"/>
      <c r="NYX4" s="4"/>
      <c r="NYY4" s="22"/>
      <c r="NYZ4" s="4"/>
      <c r="NZA4" s="4"/>
      <c r="NZB4" s="4"/>
      <c r="NZC4" s="4"/>
      <c r="NZD4" s="4"/>
      <c r="NZE4" s="4"/>
      <c r="NZF4" s="23"/>
      <c r="NZG4" s="4"/>
      <c r="NZH4" s="4"/>
      <c r="NZI4" s="4"/>
      <c r="NZJ4" s="4"/>
      <c r="NZK4" s="4"/>
      <c r="NZL4" s="22"/>
      <c r="NZM4" s="4"/>
      <c r="NZN4" s="4"/>
      <c r="NZO4" s="4"/>
      <c r="NZP4" s="4"/>
      <c r="NZQ4" s="4"/>
      <c r="NZR4" s="4"/>
      <c r="NZS4" s="23"/>
      <c r="NZT4" s="4"/>
      <c r="NZU4" s="4"/>
      <c r="NZV4" s="4"/>
      <c r="NZW4" s="4"/>
      <c r="NZX4" s="4"/>
      <c r="NZY4" s="22"/>
      <c r="NZZ4" s="4"/>
      <c r="OAA4" s="4"/>
      <c r="OAB4" s="4"/>
      <c r="OAC4" s="4"/>
      <c r="OAD4" s="4"/>
      <c r="OAE4" s="4"/>
      <c r="OAF4" s="23"/>
      <c r="OAG4" s="4"/>
      <c r="OAH4" s="4"/>
      <c r="OAI4" s="4"/>
      <c r="OAJ4" s="4"/>
      <c r="OAK4" s="4"/>
      <c r="OAL4" s="22"/>
      <c r="OAM4" s="4"/>
      <c r="OAN4" s="4"/>
      <c r="OAO4" s="4"/>
      <c r="OAP4" s="4"/>
      <c r="OAQ4" s="4"/>
      <c r="OAR4" s="4"/>
      <c r="OAS4" s="23"/>
      <c r="OAT4" s="4"/>
      <c r="OAU4" s="4"/>
      <c r="OAV4" s="4"/>
      <c r="OAW4" s="4"/>
      <c r="OAX4" s="4"/>
      <c r="OAY4" s="22"/>
      <c r="OAZ4" s="4"/>
      <c r="OBA4" s="4"/>
      <c r="OBB4" s="4"/>
      <c r="OBC4" s="4"/>
      <c r="OBD4" s="4"/>
      <c r="OBE4" s="4"/>
      <c r="OBF4" s="23"/>
      <c r="OBG4" s="4"/>
      <c r="OBH4" s="4"/>
      <c r="OBI4" s="4"/>
      <c r="OBJ4" s="4"/>
      <c r="OBK4" s="4"/>
      <c r="OBL4" s="22"/>
      <c r="OBM4" s="4"/>
      <c r="OBN4" s="4"/>
      <c r="OBO4" s="4"/>
      <c r="OBP4" s="4"/>
      <c r="OBQ4" s="4"/>
      <c r="OBR4" s="4"/>
      <c r="OBS4" s="23"/>
      <c r="OBT4" s="4"/>
      <c r="OBU4" s="4"/>
      <c r="OBV4" s="4"/>
      <c r="OBW4" s="4"/>
      <c r="OBX4" s="4"/>
      <c r="OBY4" s="22"/>
      <c r="OBZ4" s="4"/>
      <c r="OCA4" s="4"/>
      <c r="OCB4" s="4"/>
      <c r="OCC4" s="4"/>
      <c r="OCD4" s="4"/>
      <c r="OCE4" s="4"/>
      <c r="OCF4" s="23"/>
      <c r="OCG4" s="4"/>
      <c r="OCH4" s="4"/>
      <c r="OCI4" s="4"/>
      <c r="OCJ4" s="4"/>
      <c r="OCK4" s="4"/>
      <c r="OCL4" s="22"/>
      <c r="OCM4" s="4"/>
      <c r="OCN4" s="4"/>
      <c r="OCO4" s="4"/>
      <c r="OCP4" s="4"/>
      <c r="OCQ4" s="4"/>
      <c r="OCR4" s="4"/>
      <c r="OCS4" s="23"/>
      <c r="OCT4" s="4"/>
      <c r="OCU4" s="4"/>
      <c r="OCV4" s="4"/>
      <c r="OCW4" s="4"/>
      <c r="OCX4" s="4"/>
      <c r="OCY4" s="22"/>
      <c r="OCZ4" s="4"/>
      <c r="ODA4" s="4"/>
      <c r="ODB4" s="4"/>
      <c r="ODC4" s="4"/>
      <c r="ODD4" s="4"/>
    </row>
    <row r="5" s="3" customFormat="1" ht="18.75" spans="1:10248">
      <c r="A5" s="15">
        <v>2</v>
      </c>
      <c r="B5" s="15" t="s">
        <v>15</v>
      </c>
      <c r="C5" s="16" t="s">
        <v>16</v>
      </c>
      <c r="D5" s="17" t="s">
        <v>17</v>
      </c>
      <c r="E5" s="15" t="s">
        <v>18</v>
      </c>
      <c r="F5" s="18">
        <v>30</v>
      </c>
      <c r="G5" s="18">
        <v>3</v>
      </c>
      <c r="H5" s="19">
        <v>320</v>
      </c>
      <c r="I5" s="17">
        <f t="shared" ref="I5:I16" si="0">F5*H5</f>
        <v>9600</v>
      </c>
      <c r="J5" s="17">
        <v>350</v>
      </c>
      <c r="K5" s="17">
        <f t="shared" ref="K5:K14" si="1">F5*J5</f>
        <v>10500</v>
      </c>
      <c r="L5" s="21" t="s">
        <v>20</v>
      </c>
      <c r="M5" s="13"/>
      <c r="N5" s="4"/>
      <c r="O5" s="4"/>
      <c r="P5" s="4"/>
      <c r="Q5" s="4"/>
      <c r="R5" s="4"/>
      <c r="S5" s="23"/>
      <c r="T5" s="4"/>
      <c r="U5" s="4"/>
      <c r="V5" s="4"/>
      <c r="W5" s="4"/>
      <c r="X5" s="4"/>
      <c r="Y5" s="22"/>
      <c r="Z5" s="4"/>
      <c r="AA5" s="4"/>
      <c r="AB5" s="4"/>
      <c r="AC5" s="4"/>
      <c r="AD5" s="4"/>
      <c r="AE5" s="4"/>
      <c r="AF5" s="23"/>
      <c r="AG5" s="4"/>
      <c r="AH5" s="4"/>
      <c r="AI5" s="4"/>
      <c r="AJ5" s="4"/>
      <c r="AK5" s="4"/>
      <c r="AL5" s="22"/>
      <c r="AM5" s="4"/>
      <c r="AN5" s="4"/>
      <c r="AO5" s="4"/>
      <c r="AP5" s="4"/>
      <c r="AQ5" s="4"/>
      <c r="AR5" s="4"/>
      <c r="AS5" s="23"/>
      <c r="AT5" s="4"/>
      <c r="AU5" s="4"/>
      <c r="AV5" s="4"/>
      <c r="AW5" s="4"/>
      <c r="AX5" s="4"/>
      <c r="AY5" s="22"/>
      <c r="AZ5" s="4"/>
      <c r="BA5" s="4"/>
      <c r="BB5" s="4"/>
      <c r="BC5" s="4"/>
      <c r="BD5" s="4"/>
      <c r="BE5" s="4"/>
      <c r="BF5" s="23"/>
      <c r="BG5" s="4"/>
      <c r="BH5" s="4"/>
      <c r="BI5" s="4"/>
      <c r="BJ5" s="4"/>
      <c r="BK5" s="4"/>
      <c r="BL5" s="22"/>
      <c r="BM5" s="4"/>
      <c r="BN5" s="4"/>
      <c r="BO5" s="4"/>
      <c r="BP5" s="4"/>
      <c r="BQ5" s="4"/>
      <c r="BR5" s="4"/>
      <c r="BS5" s="23"/>
      <c r="BT5" s="4"/>
      <c r="BU5" s="4"/>
      <c r="BV5" s="4"/>
      <c r="BW5" s="4"/>
      <c r="BX5" s="4"/>
      <c r="BY5" s="22"/>
      <c r="BZ5" s="4"/>
      <c r="CA5" s="4"/>
      <c r="CB5" s="4"/>
      <c r="CC5" s="4"/>
      <c r="CD5" s="4"/>
      <c r="CE5" s="4"/>
      <c r="CF5" s="23"/>
      <c r="CG5" s="4"/>
      <c r="CH5" s="4"/>
      <c r="CI5" s="4"/>
      <c r="CJ5" s="4"/>
      <c r="CK5" s="4"/>
      <c r="CL5" s="22"/>
      <c r="CM5" s="4"/>
      <c r="CN5" s="4"/>
      <c r="CO5" s="4"/>
      <c r="CP5" s="4"/>
      <c r="CQ5" s="4"/>
      <c r="CR5" s="4"/>
      <c r="CS5" s="23"/>
      <c r="CT5" s="4"/>
      <c r="CU5" s="4"/>
      <c r="CV5" s="4"/>
      <c r="CW5" s="4"/>
      <c r="CX5" s="4"/>
      <c r="CY5" s="22"/>
      <c r="CZ5" s="4"/>
      <c r="DA5" s="4"/>
      <c r="DB5" s="4"/>
      <c r="DC5" s="4"/>
      <c r="DD5" s="4"/>
      <c r="DE5" s="4"/>
      <c r="DF5" s="23"/>
      <c r="DG5" s="4"/>
      <c r="DH5" s="4"/>
      <c r="DI5" s="4"/>
      <c r="DJ5" s="4"/>
      <c r="DK5" s="4"/>
      <c r="DL5" s="22"/>
      <c r="DM5" s="4"/>
      <c r="DN5" s="4"/>
      <c r="DO5" s="4"/>
      <c r="DP5" s="4"/>
      <c r="DQ5" s="4"/>
      <c r="DR5" s="4"/>
      <c r="DS5" s="23"/>
      <c r="DT5" s="4"/>
      <c r="DU5" s="4"/>
      <c r="DV5" s="4"/>
      <c r="DW5" s="4"/>
      <c r="DX5" s="4"/>
      <c r="DY5" s="22"/>
      <c r="DZ5" s="4"/>
      <c r="EA5" s="4"/>
      <c r="EB5" s="4"/>
      <c r="EC5" s="4"/>
      <c r="ED5" s="4"/>
      <c r="EE5" s="4"/>
      <c r="EF5" s="23"/>
      <c r="EG5" s="4"/>
      <c r="EH5" s="4"/>
      <c r="EI5" s="4"/>
      <c r="EJ5" s="4"/>
      <c r="EK5" s="4"/>
      <c r="EL5" s="22"/>
      <c r="EM5" s="4"/>
      <c r="EN5" s="4"/>
      <c r="EO5" s="4"/>
      <c r="EP5" s="4"/>
      <c r="EQ5" s="4"/>
      <c r="ER5" s="4"/>
      <c r="ES5" s="23"/>
      <c r="ET5" s="4"/>
      <c r="EU5" s="4"/>
      <c r="EV5" s="4"/>
      <c r="EW5" s="4"/>
      <c r="EX5" s="4"/>
      <c r="EY5" s="22"/>
      <c r="EZ5" s="4"/>
      <c r="FA5" s="4"/>
      <c r="FB5" s="4"/>
      <c r="FC5" s="4"/>
      <c r="FD5" s="4"/>
      <c r="FE5" s="4"/>
      <c r="FF5" s="23"/>
      <c r="FG5" s="4"/>
      <c r="FH5" s="4"/>
      <c r="FI5" s="4"/>
      <c r="FJ5" s="4"/>
      <c r="FK5" s="4"/>
      <c r="FL5" s="22"/>
      <c r="FM5" s="4"/>
      <c r="FN5" s="4"/>
      <c r="FO5" s="4"/>
      <c r="FP5" s="4"/>
      <c r="FQ5" s="4"/>
      <c r="FR5" s="4"/>
      <c r="FS5" s="23"/>
      <c r="FT5" s="4"/>
      <c r="FU5" s="4"/>
      <c r="FV5" s="4"/>
      <c r="FW5" s="4"/>
      <c r="FX5" s="4"/>
      <c r="FY5" s="22"/>
      <c r="FZ5" s="4"/>
      <c r="GA5" s="4"/>
      <c r="GB5" s="4"/>
      <c r="GC5" s="4"/>
      <c r="GD5" s="4"/>
      <c r="GE5" s="4"/>
      <c r="GF5" s="23"/>
      <c r="GG5" s="4"/>
      <c r="GH5" s="4"/>
      <c r="GI5" s="4"/>
      <c r="GJ5" s="4"/>
      <c r="GK5" s="4"/>
      <c r="GL5" s="22"/>
      <c r="GM5" s="4"/>
      <c r="GN5" s="4"/>
      <c r="GO5" s="4"/>
      <c r="GP5" s="4"/>
      <c r="GQ5" s="4"/>
      <c r="GR5" s="4"/>
      <c r="GS5" s="23"/>
      <c r="GT5" s="4"/>
      <c r="GU5" s="4"/>
      <c r="GV5" s="4"/>
      <c r="GW5" s="4"/>
      <c r="GX5" s="4"/>
      <c r="GY5" s="22"/>
      <c r="GZ5" s="4"/>
      <c r="HA5" s="4"/>
      <c r="HB5" s="4"/>
      <c r="HC5" s="4"/>
      <c r="HD5" s="4"/>
      <c r="HE5" s="4"/>
      <c r="HF5" s="23"/>
      <c r="HG5" s="4"/>
      <c r="HH5" s="4"/>
      <c r="HI5" s="4"/>
      <c r="HJ5" s="4"/>
      <c r="HK5" s="4"/>
      <c r="HL5" s="22"/>
      <c r="HM5" s="4"/>
      <c r="HN5" s="4"/>
      <c r="HO5" s="4"/>
      <c r="HP5" s="4"/>
      <c r="HQ5" s="4"/>
      <c r="HR5" s="4"/>
      <c r="HS5" s="23"/>
      <c r="HT5" s="4"/>
      <c r="HU5" s="4"/>
      <c r="HV5" s="4"/>
      <c r="HW5" s="4"/>
      <c r="HX5" s="4"/>
      <c r="HY5" s="22"/>
      <c r="HZ5" s="4"/>
      <c r="IA5" s="4"/>
      <c r="IB5" s="4"/>
      <c r="IC5" s="4"/>
      <c r="ID5" s="4"/>
      <c r="IE5" s="4"/>
      <c r="IF5" s="23"/>
      <c r="IG5" s="4"/>
      <c r="IH5" s="4"/>
      <c r="II5" s="4"/>
      <c r="IJ5" s="4"/>
      <c r="IK5" s="4"/>
      <c r="IL5" s="22"/>
      <c r="IM5" s="4"/>
      <c r="IN5" s="4"/>
      <c r="IO5" s="4"/>
      <c r="IP5" s="4"/>
      <c r="IQ5" s="4"/>
      <c r="IR5" s="4"/>
      <c r="IS5" s="23"/>
      <c r="IT5" s="4"/>
      <c r="IU5" s="4"/>
      <c r="IV5" s="4"/>
      <c r="IW5" s="4"/>
      <c r="IX5" s="4"/>
      <c r="IY5" s="22"/>
      <c r="IZ5" s="4"/>
      <c r="JA5" s="4"/>
      <c r="JB5" s="4"/>
      <c r="JC5" s="4"/>
      <c r="JD5" s="4"/>
      <c r="JE5" s="4"/>
      <c r="JF5" s="23"/>
      <c r="JG5" s="4"/>
      <c r="JH5" s="4"/>
      <c r="JI5" s="4"/>
      <c r="JJ5" s="4"/>
      <c r="JK5" s="4"/>
      <c r="JL5" s="22"/>
      <c r="JM5" s="4"/>
      <c r="JN5" s="4"/>
      <c r="JO5" s="4"/>
      <c r="JP5" s="4"/>
      <c r="JQ5" s="4"/>
      <c r="JR5" s="4"/>
      <c r="JS5" s="23"/>
      <c r="JT5" s="4"/>
      <c r="JU5" s="4"/>
      <c r="JV5" s="4"/>
      <c r="JW5" s="4"/>
      <c r="JX5" s="4"/>
      <c r="JY5" s="22"/>
      <c r="JZ5" s="4"/>
      <c r="KA5" s="4"/>
      <c r="KB5" s="4"/>
      <c r="KC5" s="4"/>
      <c r="KD5" s="4"/>
      <c r="KE5" s="4"/>
      <c r="KF5" s="23"/>
      <c r="KG5" s="4"/>
      <c r="KH5" s="4"/>
      <c r="KI5" s="4"/>
      <c r="KJ5" s="4"/>
      <c r="KK5" s="4"/>
      <c r="KL5" s="22"/>
      <c r="KM5" s="4"/>
      <c r="KN5" s="4"/>
      <c r="KO5" s="4"/>
      <c r="KP5" s="4"/>
      <c r="KQ5" s="4"/>
      <c r="KR5" s="4"/>
      <c r="KS5" s="23"/>
      <c r="KT5" s="4"/>
      <c r="KU5" s="4"/>
      <c r="KV5" s="4"/>
      <c r="KW5" s="4"/>
      <c r="KX5" s="4"/>
      <c r="KY5" s="22"/>
      <c r="KZ5" s="4"/>
      <c r="LA5" s="4"/>
      <c r="LB5" s="4"/>
      <c r="LC5" s="4"/>
      <c r="LD5" s="4"/>
      <c r="LE5" s="4"/>
      <c r="LF5" s="23"/>
      <c r="LG5" s="4"/>
      <c r="LH5" s="4"/>
      <c r="LI5" s="4"/>
      <c r="LJ5" s="4"/>
      <c r="LK5" s="4"/>
      <c r="LL5" s="22"/>
      <c r="LM5" s="4"/>
      <c r="LN5" s="4"/>
      <c r="LO5" s="4"/>
      <c r="LP5" s="4"/>
      <c r="LQ5" s="4"/>
      <c r="LR5" s="4"/>
      <c r="LS5" s="23"/>
      <c r="LT5" s="4"/>
      <c r="LU5" s="4"/>
      <c r="LV5" s="4"/>
      <c r="LW5" s="4"/>
      <c r="LX5" s="4"/>
      <c r="LY5" s="22"/>
      <c r="LZ5" s="4"/>
      <c r="MA5" s="4"/>
      <c r="MB5" s="4"/>
      <c r="MC5" s="4"/>
      <c r="MD5" s="4"/>
      <c r="ME5" s="4"/>
      <c r="MF5" s="23"/>
      <c r="MG5" s="4"/>
      <c r="MH5" s="4"/>
      <c r="MI5" s="4"/>
      <c r="MJ5" s="4"/>
      <c r="MK5" s="4"/>
      <c r="ML5" s="22"/>
      <c r="MM5" s="4"/>
      <c r="MN5" s="4"/>
      <c r="MO5" s="4"/>
      <c r="MP5" s="4"/>
      <c r="MQ5" s="4"/>
      <c r="MR5" s="4"/>
      <c r="MS5" s="23"/>
      <c r="MT5" s="4"/>
      <c r="MU5" s="4"/>
      <c r="MV5" s="4"/>
      <c r="MW5" s="4"/>
      <c r="MX5" s="4"/>
      <c r="MY5" s="22"/>
      <c r="MZ5" s="4"/>
      <c r="NA5" s="4"/>
      <c r="NB5" s="4"/>
      <c r="NC5" s="4"/>
      <c r="ND5" s="4"/>
      <c r="NE5" s="4"/>
      <c r="NF5" s="23"/>
      <c r="NG5" s="4"/>
      <c r="NH5" s="4"/>
      <c r="NI5" s="4"/>
      <c r="NJ5" s="4"/>
      <c r="NK5" s="4"/>
      <c r="NL5" s="22"/>
      <c r="NM5" s="4"/>
      <c r="NN5" s="4"/>
      <c r="NO5" s="4"/>
      <c r="NP5" s="4"/>
      <c r="NQ5" s="4"/>
      <c r="NR5" s="4"/>
      <c r="NS5" s="23"/>
      <c r="NT5" s="4"/>
      <c r="NU5" s="4"/>
      <c r="NV5" s="4"/>
      <c r="NW5" s="4"/>
      <c r="NX5" s="4"/>
      <c r="NY5" s="22"/>
      <c r="NZ5" s="4"/>
      <c r="OA5" s="4"/>
      <c r="OB5" s="4"/>
      <c r="OC5" s="4"/>
      <c r="OD5" s="4"/>
      <c r="OE5" s="4"/>
      <c r="OF5" s="23"/>
      <c r="OG5" s="4"/>
      <c r="OH5" s="4"/>
      <c r="OI5" s="4"/>
      <c r="OJ5" s="4"/>
      <c r="OK5" s="4"/>
      <c r="OL5" s="22"/>
      <c r="OM5" s="4"/>
      <c r="ON5" s="4"/>
      <c r="OO5" s="4"/>
      <c r="OP5" s="4"/>
      <c r="OQ5" s="4"/>
      <c r="OR5" s="4"/>
      <c r="OS5" s="23"/>
      <c r="OT5" s="4"/>
      <c r="OU5" s="4"/>
      <c r="OV5" s="4"/>
      <c r="OW5" s="4"/>
      <c r="OX5" s="4"/>
      <c r="OY5" s="22"/>
      <c r="OZ5" s="4"/>
      <c r="PA5" s="4"/>
      <c r="PB5" s="4"/>
      <c r="PC5" s="4"/>
      <c r="PD5" s="4"/>
      <c r="PE5" s="4"/>
      <c r="PF5" s="23"/>
      <c r="PG5" s="4"/>
      <c r="PH5" s="4"/>
      <c r="PI5" s="4"/>
      <c r="PJ5" s="4"/>
      <c r="PK5" s="4"/>
      <c r="PL5" s="22"/>
      <c r="PM5" s="4"/>
      <c r="PN5" s="4"/>
      <c r="PO5" s="4"/>
      <c r="PP5" s="4"/>
      <c r="PQ5" s="4"/>
      <c r="PR5" s="4"/>
      <c r="PS5" s="23"/>
      <c r="PT5" s="4"/>
      <c r="PU5" s="4"/>
      <c r="PV5" s="4"/>
      <c r="PW5" s="4"/>
      <c r="PX5" s="4"/>
      <c r="PY5" s="22"/>
      <c r="PZ5" s="4"/>
      <c r="QA5" s="4"/>
      <c r="QB5" s="4"/>
      <c r="QC5" s="4"/>
      <c r="QD5" s="4"/>
      <c r="QE5" s="4"/>
      <c r="QF5" s="23"/>
      <c r="QG5" s="4"/>
      <c r="QH5" s="4"/>
      <c r="QI5" s="4"/>
      <c r="QJ5" s="4"/>
      <c r="QK5" s="4"/>
      <c r="QL5" s="22"/>
      <c r="QM5" s="4"/>
      <c r="QN5" s="4"/>
      <c r="QO5" s="4"/>
      <c r="QP5" s="4"/>
      <c r="QQ5" s="4"/>
      <c r="QR5" s="4"/>
      <c r="QS5" s="23"/>
      <c r="QT5" s="4"/>
      <c r="QU5" s="4"/>
      <c r="QV5" s="4"/>
      <c r="QW5" s="4"/>
      <c r="QX5" s="4"/>
      <c r="QY5" s="22"/>
      <c r="QZ5" s="4"/>
      <c r="RA5" s="4"/>
      <c r="RB5" s="4"/>
      <c r="RC5" s="4"/>
      <c r="RD5" s="4"/>
      <c r="RE5" s="4"/>
      <c r="RF5" s="23"/>
      <c r="RG5" s="4"/>
      <c r="RH5" s="4"/>
      <c r="RI5" s="4"/>
      <c r="RJ5" s="4"/>
      <c r="RK5" s="4"/>
      <c r="RL5" s="22"/>
      <c r="RM5" s="4"/>
      <c r="RN5" s="4"/>
      <c r="RO5" s="4"/>
      <c r="RP5" s="4"/>
      <c r="RQ5" s="4"/>
      <c r="RR5" s="4"/>
      <c r="RS5" s="23"/>
      <c r="RT5" s="4"/>
      <c r="RU5" s="4"/>
      <c r="RV5" s="4"/>
      <c r="RW5" s="4"/>
      <c r="RX5" s="4"/>
      <c r="RY5" s="22"/>
      <c r="RZ5" s="4"/>
      <c r="SA5" s="4"/>
      <c r="SB5" s="4"/>
      <c r="SC5" s="4"/>
      <c r="SD5" s="4"/>
      <c r="SE5" s="4"/>
      <c r="SF5" s="23"/>
      <c r="SG5" s="4"/>
      <c r="SH5" s="4"/>
      <c r="SI5" s="4"/>
      <c r="SJ5" s="4"/>
      <c r="SK5" s="4"/>
      <c r="SL5" s="22"/>
      <c r="SM5" s="4"/>
      <c r="SN5" s="4"/>
      <c r="SO5" s="4"/>
      <c r="SP5" s="4"/>
      <c r="SQ5" s="4"/>
      <c r="SR5" s="4"/>
      <c r="SS5" s="23"/>
      <c r="ST5" s="4"/>
      <c r="SU5" s="4"/>
      <c r="SV5" s="4"/>
      <c r="SW5" s="4"/>
      <c r="SX5" s="4"/>
      <c r="SY5" s="22"/>
      <c r="SZ5" s="4"/>
      <c r="TA5" s="4"/>
      <c r="TB5" s="4"/>
      <c r="TC5" s="4"/>
      <c r="TD5" s="4"/>
      <c r="TE5" s="4"/>
      <c r="TF5" s="23"/>
      <c r="TG5" s="4"/>
      <c r="TH5" s="4"/>
      <c r="TI5" s="4"/>
      <c r="TJ5" s="4"/>
      <c r="TK5" s="4"/>
      <c r="TL5" s="22"/>
      <c r="TM5" s="4"/>
      <c r="TN5" s="4"/>
      <c r="TO5" s="4"/>
      <c r="TP5" s="4"/>
      <c r="TQ5" s="4"/>
      <c r="TR5" s="4"/>
      <c r="TS5" s="23"/>
      <c r="TT5" s="4"/>
      <c r="TU5" s="4"/>
      <c r="TV5" s="4"/>
      <c r="TW5" s="4"/>
      <c r="TX5" s="4"/>
      <c r="TY5" s="22"/>
      <c r="TZ5" s="4"/>
      <c r="UA5" s="4"/>
      <c r="UB5" s="4"/>
      <c r="UC5" s="4"/>
      <c r="UD5" s="4"/>
      <c r="UE5" s="4"/>
      <c r="UF5" s="23"/>
      <c r="UG5" s="4"/>
      <c r="UH5" s="4"/>
      <c r="UI5" s="4"/>
      <c r="UJ5" s="4"/>
      <c r="UK5" s="4"/>
      <c r="UL5" s="22"/>
      <c r="UM5" s="4"/>
      <c r="UN5" s="4"/>
      <c r="UO5" s="4"/>
      <c r="UP5" s="4"/>
      <c r="UQ5" s="4"/>
      <c r="UR5" s="4"/>
      <c r="US5" s="23"/>
      <c r="UT5" s="4"/>
      <c r="UU5" s="4"/>
      <c r="UV5" s="4"/>
      <c r="UW5" s="4"/>
      <c r="UX5" s="4"/>
      <c r="UY5" s="22"/>
      <c r="UZ5" s="4"/>
      <c r="VA5" s="4"/>
      <c r="VB5" s="4"/>
      <c r="VC5" s="4"/>
      <c r="VD5" s="4"/>
      <c r="VE5" s="4"/>
      <c r="VF5" s="23"/>
      <c r="VG5" s="4"/>
      <c r="VH5" s="4"/>
      <c r="VI5" s="4"/>
      <c r="VJ5" s="4"/>
      <c r="VK5" s="4"/>
      <c r="VL5" s="22"/>
      <c r="VM5" s="4"/>
      <c r="VN5" s="4"/>
      <c r="VO5" s="4"/>
      <c r="VP5" s="4"/>
      <c r="VQ5" s="4"/>
      <c r="VR5" s="4"/>
      <c r="VS5" s="23"/>
      <c r="VT5" s="4"/>
      <c r="VU5" s="4"/>
      <c r="VV5" s="4"/>
      <c r="VW5" s="4"/>
      <c r="VX5" s="4"/>
      <c r="VY5" s="22"/>
      <c r="VZ5" s="4"/>
      <c r="WA5" s="4"/>
      <c r="WB5" s="4"/>
      <c r="WC5" s="4"/>
      <c r="WD5" s="4"/>
      <c r="WE5" s="4"/>
      <c r="WF5" s="23"/>
      <c r="WG5" s="4"/>
      <c r="WH5" s="4"/>
      <c r="WI5" s="4"/>
      <c r="WJ5" s="4"/>
      <c r="WK5" s="4"/>
      <c r="WL5" s="22"/>
      <c r="WM5" s="4"/>
      <c r="WN5" s="4"/>
      <c r="WO5" s="4"/>
      <c r="WP5" s="4"/>
      <c r="WQ5" s="4"/>
      <c r="WR5" s="4"/>
      <c r="WS5" s="23"/>
      <c r="WT5" s="4"/>
      <c r="WU5" s="4"/>
      <c r="WV5" s="4"/>
      <c r="WW5" s="4"/>
      <c r="WX5" s="4"/>
      <c r="WY5" s="22"/>
      <c r="WZ5" s="4"/>
      <c r="XA5" s="4"/>
      <c r="XB5" s="4"/>
      <c r="XC5" s="4"/>
      <c r="XD5" s="4"/>
      <c r="XE5" s="4"/>
      <c r="XF5" s="23"/>
      <c r="XG5" s="4"/>
      <c r="XH5" s="4"/>
      <c r="XI5" s="4"/>
      <c r="XJ5" s="4"/>
      <c r="XK5" s="4"/>
      <c r="XL5" s="22"/>
      <c r="XM5" s="4"/>
      <c r="XN5" s="4"/>
      <c r="XO5" s="4"/>
      <c r="XP5" s="4"/>
      <c r="XQ5" s="4"/>
      <c r="XR5" s="4"/>
      <c r="XS5" s="23"/>
      <c r="XT5" s="4"/>
      <c r="XU5" s="4"/>
      <c r="XV5" s="4"/>
      <c r="XW5" s="4"/>
      <c r="XX5" s="4"/>
      <c r="XY5" s="22"/>
      <c r="XZ5" s="4"/>
      <c r="YA5" s="4"/>
      <c r="YB5" s="4"/>
      <c r="YC5" s="4"/>
      <c r="YD5" s="4"/>
      <c r="YE5" s="4"/>
      <c r="YF5" s="23"/>
      <c r="YG5" s="4"/>
      <c r="YH5" s="4"/>
      <c r="YI5" s="4"/>
      <c r="YJ5" s="4"/>
      <c r="YK5" s="4"/>
      <c r="YL5" s="22"/>
      <c r="YM5" s="4"/>
      <c r="YN5" s="4"/>
      <c r="YO5" s="4"/>
      <c r="YP5" s="4"/>
      <c r="YQ5" s="4"/>
      <c r="YR5" s="4"/>
      <c r="YS5" s="23"/>
      <c r="YT5" s="4"/>
      <c r="YU5" s="4"/>
      <c r="YV5" s="4"/>
      <c r="YW5" s="4"/>
      <c r="YX5" s="4"/>
      <c r="YY5" s="22"/>
      <c r="YZ5" s="4"/>
      <c r="ZA5" s="4"/>
      <c r="ZB5" s="4"/>
      <c r="ZC5" s="4"/>
      <c r="ZD5" s="4"/>
      <c r="ZE5" s="4"/>
      <c r="ZF5" s="23"/>
      <c r="ZG5" s="4"/>
      <c r="ZH5" s="4"/>
      <c r="ZI5" s="4"/>
      <c r="ZJ5" s="4"/>
      <c r="ZK5" s="4"/>
      <c r="ZL5" s="22"/>
      <c r="ZM5" s="4"/>
      <c r="ZN5" s="4"/>
      <c r="ZO5" s="4"/>
      <c r="ZP5" s="4"/>
      <c r="ZQ5" s="4"/>
      <c r="ZR5" s="4"/>
      <c r="ZS5" s="23"/>
      <c r="ZT5" s="4"/>
      <c r="ZU5" s="4"/>
      <c r="ZV5" s="4"/>
      <c r="ZW5" s="4"/>
      <c r="ZX5" s="4"/>
      <c r="ZY5" s="22"/>
      <c r="ZZ5" s="4"/>
      <c r="AAA5" s="4"/>
      <c r="AAB5" s="4"/>
      <c r="AAC5" s="4"/>
      <c r="AAD5" s="4"/>
      <c r="AAE5" s="4"/>
      <c r="AAF5" s="23"/>
      <c r="AAG5" s="4"/>
      <c r="AAH5" s="4"/>
      <c r="AAI5" s="4"/>
      <c r="AAJ5" s="4"/>
      <c r="AAK5" s="4"/>
      <c r="AAL5" s="22"/>
      <c r="AAM5" s="4"/>
      <c r="AAN5" s="4"/>
      <c r="AAO5" s="4"/>
      <c r="AAP5" s="4"/>
      <c r="AAQ5" s="4"/>
      <c r="AAR5" s="4"/>
      <c r="AAS5" s="23"/>
      <c r="AAT5" s="4"/>
      <c r="AAU5" s="4"/>
      <c r="AAV5" s="4"/>
      <c r="AAW5" s="4"/>
      <c r="AAX5" s="4"/>
      <c r="AAY5" s="22"/>
      <c r="AAZ5" s="4"/>
      <c r="ABA5" s="4"/>
      <c r="ABB5" s="4"/>
      <c r="ABC5" s="4"/>
      <c r="ABD5" s="4"/>
      <c r="ABE5" s="4"/>
      <c r="ABF5" s="23"/>
      <c r="ABG5" s="4"/>
      <c r="ABH5" s="4"/>
      <c r="ABI5" s="4"/>
      <c r="ABJ5" s="4"/>
      <c r="ABK5" s="4"/>
      <c r="ABL5" s="22"/>
      <c r="ABM5" s="4"/>
      <c r="ABN5" s="4"/>
      <c r="ABO5" s="4"/>
      <c r="ABP5" s="4"/>
      <c r="ABQ5" s="4"/>
      <c r="ABR5" s="4"/>
      <c r="ABS5" s="23"/>
      <c r="ABT5" s="4"/>
      <c r="ABU5" s="4"/>
      <c r="ABV5" s="4"/>
      <c r="ABW5" s="4"/>
      <c r="ABX5" s="4"/>
      <c r="ABY5" s="22"/>
      <c r="ABZ5" s="4"/>
      <c r="ACA5" s="4"/>
      <c r="ACB5" s="4"/>
      <c r="ACC5" s="4"/>
      <c r="ACD5" s="4"/>
      <c r="ACE5" s="4"/>
      <c r="ACF5" s="23"/>
      <c r="ACG5" s="4"/>
      <c r="ACH5" s="4"/>
      <c r="ACI5" s="4"/>
      <c r="ACJ5" s="4"/>
      <c r="ACK5" s="4"/>
      <c r="ACL5" s="22"/>
      <c r="ACM5" s="4"/>
      <c r="ACN5" s="4"/>
      <c r="ACO5" s="4"/>
      <c r="ACP5" s="4"/>
      <c r="ACQ5" s="4"/>
      <c r="ACR5" s="4"/>
      <c r="ACS5" s="23"/>
      <c r="ACT5" s="4"/>
      <c r="ACU5" s="4"/>
      <c r="ACV5" s="4"/>
      <c r="ACW5" s="4"/>
      <c r="ACX5" s="4"/>
      <c r="ACY5" s="22"/>
      <c r="ACZ5" s="4"/>
      <c r="ADA5" s="4"/>
      <c r="ADB5" s="4"/>
      <c r="ADC5" s="4"/>
      <c r="ADD5" s="4"/>
      <c r="ADE5" s="4"/>
      <c r="ADF5" s="23"/>
      <c r="ADG5" s="4"/>
      <c r="ADH5" s="4"/>
      <c r="ADI5" s="4"/>
      <c r="ADJ5" s="4"/>
      <c r="ADK5" s="4"/>
      <c r="ADL5" s="22"/>
      <c r="ADM5" s="4"/>
      <c r="ADN5" s="4"/>
      <c r="ADO5" s="4"/>
      <c r="ADP5" s="4"/>
      <c r="ADQ5" s="4"/>
      <c r="ADR5" s="4"/>
      <c r="ADS5" s="23"/>
      <c r="ADT5" s="4"/>
      <c r="ADU5" s="4"/>
      <c r="ADV5" s="4"/>
      <c r="ADW5" s="4"/>
      <c r="ADX5" s="4"/>
      <c r="ADY5" s="22"/>
      <c r="ADZ5" s="4"/>
      <c r="AEA5" s="4"/>
      <c r="AEB5" s="4"/>
      <c r="AEC5" s="4"/>
      <c r="AED5" s="4"/>
      <c r="AEE5" s="4"/>
      <c r="AEF5" s="23"/>
      <c r="AEG5" s="4"/>
      <c r="AEH5" s="4"/>
      <c r="AEI5" s="4"/>
      <c r="AEJ5" s="4"/>
      <c r="AEK5" s="4"/>
      <c r="AEL5" s="22"/>
      <c r="AEM5" s="4"/>
      <c r="AEN5" s="4"/>
      <c r="AEO5" s="4"/>
      <c r="AEP5" s="4"/>
      <c r="AEQ5" s="4"/>
      <c r="AER5" s="4"/>
      <c r="AES5" s="23"/>
      <c r="AET5" s="4"/>
      <c r="AEU5" s="4"/>
      <c r="AEV5" s="4"/>
      <c r="AEW5" s="4"/>
      <c r="AEX5" s="4"/>
      <c r="AEY5" s="22"/>
      <c r="AEZ5" s="4"/>
      <c r="AFA5" s="4"/>
      <c r="AFB5" s="4"/>
      <c r="AFC5" s="4"/>
      <c r="AFD5" s="4"/>
      <c r="AFE5" s="4"/>
      <c r="AFF5" s="23"/>
      <c r="AFG5" s="4"/>
      <c r="AFH5" s="4"/>
      <c r="AFI5" s="4"/>
      <c r="AFJ5" s="4"/>
      <c r="AFK5" s="4"/>
      <c r="AFL5" s="22"/>
      <c r="AFM5" s="4"/>
      <c r="AFN5" s="4"/>
      <c r="AFO5" s="4"/>
      <c r="AFP5" s="4"/>
      <c r="AFQ5" s="4"/>
      <c r="AFR5" s="4"/>
      <c r="AFS5" s="23"/>
      <c r="AFT5" s="4"/>
      <c r="AFU5" s="4"/>
      <c r="AFV5" s="4"/>
      <c r="AFW5" s="4"/>
      <c r="AFX5" s="4"/>
      <c r="AFY5" s="22"/>
      <c r="AFZ5" s="4"/>
      <c r="AGA5" s="4"/>
      <c r="AGB5" s="4"/>
      <c r="AGC5" s="4"/>
      <c r="AGD5" s="4"/>
      <c r="AGE5" s="4"/>
      <c r="AGF5" s="23"/>
      <c r="AGG5" s="4"/>
      <c r="AGH5" s="4"/>
      <c r="AGI5" s="4"/>
      <c r="AGJ5" s="4"/>
      <c r="AGK5" s="4"/>
      <c r="AGL5" s="22"/>
      <c r="AGM5" s="4"/>
      <c r="AGN5" s="4"/>
      <c r="AGO5" s="4"/>
      <c r="AGP5" s="4"/>
      <c r="AGQ5" s="4"/>
      <c r="AGR5" s="4"/>
      <c r="AGS5" s="23"/>
      <c r="AGT5" s="4"/>
      <c r="AGU5" s="4"/>
      <c r="AGV5" s="4"/>
      <c r="AGW5" s="4"/>
      <c r="AGX5" s="4"/>
      <c r="AGY5" s="22"/>
      <c r="AGZ5" s="4"/>
      <c r="AHA5" s="4"/>
      <c r="AHB5" s="4"/>
      <c r="AHC5" s="4"/>
      <c r="AHD5" s="4"/>
      <c r="AHE5" s="4"/>
      <c r="AHF5" s="23"/>
      <c r="AHG5" s="4"/>
      <c r="AHH5" s="4"/>
      <c r="AHI5" s="4"/>
      <c r="AHJ5" s="4"/>
      <c r="AHK5" s="4"/>
      <c r="AHL5" s="22"/>
      <c r="AHM5" s="4"/>
      <c r="AHN5" s="4"/>
      <c r="AHO5" s="4"/>
      <c r="AHP5" s="4"/>
      <c r="AHQ5" s="4"/>
      <c r="AHR5" s="4"/>
      <c r="AHS5" s="23"/>
      <c r="AHT5" s="4"/>
      <c r="AHU5" s="4"/>
      <c r="AHV5" s="4"/>
      <c r="AHW5" s="4"/>
      <c r="AHX5" s="4"/>
      <c r="AHY5" s="22"/>
      <c r="AHZ5" s="4"/>
      <c r="AIA5" s="4"/>
      <c r="AIB5" s="4"/>
      <c r="AIC5" s="4"/>
      <c r="AID5" s="4"/>
      <c r="AIE5" s="4"/>
      <c r="AIF5" s="23"/>
      <c r="AIG5" s="4"/>
      <c r="AIH5" s="4"/>
      <c r="AII5" s="4"/>
      <c r="AIJ5" s="4"/>
      <c r="AIK5" s="4"/>
      <c r="AIL5" s="22"/>
      <c r="AIM5" s="4"/>
      <c r="AIN5" s="4"/>
      <c r="AIO5" s="4"/>
      <c r="AIP5" s="4"/>
      <c r="AIQ5" s="4"/>
      <c r="AIR5" s="4"/>
      <c r="AIS5" s="23"/>
      <c r="AIT5" s="4"/>
      <c r="AIU5" s="4"/>
      <c r="AIV5" s="4"/>
      <c r="AIW5" s="4"/>
      <c r="AIX5" s="4"/>
      <c r="AIY5" s="22"/>
      <c r="AIZ5" s="4"/>
      <c r="AJA5" s="4"/>
      <c r="AJB5" s="4"/>
      <c r="AJC5" s="4"/>
      <c r="AJD5" s="4"/>
      <c r="AJE5" s="4"/>
      <c r="AJF5" s="23"/>
      <c r="AJG5" s="4"/>
      <c r="AJH5" s="4"/>
      <c r="AJI5" s="4"/>
      <c r="AJJ5" s="4"/>
      <c r="AJK5" s="4"/>
      <c r="AJL5" s="22"/>
      <c r="AJM5" s="4"/>
      <c r="AJN5" s="4"/>
      <c r="AJO5" s="4"/>
      <c r="AJP5" s="4"/>
      <c r="AJQ5" s="4"/>
      <c r="AJR5" s="4"/>
      <c r="AJS5" s="23"/>
      <c r="AJT5" s="4"/>
      <c r="AJU5" s="4"/>
      <c r="AJV5" s="4"/>
      <c r="AJW5" s="4"/>
      <c r="AJX5" s="4"/>
      <c r="AJY5" s="22"/>
      <c r="AJZ5" s="4"/>
      <c r="AKA5" s="4"/>
      <c r="AKB5" s="4"/>
      <c r="AKC5" s="4"/>
      <c r="AKD5" s="4"/>
      <c r="AKE5" s="4"/>
      <c r="AKF5" s="23"/>
      <c r="AKG5" s="4"/>
      <c r="AKH5" s="4"/>
      <c r="AKI5" s="4"/>
      <c r="AKJ5" s="4"/>
      <c r="AKK5" s="4"/>
      <c r="AKL5" s="22"/>
      <c r="AKM5" s="4"/>
      <c r="AKN5" s="4"/>
      <c r="AKO5" s="4"/>
      <c r="AKP5" s="4"/>
      <c r="AKQ5" s="4"/>
      <c r="AKR5" s="4"/>
      <c r="AKS5" s="23"/>
      <c r="AKT5" s="4"/>
      <c r="AKU5" s="4"/>
      <c r="AKV5" s="4"/>
      <c r="AKW5" s="4"/>
      <c r="AKX5" s="4"/>
      <c r="AKY5" s="22"/>
      <c r="AKZ5" s="4"/>
      <c r="ALA5" s="4"/>
      <c r="ALB5" s="4"/>
      <c r="ALC5" s="4"/>
      <c r="ALD5" s="4"/>
      <c r="ALE5" s="4"/>
      <c r="ALF5" s="23"/>
      <c r="ALG5" s="4"/>
      <c r="ALH5" s="4"/>
      <c r="ALI5" s="4"/>
      <c r="ALJ5" s="4"/>
      <c r="ALK5" s="4"/>
      <c r="ALL5" s="22"/>
      <c r="ALM5" s="4"/>
      <c r="ALN5" s="4"/>
      <c r="ALO5" s="4"/>
      <c r="ALP5" s="4"/>
      <c r="ALQ5" s="4"/>
      <c r="ALR5" s="4"/>
      <c r="ALS5" s="23"/>
      <c r="ALT5" s="4"/>
      <c r="ALU5" s="4"/>
      <c r="ALV5" s="4"/>
      <c r="ALW5" s="4"/>
      <c r="ALX5" s="4"/>
      <c r="ALY5" s="22"/>
      <c r="ALZ5" s="4"/>
      <c r="AMA5" s="4"/>
      <c r="AMB5" s="4"/>
      <c r="AMC5" s="4"/>
      <c r="AMD5" s="4"/>
      <c r="AME5" s="4"/>
      <c r="AMF5" s="23"/>
      <c r="AMG5" s="4"/>
      <c r="AMH5" s="4"/>
      <c r="AMI5" s="4"/>
      <c r="AMJ5" s="4"/>
      <c r="AMK5" s="4"/>
      <c r="AML5" s="22"/>
      <c r="AMM5" s="4"/>
      <c r="AMN5" s="4"/>
      <c r="AMO5" s="4"/>
      <c r="AMP5" s="4"/>
      <c r="AMQ5" s="4"/>
      <c r="AMR5" s="4"/>
      <c r="AMS5" s="23"/>
      <c r="AMT5" s="4"/>
      <c r="AMU5" s="4"/>
      <c r="AMV5" s="4"/>
      <c r="AMW5" s="4"/>
      <c r="AMX5" s="4"/>
      <c r="AMY5" s="22"/>
      <c r="AMZ5" s="4"/>
      <c r="ANA5" s="4"/>
      <c r="ANB5" s="4"/>
      <c r="ANC5" s="4"/>
      <c r="AND5" s="4"/>
      <c r="ANE5" s="4"/>
      <c r="ANF5" s="23"/>
      <c r="ANG5" s="4"/>
      <c r="ANH5" s="4"/>
      <c r="ANI5" s="4"/>
      <c r="ANJ5" s="4"/>
      <c r="ANK5" s="4"/>
      <c r="ANL5" s="22"/>
      <c r="ANM5" s="4"/>
      <c r="ANN5" s="4"/>
      <c r="ANO5" s="4"/>
      <c r="ANP5" s="4"/>
      <c r="ANQ5" s="4"/>
      <c r="ANR5" s="4"/>
      <c r="ANS5" s="23"/>
      <c r="ANT5" s="4"/>
      <c r="ANU5" s="4"/>
      <c r="ANV5" s="4"/>
      <c r="ANW5" s="4"/>
      <c r="ANX5" s="4"/>
      <c r="ANY5" s="22"/>
      <c r="ANZ5" s="4"/>
      <c r="AOA5" s="4"/>
      <c r="AOB5" s="4"/>
      <c r="AOC5" s="4"/>
      <c r="AOD5" s="4"/>
      <c r="AOE5" s="4"/>
      <c r="AOF5" s="23"/>
      <c r="AOG5" s="4"/>
      <c r="AOH5" s="4"/>
      <c r="AOI5" s="4"/>
      <c r="AOJ5" s="4"/>
      <c r="AOK5" s="4"/>
      <c r="AOL5" s="22"/>
      <c r="AOM5" s="4"/>
      <c r="AON5" s="4"/>
      <c r="AOO5" s="4"/>
      <c r="AOP5" s="4"/>
      <c r="AOQ5" s="4"/>
      <c r="AOR5" s="4"/>
      <c r="AOS5" s="23"/>
      <c r="AOT5" s="4"/>
      <c r="AOU5" s="4"/>
      <c r="AOV5" s="4"/>
      <c r="AOW5" s="4"/>
      <c r="AOX5" s="4"/>
      <c r="AOY5" s="22"/>
      <c r="AOZ5" s="4"/>
      <c r="APA5" s="4"/>
      <c r="APB5" s="4"/>
      <c r="APC5" s="4"/>
      <c r="APD5" s="4"/>
      <c r="APE5" s="4"/>
      <c r="APF5" s="23"/>
      <c r="APG5" s="4"/>
      <c r="APH5" s="4"/>
      <c r="API5" s="4"/>
      <c r="APJ5" s="4"/>
      <c r="APK5" s="4"/>
      <c r="APL5" s="22"/>
      <c r="APM5" s="4"/>
      <c r="APN5" s="4"/>
      <c r="APO5" s="4"/>
      <c r="APP5" s="4"/>
      <c r="APQ5" s="4"/>
      <c r="APR5" s="4"/>
      <c r="APS5" s="23"/>
      <c r="APT5" s="4"/>
      <c r="APU5" s="4"/>
      <c r="APV5" s="4"/>
      <c r="APW5" s="4"/>
      <c r="APX5" s="4"/>
      <c r="APY5" s="22"/>
      <c r="APZ5" s="4"/>
      <c r="AQA5" s="4"/>
      <c r="AQB5" s="4"/>
      <c r="AQC5" s="4"/>
      <c r="AQD5" s="4"/>
      <c r="AQE5" s="4"/>
      <c r="AQF5" s="23"/>
      <c r="AQG5" s="4"/>
      <c r="AQH5" s="4"/>
      <c r="AQI5" s="4"/>
      <c r="AQJ5" s="4"/>
      <c r="AQK5" s="4"/>
      <c r="AQL5" s="22"/>
      <c r="AQM5" s="4"/>
      <c r="AQN5" s="4"/>
      <c r="AQO5" s="4"/>
      <c r="AQP5" s="4"/>
      <c r="AQQ5" s="4"/>
      <c r="AQR5" s="4"/>
      <c r="AQS5" s="23"/>
      <c r="AQT5" s="4"/>
      <c r="AQU5" s="4"/>
      <c r="AQV5" s="4"/>
      <c r="AQW5" s="4"/>
      <c r="AQX5" s="4"/>
      <c r="AQY5" s="22"/>
      <c r="AQZ5" s="4"/>
      <c r="ARA5" s="4"/>
      <c r="ARB5" s="4"/>
      <c r="ARC5" s="4"/>
      <c r="ARD5" s="4"/>
      <c r="ARE5" s="4"/>
      <c r="ARF5" s="23"/>
      <c r="ARG5" s="4"/>
      <c r="ARH5" s="4"/>
      <c r="ARI5" s="4"/>
      <c r="ARJ5" s="4"/>
      <c r="ARK5" s="4"/>
      <c r="ARL5" s="22"/>
      <c r="ARM5" s="4"/>
      <c r="ARN5" s="4"/>
      <c r="ARO5" s="4"/>
      <c r="ARP5" s="4"/>
      <c r="ARQ5" s="4"/>
      <c r="ARR5" s="4"/>
      <c r="ARS5" s="23"/>
      <c r="ART5" s="4"/>
      <c r="ARU5" s="4"/>
      <c r="ARV5" s="4"/>
      <c r="ARW5" s="4"/>
      <c r="ARX5" s="4"/>
      <c r="ARY5" s="22"/>
      <c r="ARZ5" s="4"/>
      <c r="ASA5" s="4"/>
      <c r="ASB5" s="4"/>
      <c r="ASC5" s="4"/>
      <c r="ASD5" s="4"/>
      <c r="ASE5" s="4"/>
      <c r="ASF5" s="23"/>
      <c r="ASG5" s="4"/>
      <c r="ASH5" s="4"/>
      <c r="ASI5" s="4"/>
      <c r="ASJ5" s="4"/>
      <c r="ASK5" s="4"/>
      <c r="ASL5" s="22"/>
      <c r="ASM5" s="4"/>
      <c r="ASN5" s="4"/>
      <c r="ASO5" s="4"/>
      <c r="ASP5" s="4"/>
      <c r="ASQ5" s="4"/>
      <c r="ASR5" s="4"/>
      <c r="ASS5" s="23"/>
      <c r="AST5" s="4"/>
      <c r="ASU5" s="4"/>
      <c r="ASV5" s="4"/>
      <c r="ASW5" s="4"/>
      <c r="ASX5" s="4"/>
      <c r="ASY5" s="22"/>
      <c r="ASZ5" s="4"/>
      <c r="ATA5" s="4"/>
      <c r="ATB5" s="4"/>
      <c r="ATC5" s="4"/>
      <c r="ATD5" s="4"/>
      <c r="ATE5" s="4"/>
      <c r="ATF5" s="23"/>
      <c r="ATG5" s="4"/>
      <c r="ATH5" s="4"/>
      <c r="ATI5" s="4"/>
      <c r="ATJ5" s="4"/>
      <c r="ATK5" s="4"/>
      <c r="ATL5" s="22"/>
      <c r="ATM5" s="4"/>
      <c r="ATN5" s="4"/>
      <c r="ATO5" s="4"/>
      <c r="ATP5" s="4"/>
      <c r="ATQ5" s="4"/>
      <c r="ATR5" s="4"/>
      <c r="ATS5" s="23"/>
      <c r="ATT5" s="4"/>
      <c r="ATU5" s="4"/>
      <c r="ATV5" s="4"/>
      <c r="ATW5" s="4"/>
      <c r="ATX5" s="4"/>
      <c r="ATY5" s="22"/>
      <c r="ATZ5" s="4"/>
      <c r="AUA5" s="4"/>
      <c r="AUB5" s="4"/>
      <c r="AUC5" s="4"/>
      <c r="AUD5" s="4"/>
      <c r="AUE5" s="4"/>
      <c r="AUF5" s="23"/>
      <c r="AUG5" s="4"/>
      <c r="AUH5" s="4"/>
      <c r="AUI5" s="4"/>
      <c r="AUJ5" s="4"/>
      <c r="AUK5" s="4"/>
      <c r="AUL5" s="22"/>
      <c r="AUM5" s="4"/>
      <c r="AUN5" s="4"/>
      <c r="AUO5" s="4"/>
      <c r="AUP5" s="4"/>
      <c r="AUQ5" s="4"/>
      <c r="AUR5" s="4"/>
      <c r="AUS5" s="23"/>
      <c r="AUT5" s="4"/>
      <c r="AUU5" s="4"/>
      <c r="AUV5" s="4"/>
      <c r="AUW5" s="4"/>
      <c r="AUX5" s="4"/>
      <c r="AUY5" s="22"/>
      <c r="AUZ5" s="4"/>
      <c r="AVA5" s="4"/>
      <c r="AVB5" s="4"/>
      <c r="AVC5" s="4"/>
      <c r="AVD5" s="4"/>
      <c r="AVE5" s="4"/>
      <c r="AVF5" s="23"/>
      <c r="AVG5" s="4"/>
      <c r="AVH5" s="4"/>
      <c r="AVI5" s="4"/>
      <c r="AVJ5" s="4"/>
      <c r="AVK5" s="4"/>
      <c r="AVL5" s="22"/>
      <c r="AVM5" s="4"/>
      <c r="AVN5" s="4"/>
      <c r="AVO5" s="4"/>
      <c r="AVP5" s="4"/>
      <c r="AVQ5" s="4"/>
      <c r="AVR5" s="4"/>
      <c r="AVS5" s="23"/>
      <c r="AVT5" s="4"/>
      <c r="AVU5" s="4"/>
      <c r="AVV5" s="4"/>
      <c r="AVW5" s="4"/>
      <c r="AVX5" s="4"/>
      <c r="AVY5" s="22"/>
      <c r="AVZ5" s="4"/>
      <c r="AWA5" s="4"/>
      <c r="AWB5" s="4"/>
      <c r="AWC5" s="4"/>
      <c r="AWD5" s="4"/>
      <c r="AWE5" s="4"/>
      <c r="AWF5" s="23"/>
      <c r="AWG5" s="4"/>
      <c r="AWH5" s="4"/>
      <c r="AWI5" s="4"/>
      <c r="AWJ5" s="4"/>
      <c r="AWK5" s="4"/>
      <c r="AWL5" s="22"/>
      <c r="AWM5" s="4"/>
      <c r="AWN5" s="4"/>
      <c r="AWO5" s="4"/>
      <c r="AWP5" s="4"/>
      <c r="AWQ5" s="4"/>
      <c r="AWR5" s="4"/>
      <c r="AWS5" s="23"/>
      <c r="AWT5" s="4"/>
      <c r="AWU5" s="4"/>
      <c r="AWV5" s="4"/>
      <c r="AWW5" s="4"/>
      <c r="AWX5" s="4"/>
      <c r="AWY5" s="22"/>
      <c r="AWZ5" s="4"/>
      <c r="AXA5" s="4"/>
      <c r="AXB5" s="4"/>
      <c r="AXC5" s="4"/>
      <c r="AXD5" s="4"/>
      <c r="AXE5" s="4"/>
      <c r="AXF5" s="23"/>
      <c r="AXG5" s="4"/>
      <c r="AXH5" s="4"/>
      <c r="AXI5" s="4"/>
      <c r="AXJ5" s="4"/>
      <c r="AXK5" s="4"/>
      <c r="AXL5" s="22"/>
      <c r="AXM5" s="4"/>
      <c r="AXN5" s="4"/>
      <c r="AXO5" s="4"/>
      <c r="AXP5" s="4"/>
      <c r="AXQ5" s="4"/>
      <c r="AXR5" s="4"/>
      <c r="AXS5" s="23"/>
      <c r="AXT5" s="4"/>
      <c r="AXU5" s="4"/>
      <c r="AXV5" s="4"/>
      <c r="AXW5" s="4"/>
      <c r="AXX5" s="4"/>
      <c r="AXY5" s="22"/>
      <c r="AXZ5" s="4"/>
      <c r="AYA5" s="4"/>
      <c r="AYB5" s="4"/>
      <c r="AYC5" s="4"/>
      <c r="AYD5" s="4"/>
      <c r="AYE5" s="4"/>
      <c r="AYF5" s="23"/>
      <c r="AYG5" s="4"/>
      <c r="AYH5" s="4"/>
      <c r="AYI5" s="4"/>
      <c r="AYJ5" s="4"/>
      <c r="AYK5" s="4"/>
      <c r="AYL5" s="22"/>
      <c r="AYM5" s="4"/>
      <c r="AYN5" s="4"/>
      <c r="AYO5" s="4"/>
      <c r="AYP5" s="4"/>
      <c r="AYQ5" s="4"/>
      <c r="AYR5" s="4"/>
      <c r="AYS5" s="23"/>
      <c r="AYT5" s="4"/>
      <c r="AYU5" s="4"/>
      <c r="AYV5" s="4"/>
      <c r="AYW5" s="4"/>
      <c r="AYX5" s="4"/>
      <c r="AYY5" s="22"/>
      <c r="AYZ5" s="4"/>
      <c r="AZA5" s="4"/>
      <c r="AZB5" s="4"/>
      <c r="AZC5" s="4"/>
      <c r="AZD5" s="4"/>
      <c r="AZE5" s="4"/>
      <c r="AZF5" s="23"/>
      <c r="AZG5" s="4"/>
      <c r="AZH5" s="4"/>
      <c r="AZI5" s="4"/>
      <c r="AZJ5" s="4"/>
      <c r="AZK5" s="4"/>
      <c r="AZL5" s="22"/>
      <c r="AZM5" s="4"/>
      <c r="AZN5" s="4"/>
      <c r="AZO5" s="4"/>
      <c r="AZP5" s="4"/>
      <c r="AZQ5" s="4"/>
      <c r="AZR5" s="4"/>
      <c r="AZS5" s="23"/>
      <c r="AZT5" s="4"/>
      <c r="AZU5" s="4"/>
      <c r="AZV5" s="4"/>
      <c r="AZW5" s="4"/>
      <c r="AZX5" s="4"/>
      <c r="AZY5" s="22"/>
      <c r="AZZ5" s="4"/>
      <c r="BAA5" s="4"/>
      <c r="BAB5" s="4"/>
      <c r="BAC5" s="4"/>
      <c r="BAD5" s="4"/>
      <c r="BAE5" s="4"/>
      <c r="BAF5" s="23"/>
      <c r="BAG5" s="4"/>
      <c r="BAH5" s="4"/>
      <c r="BAI5" s="4"/>
      <c r="BAJ5" s="4"/>
      <c r="BAK5" s="4"/>
      <c r="BAL5" s="22"/>
      <c r="BAM5" s="4"/>
      <c r="BAN5" s="4"/>
      <c r="BAO5" s="4"/>
      <c r="BAP5" s="4"/>
      <c r="BAQ5" s="4"/>
      <c r="BAR5" s="4"/>
      <c r="BAS5" s="23"/>
      <c r="BAT5" s="4"/>
      <c r="BAU5" s="4"/>
      <c r="BAV5" s="4"/>
      <c r="BAW5" s="4"/>
      <c r="BAX5" s="4"/>
      <c r="BAY5" s="22"/>
      <c r="BAZ5" s="4"/>
      <c r="BBA5" s="4"/>
      <c r="BBB5" s="4"/>
      <c r="BBC5" s="4"/>
      <c r="BBD5" s="4"/>
      <c r="BBE5" s="4"/>
      <c r="BBF5" s="23"/>
      <c r="BBG5" s="4"/>
      <c r="BBH5" s="4"/>
      <c r="BBI5" s="4"/>
      <c r="BBJ5" s="4"/>
      <c r="BBK5" s="4"/>
      <c r="BBL5" s="22"/>
      <c r="BBM5" s="4"/>
      <c r="BBN5" s="4"/>
      <c r="BBO5" s="4"/>
      <c r="BBP5" s="4"/>
      <c r="BBQ5" s="4"/>
      <c r="BBR5" s="4"/>
      <c r="BBS5" s="23"/>
      <c r="BBT5" s="4"/>
      <c r="BBU5" s="4"/>
      <c r="BBV5" s="4"/>
      <c r="BBW5" s="4"/>
      <c r="BBX5" s="4"/>
      <c r="BBY5" s="22"/>
      <c r="BBZ5" s="4"/>
      <c r="BCA5" s="4"/>
      <c r="BCB5" s="4"/>
      <c r="BCC5" s="4"/>
      <c r="BCD5" s="4"/>
      <c r="BCE5" s="4"/>
      <c r="BCF5" s="23"/>
      <c r="BCG5" s="4"/>
      <c r="BCH5" s="4"/>
      <c r="BCI5" s="4"/>
      <c r="BCJ5" s="4"/>
      <c r="BCK5" s="4"/>
      <c r="BCL5" s="22"/>
      <c r="BCM5" s="4"/>
      <c r="BCN5" s="4"/>
      <c r="BCO5" s="4"/>
      <c r="BCP5" s="4"/>
      <c r="BCQ5" s="4"/>
      <c r="BCR5" s="4"/>
      <c r="BCS5" s="23"/>
      <c r="BCT5" s="4"/>
      <c r="BCU5" s="4"/>
      <c r="BCV5" s="4"/>
      <c r="BCW5" s="4"/>
      <c r="BCX5" s="4"/>
      <c r="BCY5" s="22"/>
      <c r="BCZ5" s="4"/>
      <c r="BDA5" s="4"/>
      <c r="BDB5" s="4"/>
      <c r="BDC5" s="4"/>
      <c r="BDD5" s="4"/>
      <c r="BDE5" s="4"/>
      <c r="BDF5" s="23"/>
      <c r="BDG5" s="4"/>
      <c r="BDH5" s="4"/>
      <c r="BDI5" s="4"/>
      <c r="BDJ5" s="4"/>
      <c r="BDK5" s="4"/>
      <c r="BDL5" s="22"/>
      <c r="BDM5" s="4"/>
      <c r="BDN5" s="4"/>
      <c r="BDO5" s="4"/>
      <c r="BDP5" s="4"/>
      <c r="BDQ5" s="4"/>
      <c r="BDR5" s="4"/>
      <c r="BDS5" s="23"/>
      <c r="BDT5" s="4"/>
      <c r="BDU5" s="4"/>
      <c r="BDV5" s="4"/>
      <c r="BDW5" s="4"/>
      <c r="BDX5" s="4"/>
      <c r="BDY5" s="22"/>
      <c r="BDZ5" s="4"/>
      <c r="BEA5" s="4"/>
      <c r="BEB5" s="4"/>
      <c r="BEC5" s="4"/>
      <c r="BED5" s="4"/>
      <c r="BEE5" s="4"/>
      <c r="BEF5" s="23"/>
      <c r="BEG5" s="4"/>
      <c r="BEH5" s="4"/>
      <c r="BEI5" s="4"/>
      <c r="BEJ5" s="4"/>
      <c r="BEK5" s="4"/>
      <c r="BEL5" s="22"/>
      <c r="BEM5" s="4"/>
      <c r="BEN5" s="4"/>
      <c r="BEO5" s="4"/>
      <c r="BEP5" s="4"/>
      <c r="BEQ5" s="4"/>
      <c r="BER5" s="4"/>
      <c r="BES5" s="23"/>
      <c r="BET5" s="4"/>
      <c r="BEU5" s="4"/>
      <c r="BEV5" s="4"/>
      <c r="BEW5" s="4"/>
      <c r="BEX5" s="4"/>
      <c r="BEY5" s="22"/>
      <c r="BEZ5" s="4"/>
      <c r="BFA5" s="4"/>
      <c r="BFB5" s="4"/>
      <c r="BFC5" s="4"/>
      <c r="BFD5" s="4"/>
      <c r="BFE5" s="4"/>
      <c r="BFF5" s="23"/>
      <c r="BFG5" s="4"/>
      <c r="BFH5" s="4"/>
      <c r="BFI5" s="4"/>
      <c r="BFJ5" s="4"/>
      <c r="BFK5" s="4"/>
      <c r="BFL5" s="22"/>
      <c r="BFM5" s="4"/>
      <c r="BFN5" s="4"/>
      <c r="BFO5" s="4"/>
      <c r="BFP5" s="4"/>
      <c r="BFQ5" s="4"/>
      <c r="BFR5" s="4"/>
      <c r="BFS5" s="23"/>
      <c r="BFT5" s="4"/>
      <c r="BFU5" s="4"/>
      <c r="BFV5" s="4"/>
      <c r="BFW5" s="4"/>
      <c r="BFX5" s="4"/>
      <c r="BFY5" s="22"/>
      <c r="BFZ5" s="4"/>
      <c r="BGA5" s="4"/>
      <c r="BGB5" s="4"/>
      <c r="BGC5" s="4"/>
      <c r="BGD5" s="4"/>
      <c r="BGE5" s="4"/>
      <c r="BGF5" s="23"/>
      <c r="BGG5" s="4"/>
      <c r="BGH5" s="4"/>
      <c r="BGI5" s="4"/>
      <c r="BGJ5" s="4"/>
      <c r="BGK5" s="4"/>
      <c r="BGL5" s="22"/>
      <c r="BGM5" s="4"/>
      <c r="BGN5" s="4"/>
      <c r="BGO5" s="4"/>
      <c r="BGP5" s="4"/>
      <c r="BGQ5" s="4"/>
      <c r="BGR5" s="4"/>
      <c r="BGS5" s="23"/>
      <c r="BGT5" s="4"/>
      <c r="BGU5" s="4"/>
      <c r="BGV5" s="4"/>
      <c r="BGW5" s="4"/>
      <c r="BGX5" s="4"/>
      <c r="BGY5" s="22"/>
      <c r="BGZ5" s="4"/>
      <c r="BHA5" s="4"/>
      <c r="BHB5" s="4"/>
      <c r="BHC5" s="4"/>
      <c r="BHD5" s="4"/>
      <c r="BHE5" s="4"/>
      <c r="BHF5" s="23"/>
      <c r="BHG5" s="4"/>
      <c r="BHH5" s="4"/>
      <c r="BHI5" s="4"/>
      <c r="BHJ5" s="4"/>
      <c r="BHK5" s="4"/>
      <c r="BHL5" s="22"/>
      <c r="BHM5" s="4"/>
      <c r="BHN5" s="4"/>
      <c r="BHO5" s="4"/>
      <c r="BHP5" s="4"/>
      <c r="BHQ5" s="4"/>
      <c r="BHR5" s="4"/>
      <c r="BHS5" s="23"/>
      <c r="BHT5" s="4"/>
      <c r="BHU5" s="4"/>
      <c r="BHV5" s="4"/>
      <c r="BHW5" s="4"/>
      <c r="BHX5" s="4"/>
      <c r="BHY5" s="22"/>
      <c r="BHZ5" s="4"/>
      <c r="BIA5" s="4"/>
      <c r="BIB5" s="4"/>
      <c r="BIC5" s="4"/>
      <c r="BID5" s="4"/>
      <c r="BIE5" s="4"/>
      <c r="BIF5" s="23"/>
      <c r="BIG5" s="4"/>
      <c r="BIH5" s="4"/>
      <c r="BII5" s="4"/>
      <c r="BIJ5" s="4"/>
      <c r="BIK5" s="4"/>
      <c r="BIL5" s="22"/>
      <c r="BIM5" s="4"/>
      <c r="BIN5" s="4"/>
      <c r="BIO5" s="4"/>
      <c r="BIP5" s="4"/>
      <c r="BIQ5" s="4"/>
      <c r="BIR5" s="4"/>
      <c r="BIS5" s="23"/>
      <c r="BIT5" s="4"/>
      <c r="BIU5" s="4"/>
      <c r="BIV5" s="4"/>
      <c r="BIW5" s="4"/>
      <c r="BIX5" s="4"/>
      <c r="BIY5" s="22"/>
      <c r="BIZ5" s="4"/>
      <c r="BJA5" s="4"/>
      <c r="BJB5" s="4"/>
      <c r="BJC5" s="4"/>
      <c r="BJD5" s="4"/>
      <c r="BJE5" s="4"/>
      <c r="BJF5" s="23"/>
      <c r="BJG5" s="4"/>
      <c r="BJH5" s="4"/>
      <c r="BJI5" s="4"/>
      <c r="BJJ5" s="4"/>
      <c r="BJK5" s="4"/>
      <c r="BJL5" s="22"/>
      <c r="BJM5" s="4"/>
      <c r="BJN5" s="4"/>
      <c r="BJO5" s="4"/>
      <c r="BJP5" s="4"/>
      <c r="BJQ5" s="4"/>
      <c r="BJR5" s="4"/>
      <c r="BJS5" s="23"/>
      <c r="BJT5" s="4"/>
      <c r="BJU5" s="4"/>
      <c r="BJV5" s="4"/>
      <c r="BJW5" s="4"/>
      <c r="BJX5" s="4"/>
      <c r="BJY5" s="22"/>
      <c r="BJZ5" s="4"/>
      <c r="BKA5" s="4"/>
      <c r="BKB5" s="4"/>
      <c r="BKC5" s="4"/>
      <c r="BKD5" s="4"/>
      <c r="BKE5" s="4"/>
      <c r="BKF5" s="23"/>
      <c r="BKG5" s="4"/>
      <c r="BKH5" s="4"/>
      <c r="BKI5" s="4"/>
      <c r="BKJ5" s="4"/>
      <c r="BKK5" s="4"/>
      <c r="BKL5" s="22"/>
      <c r="BKM5" s="4"/>
      <c r="BKN5" s="4"/>
      <c r="BKO5" s="4"/>
      <c r="BKP5" s="4"/>
      <c r="BKQ5" s="4"/>
      <c r="BKR5" s="4"/>
      <c r="BKS5" s="23"/>
      <c r="BKT5" s="4"/>
      <c r="BKU5" s="4"/>
      <c r="BKV5" s="4"/>
      <c r="BKW5" s="4"/>
      <c r="BKX5" s="4"/>
      <c r="BKY5" s="22"/>
      <c r="BKZ5" s="4"/>
      <c r="BLA5" s="4"/>
      <c r="BLB5" s="4"/>
      <c r="BLC5" s="4"/>
      <c r="BLD5" s="4"/>
      <c r="BLE5" s="4"/>
      <c r="BLF5" s="23"/>
      <c r="BLG5" s="4"/>
      <c r="BLH5" s="4"/>
      <c r="BLI5" s="4"/>
      <c r="BLJ5" s="4"/>
      <c r="BLK5" s="4"/>
      <c r="BLL5" s="22"/>
      <c r="BLM5" s="4"/>
      <c r="BLN5" s="4"/>
      <c r="BLO5" s="4"/>
      <c r="BLP5" s="4"/>
      <c r="BLQ5" s="4"/>
      <c r="BLR5" s="4"/>
      <c r="BLS5" s="23"/>
      <c r="BLT5" s="4"/>
      <c r="BLU5" s="4"/>
      <c r="BLV5" s="4"/>
      <c r="BLW5" s="4"/>
      <c r="BLX5" s="4"/>
      <c r="BLY5" s="22"/>
      <c r="BLZ5" s="4"/>
      <c r="BMA5" s="4"/>
      <c r="BMB5" s="4"/>
      <c r="BMC5" s="4"/>
      <c r="BMD5" s="4"/>
      <c r="BME5" s="4"/>
      <c r="BMF5" s="23"/>
      <c r="BMG5" s="4"/>
      <c r="BMH5" s="4"/>
      <c r="BMI5" s="4"/>
      <c r="BMJ5" s="4"/>
      <c r="BMK5" s="4"/>
      <c r="BML5" s="22"/>
      <c r="BMM5" s="4"/>
      <c r="BMN5" s="4"/>
      <c r="BMO5" s="4"/>
      <c r="BMP5" s="4"/>
      <c r="BMQ5" s="4"/>
      <c r="BMR5" s="4"/>
      <c r="BMS5" s="23"/>
      <c r="BMT5" s="4"/>
      <c r="BMU5" s="4"/>
      <c r="BMV5" s="4"/>
      <c r="BMW5" s="4"/>
      <c r="BMX5" s="4"/>
      <c r="BMY5" s="22"/>
      <c r="BMZ5" s="4"/>
      <c r="BNA5" s="4"/>
      <c r="BNB5" s="4"/>
      <c r="BNC5" s="4"/>
      <c r="BND5" s="4"/>
      <c r="BNE5" s="4"/>
      <c r="BNF5" s="23"/>
      <c r="BNG5" s="4"/>
      <c r="BNH5" s="4"/>
      <c r="BNI5" s="4"/>
      <c r="BNJ5" s="4"/>
      <c r="BNK5" s="4"/>
      <c r="BNL5" s="22"/>
      <c r="BNM5" s="4"/>
      <c r="BNN5" s="4"/>
      <c r="BNO5" s="4"/>
      <c r="BNP5" s="4"/>
      <c r="BNQ5" s="4"/>
      <c r="BNR5" s="4"/>
      <c r="BNS5" s="23"/>
      <c r="BNT5" s="4"/>
      <c r="BNU5" s="4"/>
      <c r="BNV5" s="4"/>
      <c r="BNW5" s="4"/>
      <c r="BNX5" s="4"/>
      <c r="BNY5" s="22"/>
      <c r="BNZ5" s="4"/>
      <c r="BOA5" s="4"/>
      <c r="BOB5" s="4"/>
      <c r="BOC5" s="4"/>
      <c r="BOD5" s="4"/>
      <c r="BOE5" s="4"/>
      <c r="BOF5" s="23"/>
      <c r="BOG5" s="4"/>
      <c r="BOH5" s="4"/>
      <c r="BOI5" s="4"/>
      <c r="BOJ5" s="4"/>
      <c r="BOK5" s="4"/>
      <c r="BOL5" s="22"/>
      <c r="BOM5" s="4"/>
      <c r="BON5" s="4"/>
      <c r="BOO5" s="4"/>
      <c r="BOP5" s="4"/>
      <c r="BOQ5" s="4"/>
      <c r="BOR5" s="4"/>
      <c r="BOS5" s="23"/>
      <c r="BOT5" s="4"/>
      <c r="BOU5" s="4"/>
      <c r="BOV5" s="4"/>
      <c r="BOW5" s="4"/>
      <c r="BOX5" s="4"/>
      <c r="BOY5" s="22"/>
      <c r="BOZ5" s="4"/>
      <c r="BPA5" s="4"/>
      <c r="BPB5" s="4"/>
      <c r="BPC5" s="4"/>
      <c r="BPD5" s="4"/>
      <c r="BPE5" s="4"/>
      <c r="BPF5" s="23"/>
      <c r="BPG5" s="4"/>
      <c r="BPH5" s="4"/>
      <c r="BPI5" s="4"/>
      <c r="BPJ5" s="4"/>
      <c r="BPK5" s="4"/>
      <c r="BPL5" s="22"/>
      <c r="BPM5" s="4"/>
      <c r="BPN5" s="4"/>
      <c r="BPO5" s="4"/>
      <c r="BPP5" s="4"/>
      <c r="BPQ5" s="4"/>
      <c r="BPR5" s="4"/>
      <c r="BPS5" s="23"/>
      <c r="BPT5" s="4"/>
      <c r="BPU5" s="4"/>
      <c r="BPV5" s="4"/>
      <c r="BPW5" s="4"/>
      <c r="BPX5" s="4"/>
      <c r="BPY5" s="22"/>
      <c r="BPZ5" s="4"/>
      <c r="BQA5" s="4"/>
      <c r="BQB5" s="4"/>
      <c r="BQC5" s="4"/>
      <c r="BQD5" s="4"/>
      <c r="BQE5" s="4"/>
      <c r="BQF5" s="23"/>
      <c r="BQG5" s="4"/>
      <c r="BQH5" s="4"/>
      <c r="BQI5" s="4"/>
      <c r="BQJ5" s="4"/>
      <c r="BQK5" s="4"/>
      <c r="BQL5" s="22"/>
      <c r="BQM5" s="4"/>
      <c r="BQN5" s="4"/>
      <c r="BQO5" s="4"/>
      <c r="BQP5" s="4"/>
      <c r="BQQ5" s="4"/>
      <c r="BQR5" s="4"/>
      <c r="BQS5" s="23"/>
      <c r="BQT5" s="4"/>
      <c r="BQU5" s="4"/>
      <c r="BQV5" s="4"/>
      <c r="BQW5" s="4"/>
      <c r="BQX5" s="4"/>
      <c r="BQY5" s="22"/>
      <c r="BQZ5" s="4"/>
      <c r="BRA5" s="4"/>
      <c r="BRB5" s="4"/>
      <c r="BRC5" s="4"/>
      <c r="BRD5" s="4"/>
      <c r="BRE5" s="4"/>
      <c r="BRF5" s="23"/>
      <c r="BRG5" s="4"/>
      <c r="BRH5" s="4"/>
      <c r="BRI5" s="4"/>
      <c r="BRJ5" s="4"/>
      <c r="BRK5" s="4"/>
      <c r="BRL5" s="22"/>
      <c r="BRM5" s="4"/>
      <c r="BRN5" s="4"/>
      <c r="BRO5" s="4"/>
      <c r="BRP5" s="4"/>
      <c r="BRQ5" s="4"/>
      <c r="BRR5" s="4"/>
      <c r="BRS5" s="23"/>
      <c r="BRT5" s="4"/>
      <c r="BRU5" s="4"/>
      <c r="BRV5" s="4"/>
      <c r="BRW5" s="4"/>
      <c r="BRX5" s="4"/>
      <c r="BRY5" s="22"/>
      <c r="BRZ5" s="4"/>
      <c r="BSA5" s="4"/>
      <c r="BSB5" s="4"/>
      <c r="BSC5" s="4"/>
      <c r="BSD5" s="4"/>
      <c r="BSE5" s="4"/>
      <c r="BSF5" s="23"/>
      <c r="BSG5" s="4"/>
      <c r="BSH5" s="4"/>
      <c r="BSI5" s="4"/>
      <c r="BSJ5" s="4"/>
      <c r="BSK5" s="4"/>
      <c r="BSL5" s="22"/>
      <c r="BSM5" s="4"/>
      <c r="BSN5" s="4"/>
      <c r="BSO5" s="4"/>
      <c r="BSP5" s="4"/>
      <c r="BSQ5" s="4"/>
      <c r="BSR5" s="4"/>
      <c r="BSS5" s="23"/>
      <c r="BST5" s="4"/>
      <c r="BSU5" s="4"/>
      <c r="BSV5" s="4"/>
      <c r="BSW5" s="4"/>
      <c r="BSX5" s="4"/>
      <c r="BSY5" s="22"/>
      <c r="BSZ5" s="4"/>
      <c r="BTA5" s="4"/>
      <c r="BTB5" s="4"/>
      <c r="BTC5" s="4"/>
      <c r="BTD5" s="4"/>
      <c r="BTE5" s="4"/>
      <c r="BTF5" s="23"/>
      <c r="BTG5" s="4"/>
      <c r="BTH5" s="4"/>
      <c r="BTI5" s="4"/>
      <c r="BTJ5" s="4"/>
      <c r="BTK5" s="4"/>
      <c r="BTL5" s="22"/>
      <c r="BTM5" s="4"/>
      <c r="BTN5" s="4"/>
      <c r="BTO5" s="4"/>
      <c r="BTP5" s="4"/>
      <c r="BTQ5" s="4"/>
      <c r="BTR5" s="4"/>
      <c r="BTS5" s="23"/>
      <c r="BTT5" s="4"/>
      <c r="BTU5" s="4"/>
      <c r="BTV5" s="4"/>
      <c r="BTW5" s="4"/>
      <c r="BTX5" s="4"/>
      <c r="BTY5" s="22"/>
      <c r="BTZ5" s="4"/>
      <c r="BUA5" s="4"/>
      <c r="BUB5" s="4"/>
      <c r="BUC5" s="4"/>
      <c r="BUD5" s="4"/>
      <c r="BUE5" s="4"/>
      <c r="BUF5" s="23"/>
      <c r="BUG5" s="4"/>
      <c r="BUH5" s="4"/>
      <c r="BUI5" s="4"/>
      <c r="BUJ5" s="4"/>
      <c r="BUK5" s="4"/>
      <c r="BUL5" s="22"/>
      <c r="BUM5" s="4"/>
      <c r="BUN5" s="4"/>
      <c r="BUO5" s="4"/>
      <c r="BUP5" s="4"/>
      <c r="BUQ5" s="4"/>
      <c r="BUR5" s="4"/>
      <c r="BUS5" s="23"/>
      <c r="BUT5" s="4"/>
      <c r="BUU5" s="4"/>
      <c r="BUV5" s="4"/>
      <c r="BUW5" s="4"/>
      <c r="BUX5" s="4"/>
      <c r="BUY5" s="22"/>
      <c r="BUZ5" s="4"/>
      <c r="BVA5" s="4"/>
      <c r="BVB5" s="4"/>
      <c r="BVC5" s="4"/>
      <c r="BVD5" s="4"/>
      <c r="BVE5" s="4"/>
      <c r="BVF5" s="23"/>
      <c r="BVG5" s="4"/>
      <c r="BVH5" s="4"/>
      <c r="BVI5" s="4"/>
      <c r="BVJ5" s="4"/>
      <c r="BVK5" s="4"/>
      <c r="BVL5" s="22"/>
      <c r="BVM5" s="4"/>
      <c r="BVN5" s="4"/>
      <c r="BVO5" s="4"/>
      <c r="BVP5" s="4"/>
      <c r="BVQ5" s="4"/>
      <c r="BVR5" s="4"/>
      <c r="BVS5" s="23"/>
      <c r="BVT5" s="4"/>
      <c r="BVU5" s="4"/>
      <c r="BVV5" s="4"/>
      <c r="BVW5" s="4"/>
      <c r="BVX5" s="4"/>
      <c r="BVY5" s="22"/>
      <c r="BVZ5" s="4"/>
      <c r="BWA5" s="4"/>
      <c r="BWB5" s="4"/>
      <c r="BWC5" s="4"/>
      <c r="BWD5" s="4"/>
      <c r="BWE5" s="4"/>
      <c r="BWF5" s="23"/>
      <c r="BWG5" s="4"/>
      <c r="BWH5" s="4"/>
      <c r="BWI5" s="4"/>
      <c r="BWJ5" s="4"/>
      <c r="BWK5" s="4"/>
      <c r="BWL5" s="22"/>
      <c r="BWM5" s="4"/>
      <c r="BWN5" s="4"/>
      <c r="BWO5" s="4"/>
      <c r="BWP5" s="4"/>
      <c r="BWQ5" s="4"/>
      <c r="BWR5" s="4"/>
      <c r="BWS5" s="23"/>
      <c r="BWT5" s="4"/>
      <c r="BWU5" s="4"/>
      <c r="BWV5" s="4"/>
      <c r="BWW5" s="4"/>
      <c r="BWX5" s="4"/>
      <c r="BWY5" s="22"/>
      <c r="BWZ5" s="4"/>
      <c r="BXA5" s="4"/>
      <c r="BXB5" s="4"/>
      <c r="BXC5" s="4"/>
      <c r="BXD5" s="4"/>
      <c r="BXE5" s="4"/>
      <c r="BXF5" s="23"/>
      <c r="BXG5" s="4"/>
      <c r="BXH5" s="4"/>
      <c r="BXI5" s="4"/>
      <c r="BXJ5" s="4"/>
      <c r="BXK5" s="4"/>
      <c r="BXL5" s="22"/>
      <c r="BXM5" s="4"/>
      <c r="BXN5" s="4"/>
      <c r="BXO5" s="4"/>
      <c r="BXP5" s="4"/>
      <c r="BXQ5" s="4"/>
      <c r="BXR5" s="4"/>
      <c r="BXS5" s="23"/>
      <c r="BXT5" s="4"/>
      <c r="BXU5" s="4"/>
      <c r="BXV5" s="4"/>
      <c r="BXW5" s="4"/>
      <c r="BXX5" s="4"/>
      <c r="BXY5" s="22"/>
      <c r="BXZ5" s="4"/>
      <c r="BYA5" s="4"/>
      <c r="BYB5" s="4"/>
      <c r="BYC5" s="4"/>
      <c r="BYD5" s="4"/>
      <c r="BYE5" s="4"/>
      <c r="BYF5" s="23"/>
      <c r="BYG5" s="4"/>
      <c r="BYH5" s="4"/>
      <c r="BYI5" s="4"/>
      <c r="BYJ5" s="4"/>
      <c r="BYK5" s="4"/>
      <c r="BYL5" s="22"/>
      <c r="BYM5" s="4"/>
      <c r="BYN5" s="4"/>
      <c r="BYO5" s="4"/>
      <c r="BYP5" s="4"/>
      <c r="BYQ5" s="4"/>
      <c r="BYR5" s="4"/>
      <c r="BYS5" s="23"/>
      <c r="BYT5" s="4"/>
      <c r="BYU5" s="4"/>
      <c r="BYV5" s="4"/>
      <c r="BYW5" s="4"/>
      <c r="BYX5" s="4"/>
      <c r="BYY5" s="22"/>
      <c r="BYZ5" s="4"/>
      <c r="BZA5" s="4"/>
      <c r="BZB5" s="4"/>
      <c r="BZC5" s="4"/>
      <c r="BZD5" s="4"/>
      <c r="BZE5" s="4"/>
      <c r="BZF5" s="23"/>
      <c r="BZG5" s="4"/>
      <c r="BZH5" s="4"/>
      <c r="BZI5" s="4"/>
      <c r="BZJ5" s="4"/>
      <c r="BZK5" s="4"/>
      <c r="BZL5" s="22"/>
      <c r="BZM5" s="4"/>
      <c r="BZN5" s="4"/>
      <c r="BZO5" s="4"/>
      <c r="BZP5" s="4"/>
      <c r="BZQ5" s="4"/>
      <c r="BZR5" s="4"/>
      <c r="BZS5" s="23"/>
      <c r="BZT5" s="4"/>
      <c r="BZU5" s="4"/>
      <c r="BZV5" s="4"/>
      <c r="BZW5" s="4"/>
      <c r="BZX5" s="4"/>
      <c r="BZY5" s="22"/>
      <c r="BZZ5" s="4"/>
      <c r="CAA5" s="4"/>
      <c r="CAB5" s="4"/>
      <c r="CAC5" s="4"/>
      <c r="CAD5" s="4"/>
      <c r="CAE5" s="4"/>
      <c r="CAF5" s="23"/>
      <c r="CAG5" s="4"/>
      <c r="CAH5" s="4"/>
      <c r="CAI5" s="4"/>
      <c r="CAJ5" s="4"/>
      <c r="CAK5" s="4"/>
      <c r="CAL5" s="22"/>
      <c r="CAM5" s="4"/>
      <c r="CAN5" s="4"/>
      <c r="CAO5" s="4"/>
      <c r="CAP5" s="4"/>
      <c r="CAQ5" s="4"/>
      <c r="CAR5" s="4"/>
      <c r="CAS5" s="23"/>
      <c r="CAT5" s="4"/>
      <c r="CAU5" s="4"/>
      <c r="CAV5" s="4"/>
      <c r="CAW5" s="4"/>
      <c r="CAX5" s="4"/>
      <c r="CAY5" s="22"/>
      <c r="CAZ5" s="4"/>
      <c r="CBA5" s="4"/>
      <c r="CBB5" s="4"/>
      <c r="CBC5" s="4"/>
      <c r="CBD5" s="4"/>
      <c r="CBE5" s="4"/>
      <c r="CBF5" s="23"/>
      <c r="CBG5" s="4"/>
      <c r="CBH5" s="4"/>
      <c r="CBI5" s="4"/>
      <c r="CBJ5" s="4"/>
      <c r="CBK5" s="4"/>
      <c r="CBL5" s="22"/>
      <c r="CBM5" s="4"/>
      <c r="CBN5" s="4"/>
      <c r="CBO5" s="4"/>
      <c r="CBP5" s="4"/>
      <c r="CBQ5" s="4"/>
      <c r="CBR5" s="4"/>
      <c r="CBS5" s="23"/>
      <c r="CBT5" s="4"/>
      <c r="CBU5" s="4"/>
      <c r="CBV5" s="4"/>
      <c r="CBW5" s="4"/>
      <c r="CBX5" s="4"/>
      <c r="CBY5" s="22"/>
      <c r="CBZ5" s="4"/>
      <c r="CCA5" s="4"/>
      <c r="CCB5" s="4"/>
      <c r="CCC5" s="4"/>
      <c r="CCD5" s="4"/>
      <c r="CCE5" s="4"/>
      <c r="CCF5" s="23"/>
      <c r="CCG5" s="4"/>
      <c r="CCH5" s="4"/>
      <c r="CCI5" s="4"/>
      <c r="CCJ5" s="4"/>
      <c r="CCK5" s="4"/>
      <c r="CCL5" s="22"/>
      <c r="CCM5" s="4"/>
      <c r="CCN5" s="4"/>
      <c r="CCO5" s="4"/>
      <c r="CCP5" s="4"/>
      <c r="CCQ5" s="4"/>
      <c r="CCR5" s="4"/>
      <c r="CCS5" s="23"/>
      <c r="CCT5" s="4"/>
      <c r="CCU5" s="4"/>
      <c r="CCV5" s="4"/>
      <c r="CCW5" s="4"/>
      <c r="CCX5" s="4"/>
      <c r="CCY5" s="22"/>
      <c r="CCZ5" s="4"/>
      <c r="CDA5" s="4"/>
      <c r="CDB5" s="4"/>
      <c r="CDC5" s="4"/>
      <c r="CDD5" s="4"/>
      <c r="CDE5" s="4"/>
      <c r="CDF5" s="23"/>
      <c r="CDG5" s="4"/>
      <c r="CDH5" s="4"/>
      <c r="CDI5" s="4"/>
      <c r="CDJ5" s="4"/>
      <c r="CDK5" s="4"/>
      <c r="CDL5" s="22"/>
      <c r="CDM5" s="4"/>
      <c r="CDN5" s="4"/>
      <c r="CDO5" s="4"/>
      <c r="CDP5" s="4"/>
      <c r="CDQ5" s="4"/>
      <c r="CDR5" s="4"/>
      <c r="CDS5" s="23"/>
      <c r="CDT5" s="4"/>
      <c r="CDU5" s="4"/>
      <c r="CDV5" s="4"/>
      <c r="CDW5" s="4"/>
      <c r="CDX5" s="4"/>
      <c r="CDY5" s="22"/>
      <c r="CDZ5" s="4"/>
      <c r="CEA5" s="4"/>
      <c r="CEB5" s="4"/>
      <c r="CEC5" s="4"/>
      <c r="CED5" s="4"/>
      <c r="CEE5" s="4"/>
      <c r="CEF5" s="23"/>
      <c r="CEG5" s="4"/>
      <c r="CEH5" s="4"/>
      <c r="CEI5" s="4"/>
      <c r="CEJ5" s="4"/>
      <c r="CEK5" s="4"/>
      <c r="CEL5" s="22"/>
      <c r="CEM5" s="4"/>
      <c r="CEN5" s="4"/>
      <c r="CEO5" s="4"/>
      <c r="CEP5" s="4"/>
      <c r="CEQ5" s="4"/>
      <c r="CER5" s="4"/>
      <c r="CES5" s="23"/>
      <c r="CET5" s="4"/>
      <c r="CEU5" s="4"/>
      <c r="CEV5" s="4"/>
      <c r="CEW5" s="4"/>
      <c r="CEX5" s="4"/>
      <c r="CEY5" s="22"/>
      <c r="CEZ5" s="4"/>
      <c r="CFA5" s="4"/>
      <c r="CFB5" s="4"/>
      <c r="CFC5" s="4"/>
      <c r="CFD5" s="4"/>
      <c r="CFE5" s="4"/>
      <c r="CFF5" s="23"/>
      <c r="CFG5" s="4"/>
      <c r="CFH5" s="4"/>
      <c r="CFI5" s="4"/>
      <c r="CFJ5" s="4"/>
      <c r="CFK5" s="4"/>
      <c r="CFL5" s="22"/>
      <c r="CFM5" s="4"/>
      <c r="CFN5" s="4"/>
      <c r="CFO5" s="4"/>
      <c r="CFP5" s="4"/>
      <c r="CFQ5" s="4"/>
      <c r="CFR5" s="4"/>
      <c r="CFS5" s="23"/>
      <c r="CFT5" s="4"/>
      <c r="CFU5" s="4"/>
      <c r="CFV5" s="4"/>
      <c r="CFW5" s="4"/>
      <c r="CFX5" s="4"/>
      <c r="CFY5" s="22"/>
      <c r="CFZ5" s="4"/>
      <c r="CGA5" s="4"/>
      <c r="CGB5" s="4"/>
      <c r="CGC5" s="4"/>
      <c r="CGD5" s="4"/>
      <c r="CGE5" s="4"/>
      <c r="CGF5" s="23"/>
      <c r="CGG5" s="4"/>
      <c r="CGH5" s="4"/>
      <c r="CGI5" s="4"/>
      <c r="CGJ5" s="4"/>
      <c r="CGK5" s="4"/>
      <c r="CGL5" s="22"/>
      <c r="CGM5" s="4"/>
      <c r="CGN5" s="4"/>
      <c r="CGO5" s="4"/>
      <c r="CGP5" s="4"/>
      <c r="CGQ5" s="4"/>
      <c r="CGR5" s="4"/>
      <c r="CGS5" s="23"/>
      <c r="CGT5" s="4"/>
      <c r="CGU5" s="4"/>
      <c r="CGV5" s="4"/>
      <c r="CGW5" s="4"/>
      <c r="CGX5" s="4"/>
      <c r="CGY5" s="22"/>
      <c r="CGZ5" s="4"/>
      <c r="CHA5" s="4"/>
      <c r="CHB5" s="4"/>
      <c r="CHC5" s="4"/>
      <c r="CHD5" s="4"/>
      <c r="CHE5" s="4"/>
      <c r="CHF5" s="23"/>
      <c r="CHG5" s="4"/>
      <c r="CHH5" s="4"/>
      <c r="CHI5" s="4"/>
      <c r="CHJ5" s="4"/>
      <c r="CHK5" s="4"/>
      <c r="CHL5" s="22"/>
      <c r="CHM5" s="4"/>
      <c r="CHN5" s="4"/>
      <c r="CHO5" s="4"/>
      <c r="CHP5" s="4"/>
      <c r="CHQ5" s="4"/>
      <c r="CHR5" s="4"/>
      <c r="CHS5" s="23"/>
      <c r="CHT5" s="4"/>
      <c r="CHU5" s="4"/>
      <c r="CHV5" s="4"/>
      <c r="CHW5" s="4"/>
      <c r="CHX5" s="4"/>
      <c r="CHY5" s="22"/>
      <c r="CHZ5" s="4"/>
      <c r="CIA5" s="4"/>
      <c r="CIB5" s="4"/>
      <c r="CIC5" s="4"/>
      <c r="CID5" s="4"/>
      <c r="CIE5" s="4"/>
      <c r="CIF5" s="23"/>
      <c r="CIG5" s="4"/>
      <c r="CIH5" s="4"/>
      <c r="CII5" s="4"/>
      <c r="CIJ5" s="4"/>
      <c r="CIK5" s="4"/>
      <c r="CIL5" s="22"/>
      <c r="CIM5" s="4"/>
      <c r="CIN5" s="4"/>
      <c r="CIO5" s="4"/>
      <c r="CIP5" s="4"/>
      <c r="CIQ5" s="4"/>
      <c r="CIR5" s="4"/>
      <c r="CIS5" s="23"/>
      <c r="CIT5" s="4"/>
      <c r="CIU5" s="4"/>
      <c r="CIV5" s="4"/>
      <c r="CIW5" s="4"/>
      <c r="CIX5" s="4"/>
      <c r="CIY5" s="22"/>
      <c r="CIZ5" s="4"/>
      <c r="CJA5" s="4"/>
      <c r="CJB5" s="4"/>
      <c r="CJC5" s="4"/>
      <c r="CJD5" s="4"/>
      <c r="CJE5" s="4"/>
      <c r="CJF5" s="23"/>
      <c r="CJG5" s="4"/>
      <c r="CJH5" s="4"/>
      <c r="CJI5" s="4"/>
      <c r="CJJ5" s="4"/>
      <c r="CJK5" s="4"/>
      <c r="CJL5" s="22"/>
      <c r="CJM5" s="4"/>
      <c r="CJN5" s="4"/>
      <c r="CJO5" s="4"/>
      <c r="CJP5" s="4"/>
      <c r="CJQ5" s="4"/>
      <c r="CJR5" s="4"/>
      <c r="CJS5" s="23"/>
      <c r="CJT5" s="4"/>
      <c r="CJU5" s="4"/>
      <c r="CJV5" s="4"/>
      <c r="CJW5" s="4"/>
      <c r="CJX5" s="4"/>
      <c r="CJY5" s="22"/>
      <c r="CJZ5" s="4"/>
      <c r="CKA5" s="4"/>
      <c r="CKB5" s="4"/>
      <c r="CKC5" s="4"/>
      <c r="CKD5" s="4"/>
      <c r="CKE5" s="4"/>
      <c r="CKF5" s="23"/>
      <c r="CKG5" s="4"/>
      <c r="CKH5" s="4"/>
      <c r="CKI5" s="4"/>
      <c r="CKJ5" s="4"/>
      <c r="CKK5" s="4"/>
      <c r="CKL5" s="22"/>
      <c r="CKM5" s="4"/>
      <c r="CKN5" s="4"/>
      <c r="CKO5" s="4"/>
      <c r="CKP5" s="4"/>
      <c r="CKQ5" s="4"/>
      <c r="CKR5" s="4"/>
      <c r="CKS5" s="23"/>
      <c r="CKT5" s="4"/>
      <c r="CKU5" s="4"/>
      <c r="CKV5" s="4"/>
      <c r="CKW5" s="4"/>
      <c r="CKX5" s="4"/>
      <c r="CKY5" s="22"/>
      <c r="CKZ5" s="4"/>
      <c r="CLA5" s="4"/>
      <c r="CLB5" s="4"/>
      <c r="CLC5" s="4"/>
      <c r="CLD5" s="4"/>
      <c r="CLE5" s="4"/>
      <c r="CLF5" s="23"/>
      <c r="CLG5" s="4"/>
      <c r="CLH5" s="4"/>
      <c r="CLI5" s="4"/>
      <c r="CLJ5" s="4"/>
      <c r="CLK5" s="4"/>
      <c r="CLL5" s="22"/>
      <c r="CLM5" s="4"/>
      <c r="CLN5" s="4"/>
      <c r="CLO5" s="4"/>
      <c r="CLP5" s="4"/>
      <c r="CLQ5" s="4"/>
      <c r="CLR5" s="4"/>
      <c r="CLS5" s="23"/>
      <c r="CLT5" s="4"/>
      <c r="CLU5" s="4"/>
      <c r="CLV5" s="4"/>
      <c r="CLW5" s="4"/>
      <c r="CLX5" s="4"/>
      <c r="CLY5" s="22"/>
      <c r="CLZ5" s="4"/>
      <c r="CMA5" s="4"/>
      <c r="CMB5" s="4"/>
      <c r="CMC5" s="4"/>
      <c r="CMD5" s="4"/>
      <c r="CME5" s="4"/>
      <c r="CMF5" s="23"/>
      <c r="CMG5" s="4"/>
      <c r="CMH5" s="4"/>
      <c r="CMI5" s="4"/>
      <c r="CMJ5" s="4"/>
      <c r="CMK5" s="4"/>
      <c r="CML5" s="22"/>
      <c r="CMM5" s="4"/>
      <c r="CMN5" s="4"/>
      <c r="CMO5" s="4"/>
      <c r="CMP5" s="4"/>
      <c r="CMQ5" s="4"/>
      <c r="CMR5" s="4"/>
      <c r="CMS5" s="23"/>
      <c r="CMT5" s="4"/>
      <c r="CMU5" s="4"/>
      <c r="CMV5" s="4"/>
      <c r="CMW5" s="4"/>
      <c r="CMX5" s="4"/>
      <c r="CMY5" s="22"/>
      <c r="CMZ5" s="4"/>
      <c r="CNA5" s="4"/>
      <c r="CNB5" s="4"/>
      <c r="CNC5" s="4"/>
      <c r="CND5" s="4"/>
      <c r="CNE5" s="4"/>
      <c r="CNF5" s="23"/>
      <c r="CNG5" s="4"/>
      <c r="CNH5" s="4"/>
      <c r="CNI5" s="4"/>
      <c r="CNJ5" s="4"/>
      <c r="CNK5" s="4"/>
      <c r="CNL5" s="22"/>
      <c r="CNM5" s="4"/>
      <c r="CNN5" s="4"/>
      <c r="CNO5" s="4"/>
      <c r="CNP5" s="4"/>
      <c r="CNQ5" s="4"/>
      <c r="CNR5" s="4"/>
      <c r="CNS5" s="23"/>
      <c r="CNT5" s="4"/>
      <c r="CNU5" s="4"/>
      <c r="CNV5" s="4"/>
      <c r="CNW5" s="4"/>
      <c r="CNX5" s="4"/>
      <c r="CNY5" s="22"/>
      <c r="CNZ5" s="4"/>
      <c r="COA5" s="4"/>
      <c r="COB5" s="4"/>
      <c r="COC5" s="4"/>
      <c r="COD5" s="4"/>
      <c r="COE5" s="4"/>
      <c r="COF5" s="23"/>
      <c r="COG5" s="4"/>
      <c r="COH5" s="4"/>
      <c r="COI5" s="4"/>
      <c r="COJ5" s="4"/>
      <c r="COK5" s="4"/>
      <c r="COL5" s="22"/>
      <c r="COM5" s="4"/>
      <c r="CON5" s="4"/>
      <c r="COO5" s="4"/>
      <c r="COP5" s="4"/>
      <c r="COQ5" s="4"/>
      <c r="COR5" s="4"/>
      <c r="COS5" s="23"/>
      <c r="COT5" s="4"/>
      <c r="COU5" s="4"/>
      <c r="COV5" s="4"/>
      <c r="COW5" s="4"/>
      <c r="COX5" s="4"/>
      <c r="COY5" s="22"/>
      <c r="COZ5" s="4"/>
      <c r="CPA5" s="4"/>
      <c r="CPB5" s="4"/>
      <c r="CPC5" s="4"/>
      <c r="CPD5" s="4"/>
      <c r="CPE5" s="4"/>
      <c r="CPF5" s="23"/>
      <c r="CPG5" s="4"/>
      <c r="CPH5" s="4"/>
      <c r="CPI5" s="4"/>
      <c r="CPJ5" s="4"/>
      <c r="CPK5" s="4"/>
      <c r="CPL5" s="22"/>
      <c r="CPM5" s="4"/>
      <c r="CPN5" s="4"/>
      <c r="CPO5" s="4"/>
      <c r="CPP5" s="4"/>
      <c r="CPQ5" s="4"/>
      <c r="CPR5" s="4"/>
      <c r="CPS5" s="23"/>
      <c r="CPT5" s="4"/>
      <c r="CPU5" s="4"/>
      <c r="CPV5" s="4"/>
      <c r="CPW5" s="4"/>
      <c r="CPX5" s="4"/>
      <c r="CPY5" s="22"/>
      <c r="CPZ5" s="4"/>
      <c r="CQA5" s="4"/>
      <c r="CQB5" s="4"/>
      <c r="CQC5" s="4"/>
      <c r="CQD5" s="4"/>
      <c r="CQE5" s="4"/>
      <c r="CQF5" s="23"/>
      <c r="CQG5" s="4"/>
      <c r="CQH5" s="4"/>
      <c r="CQI5" s="4"/>
      <c r="CQJ5" s="4"/>
      <c r="CQK5" s="4"/>
      <c r="CQL5" s="22"/>
      <c r="CQM5" s="4"/>
      <c r="CQN5" s="4"/>
      <c r="CQO5" s="4"/>
      <c r="CQP5" s="4"/>
      <c r="CQQ5" s="4"/>
      <c r="CQR5" s="4"/>
      <c r="CQS5" s="23"/>
      <c r="CQT5" s="4"/>
      <c r="CQU5" s="4"/>
      <c r="CQV5" s="4"/>
      <c r="CQW5" s="4"/>
      <c r="CQX5" s="4"/>
      <c r="CQY5" s="22"/>
      <c r="CQZ5" s="4"/>
      <c r="CRA5" s="4"/>
      <c r="CRB5" s="4"/>
      <c r="CRC5" s="4"/>
      <c r="CRD5" s="4"/>
      <c r="CRE5" s="4"/>
      <c r="CRF5" s="23"/>
      <c r="CRG5" s="4"/>
      <c r="CRH5" s="4"/>
      <c r="CRI5" s="4"/>
      <c r="CRJ5" s="4"/>
      <c r="CRK5" s="4"/>
      <c r="CRL5" s="22"/>
      <c r="CRM5" s="4"/>
      <c r="CRN5" s="4"/>
      <c r="CRO5" s="4"/>
      <c r="CRP5" s="4"/>
      <c r="CRQ5" s="4"/>
      <c r="CRR5" s="4"/>
      <c r="CRS5" s="23"/>
      <c r="CRT5" s="4"/>
      <c r="CRU5" s="4"/>
      <c r="CRV5" s="4"/>
      <c r="CRW5" s="4"/>
      <c r="CRX5" s="4"/>
      <c r="CRY5" s="22"/>
      <c r="CRZ5" s="4"/>
      <c r="CSA5" s="4"/>
      <c r="CSB5" s="4"/>
      <c r="CSC5" s="4"/>
      <c r="CSD5" s="4"/>
      <c r="CSE5" s="4"/>
      <c r="CSF5" s="23"/>
      <c r="CSG5" s="4"/>
      <c r="CSH5" s="4"/>
      <c r="CSI5" s="4"/>
      <c r="CSJ5" s="4"/>
      <c r="CSK5" s="4"/>
      <c r="CSL5" s="22"/>
      <c r="CSM5" s="4"/>
      <c r="CSN5" s="4"/>
      <c r="CSO5" s="4"/>
      <c r="CSP5" s="4"/>
      <c r="CSQ5" s="4"/>
      <c r="CSR5" s="4"/>
      <c r="CSS5" s="23"/>
      <c r="CST5" s="4"/>
      <c r="CSU5" s="4"/>
      <c r="CSV5" s="4"/>
      <c r="CSW5" s="4"/>
      <c r="CSX5" s="4"/>
      <c r="CSY5" s="22"/>
      <c r="CSZ5" s="4"/>
      <c r="CTA5" s="4"/>
      <c r="CTB5" s="4"/>
      <c r="CTC5" s="4"/>
      <c r="CTD5" s="4"/>
      <c r="CTE5" s="4"/>
      <c r="CTF5" s="23"/>
      <c r="CTG5" s="4"/>
      <c r="CTH5" s="4"/>
      <c r="CTI5" s="4"/>
      <c r="CTJ5" s="4"/>
      <c r="CTK5" s="4"/>
      <c r="CTL5" s="22"/>
      <c r="CTM5" s="4"/>
      <c r="CTN5" s="4"/>
      <c r="CTO5" s="4"/>
      <c r="CTP5" s="4"/>
      <c r="CTQ5" s="4"/>
      <c r="CTR5" s="4"/>
      <c r="CTS5" s="23"/>
      <c r="CTT5" s="4"/>
      <c r="CTU5" s="4"/>
      <c r="CTV5" s="4"/>
      <c r="CTW5" s="4"/>
      <c r="CTX5" s="4"/>
      <c r="CTY5" s="22"/>
      <c r="CTZ5" s="4"/>
      <c r="CUA5" s="4"/>
      <c r="CUB5" s="4"/>
      <c r="CUC5" s="4"/>
      <c r="CUD5" s="4"/>
      <c r="CUE5" s="4"/>
      <c r="CUF5" s="23"/>
      <c r="CUG5" s="4"/>
      <c r="CUH5" s="4"/>
      <c r="CUI5" s="4"/>
      <c r="CUJ5" s="4"/>
      <c r="CUK5" s="4"/>
      <c r="CUL5" s="22"/>
      <c r="CUM5" s="4"/>
      <c r="CUN5" s="4"/>
      <c r="CUO5" s="4"/>
      <c r="CUP5" s="4"/>
      <c r="CUQ5" s="4"/>
      <c r="CUR5" s="4"/>
      <c r="CUS5" s="23"/>
      <c r="CUT5" s="4"/>
      <c r="CUU5" s="4"/>
      <c r="CUV5" s="4"/>
      <c r="CUW5" s="4"/>
      <c r="CUX5" s="4"/>
      <c r="CUY5" s="22"/>
      <c r="CUZ5" s="4"/>
      <c r="CVA5" s="4"/>
      <c r="CVB5" s="4"/>
      <c r="CVC5" s="4"/>
      <c r="CVD5" s="4"/>
      <c r="CVE5" s="4"/>
      <c r="CVF5" s="23"/>
      <c r="CVG5" s="4"/>
      <c r="CVH5" s="4"/>
      <c r="CVI5" s="4"/>
      <c r="CVJ5" s="4"/>
      <c r="CVK5" s="4"/>
      <c r="CVL5" s="22"/>
      <c r="CVM5" s="4"/>
      <c r="CVN5" s="4"/>
      <c r="CVO5" s="4"/>
      <c r="CVP5" s="4"/>
      <c r="CVQ5" s="4"/>
      <c r="CVR5" s="4"/>
      <c r="CVS5" s="23"/>
      <c r="CVT5" s="4"/>
      <c r="CVU5" s="4"/>
      <c r="CVV5" s="4"/>
      <c r="CVW5" s="4"/>
      <c r="CVX5" s="4"/>
      <c r="CVY5" s="22"/>
      <c r="CVZ5" s="4"/>
      <c r="CWA5" s="4"/>
      <c r="CWB5" s="4"/>
      <c r="CWC5" s="4"/>
      <c r="CWD5" s="4"/>
      <c r="CWE5" s="4"/>
      <c r="CWF5" s="23"/>
      <c r="CWG5" s="4"/>
      <c r="CWH5" s="4"/>
      <c r="CWI5" s="4"/>
      <c r="CWJ5" s="4"/>
      <c r="CWK5" s="4"/>
      <c r="CWL5" s="22"/>
      <c r="CWM5" s="4"/>
      <c r="CWN5" s="4"/>
      <c r="CWO5" s="4"/>
      <c r="CWP5" s="4"/>
      <c r="CWQ5" s="4"/>
      <c r="CWR5" s="4"/>
      <c r="CWS5" s="23"/>
      <c r="CWT5" s="4"/>
      <c r="CWU5" s="4"/>
      <c r="CWV5" s="4"/>
      <c r="CWW5" s="4"/>
      <c r="CWX5" s="4"/>
      <c r="CWY5" s="22"/>
      <c r="CWZ5" s="4"/>
      <c r="CXA5" s="4"/>
      <c r="CXB5" s="4"/>
      <c r="CXC5" s="4"/>
      <c r="CXD5" s="4"/>
      <c r="CXE5" s="4"/>
      <c r="CXF5" s="23"/>
      <c r="CXG5" s="4"/>
      <c r="CXH5" s="4"/>
      <c r="CXI5" s="4"/>
      <c r="CXJ5" s="4"/>
      <c r="CXK5" s="4"/>
      <c r="CXL5" s="22"/>
      <c r="CXM5" s="4"/>
      <c r="CXN5" s="4"/>
      <c r="CXO5" s="4"/>
      <c r="CXP5" s="4"/>
      <c r="CXQ5" s="4"/>
      <c r="CXR5" s="4"/>
      <c r="CXS5" s="23"/>
      <c r="CXT5" s="4"/>
      <c r="CXU5" s="4"/>
      <c r="CXV5" s="4"/>
      <c r="CXW5" s="4"/>
      <c r="CXX5" s="4"/>
      <c r="CXY5" s="22"/>
      <c r="CXZ5" s="4"/>
      <c r="CYA5" s="4"/>
      <c r="CYB5" s="4"/>
      <c r="CYC5" s="4"/>
      <c r="CYD5" s="4"/>
      <c r="CYE5" s="4"/>
      <c r="CYF5" s="23"/>
      <c r="CYG5" s="4"/>
      <c r="CYH5" s="4"/>
      <c r="CYI5" s="4"/>
      <c r="CYJ5" s="4"/>
      <c r="CYK5" s="4"/>
      <c r="CYL5" s="22"/>
      <c r="CYM5" s="4"/>
      <c r="CYN5" s="4"/>
      <c r="CYO5" s="4"/>
      <c r="CYP5" s="4"/>
      <c r="CYQ5" s="4"/>
      <c r="CYR5" s="4"/>
      <c r="CYS5" s="23"/>
      <c r="CYT5" s="4"/>
      <c r="CYU5" s="4"/>
      <c r="CYV5" s="4"/>
      <c r="CYW5" s="4"/>
      <c r="CYX5" s="4"/>
      <c r="CYY5" s="22"/>
      <c r="CYZ5" s="4"/>
      <c r="CZA5" s="4"/>
      <c r="CZB5" s="4"/>
      <c r="CZC5" s="4"/>
      <c r="CZD5" s="4"/>
      <c r="CZE5" s="4"/>
      <c r="CZF5" s="23"/>
      <c r="CZG5" s="4"/>
      <c r="CZH5" s="4"/>
      <c r="CZI5" s="4"/>
      <c r="CZJ5" s="4"/>
      <c r="CZK5" s="4"/>
      <c r="CZL5" s="22"/>
      <c r="CZM5" s="4"/>
      <c r="CZN5" s="4"/>
      <c r="CZO5" s="4"/>
      <c r="CZP5" s="4"/>
      <c r="CZQ5" s="4"/>
      <c r="CZR5" s="4"/>
      <c r="CZS5" s="23"/>
      <c r="CZT5" s="4"/>
      <c r="CZU5" s="4"/>
      <c r="CZV5" s="4"/>
      <c r="CZW5" s="4"/>
      <c r="CZX5" s="4"/>
      <c r="CZY5" s="22"/>
      <c r="CZZ5" s="4"/>
      <c r="DAA5" s="4"/>
      <c r="DAB5" s="4"/>
      <c r="DAC5" s="4"/>
      <c r="DAD5" s="4"/>
      <c r="DAE5" s="4"/>
      <c r="DAF5" s="23"/>
      <c r="DAG5" s="4"/>
      <c r="DAH5" s="4"/>
      <c r="DAI5" s="4"/>
      <c r="DAJ5" s="4"/>
      <c r="DAK5" s="4"/>
      <c r="DAL5" s="22"/>
      <c r="DAM5" s="4"/>
      <c r="DAN5" s="4"/>
      <c r="DAO5" s="4"/>
      <c r="DAP5" s="4"/>
      <c r="DAQ5" s="4"/>
      <c r="DAR5" s="4"/>
      <c r="DAS5" s="23"/>
      <c r="DAT5" s="4"/>
      <c r="DAU5" s="4"/>
      <c r="DAV5" s="4"/>
      <c r="DAW5" s="4"/>
      <c r="DAX5" s="4"/>
      <c r="DAY5" s="22"/>
      <c r="DAZ5" s="4"/>
      <c r="DBA5" s="4"/>
      <c r="DBB5" s="4"/>
      <c r="DBC5" s="4"/>
      <c r="DBD5" s="4"/>
      <c r="DBE5" s="4"/>
      <c r="DBF5" s="23"/>
      <c r="DBG5" s="4"/>
      <c r="DBH5" s="4"/>
      <c r="DBI5" s="4"/>
      <c r="DBJ5" s="4"/>
      <c r="DBK5" s="4"/>
      <c r="DBL5" s="22"/>
      <c r="DBM5" s="4"/>
      <c r="DBN5" s="4"/>
      <c r="DBO5" s="4"/>
      <c r="DBP5" s="4"/>
      <c r="DBQ5" s="4"/>
      <c r="DBR5" s="4"/>
      <c r="DBS5" s="23"/>
      <c r="DBT5" s="4"/>
      <c r="DBU5" s="4"/>
      <c r="DBV5" s="4"/>
      <c r="DBW5" s="4"/>
      <c r="DBX5" s="4"/>
      <c r="DBY5" s="22"/>
      <c r="DBZ5" s="4"/>
      <c r="DCA5" s="4"/>
      <c r="DCB5" s="4"/>
      <c r="DCC5" s="4"/>
      <c r="DCD5" s="4"/>
      <c r="DCE5" s="4"/>
      <c r="DCF5" s="23"/>
      <c r="DCG5" s="4"/>
      <c r="DCH5" s="4"/>
      <c r="DCI5" s="4"/>
      <c r="DCJ5" s="4"/>
      <c r="DCK5" s="4"/>
      <c r="DCL5" s="22"/>
      <c r="DCM5" s="4"/>
      <c r="DCN5" s="4"/>
      <c r="DCO5" s="4"/>
      <c r="DCP5" s="4"/>
      <c r="DCQ5" s="4"/>
      <c r="DCR5" s="4"/>
      <c r="DCS5" s="23"/>
      <c r="DCT5" s="4"/>
      <c r="DCU5" s="4"/>
      <c r="DCV5" s="4"/>
      <c r="DCW5" s="4"/>
      <c r="DCX5" s="4"/>
      <c r="DCY5" s="22"/>
      <c r="DCZ5" s="4"/>
      <c r="DDA5" s="4"/>
      <c r="DDB5" s="4"/>
      <c r="DDC5" s="4"/>
      <c r="DDD5" s="4"/>
      <c r="DDE5" s="4"/>
      <c r="DDF5" s="23"/>
      <c r="DDG5" s="4"/>
      <c r="DDH5" s="4"/>
      <c r="DDI5" s="4"/>
      <c r="DDJ5" s="4"/>
      <c r="DDK5" s="4"/>
      <c r="DDL5" s="22"/>
      <c r="DDM5" s="4"/>
      <c r="DDN5" s="4"/>
      <c r="DDO5" s="4"/>
      <c r="DDP5" s="4"/>
      <c r="DDQ5" s="4"/>
      <c r="DDR5" s="4"/>
      <c r="DDS5" s="23"/>
      <c r="DDT5" s="4"/>
      <c r="DDU5" s="4"/>
      <c r="DDV5" s="4"/>
      <c r="DDW5" s="4"/>
      <c r="DDX5" s="4"/>
      <c r="DDY5" s="22"/>
      <c r="DDZ5" s="4"/>
      <c r="DEA5" s="4"/>
      <c r="DEB5" s="4"/>
      <c r="DEC5" s="4"/>
      <c r="DED5" s="4"/>
      <c r="DEE5" s="4"/>
      <c r="DEF5" s="23"/>
      <c r="DEG5" s="4"/>
      <c r="DEH5" s="4"/>
      <c r="DEI5" s="4"/>
      <c r="DEJ5" s="4"/>
      <c r="DEK5" s="4"/>
      <c r="DEL5" s="22"/>
      <c r="DEM5" s="4"/>
      <c r="DEN5" s="4"/>
      <c r="DEO5" s="4"/>
      <c r="DEP5" s="4"/>
      <c r="DEQ5" s="4"/>
      <c r="DER5" s="4"/>
      <c r="DES5" s="23"/>
      <c r="DET5" s="4"/>
      <c r="DEU5" s="4"/>
      <c r="DEV5" s="4"/>
      <c r="DEW5" s="4"/>
      <c r="DEX5" s="4"/>
      <c r="DEY5" s="22"/>
      <c r="DEZ5" s="4"/>
      <c r="DFA5" s="4"/>
      <c r="DFB5" s="4"/>
      <c r="DFC5" s="4"/>
      <c r="DFD5" s="4"/>
      <c r="DFE5" s="4"/>
      <c r="DFF5" s="23"/>
      <c r="DFG5" s="4"/>
      <c r="DFH5" s="4"/>
      <c r="DFI5" s="4"/>
      <c r="DFJ5" s="4"/>
      <c r="DFK5" s="4"/>
      <c r="DFL5" s="22"/>
      <c r="DFM5" s="4"/>
      <c r="DFN5" s="4"/>
      <c r="DFO5" s="4"/>
      <c r="DFP5" s="4"/>
      <c r="DFQ5" s="4"/>
      <c r="DFR5" s="4"/>
      <c r="DFS5" s="23"/>
      <c r="DFT5" s="4"/>
      <c r="DFU5" s="4"/>
      <c r="DFV5" s="4"/>
      <c r="DFW5" s="4"/>
      <c r="DFX5" s="4"/>
      <c r="DFY5" s="22"/>
      <c r="DFZ5" s="4"/>
      <c r="DGA5" s="4"/>
      <c r="DGB5" s="4"/>
      <c r="DGC5" s="4"/>
      <c r="DGD5" s="4"/>
      <c r="DGE5" s="4"/>
      <c r="DGF5" s="23"/>
      <c r="DGG5" s="4"/>
      <c r="DGH5" s="4"/>
      <c r="DGI5" s="4"/>
      <c r="DGJ5" s="4"/>
      <c r="DGK5" s="4"/>
      <c r="DGL5" s="22"/>
      <c r="DGM5" s="4"/>
      <c r="DGN5" s="4"/>
      <c r="DGO5" s="4"/>
      <c r="DGP5" s="4"/>
      <c r="DGQ5" s="4"/>
      <c r="DGR5" s="4"/>
      <c r="DGS5" s="23"/>
      <c r="DGT5" s="4"/>
      <c r="DGU5" s="4"/>
      <c r="DGV5" s="4"/>
      <c r="DGW5" s="4"/>
      <c r="DGX5" s="4"/>
      <c r="DGY5" s="22"/>
      <c r="DGZ5" s="4"/>
      <c r="DHA5" s="4"/>
      <c r="DHB5" s="4"/>
      <c r="DHC5" s="4"/>
      <c r="DHD5" s="4"/>
      <c r="DHE5" s="4"/>
      <c r="DHF5" s="23"/>
      <c r="DHG5" s="4"/>
      <c r="DHH5" s="4"/>
      <c r="DHI5" s="4"/>
      <c r="DHJ5" s="4"/>
      <c r="DHK5" s="4"/>
      <c r="DHL5" s="22"/>
      <c r="DHM5" s="4"/>
      <c r="DHN5" s="4"/>
      <c r="DHO5" s="4"/>
      <c r="DHP5" s="4"/>
      <c r="DHQ5" s="4"/>
      <c r="DHR5" s="4"/>
      <c r="DHS5" s="23"/>
      <c r="DHT5" s="4"/>
      <c r="DHU5" s="4"/>
      <c r="DHV5" s="4"/>
      <c r="DHW5" s="4"/>
      <c r="DHX5" s="4"/>
      <c r="DHY5" s="22"/>
      <c r="DHZ5" s="4"/>
      <c r="DIA5" s="4"/>
      <c r="DIB5" s="4"/>
      <c r="DIC5" s="4"/>
      <c r="DID5" s="4"/>
      <c r="DIE5" s="4"/>
      <c r="DIF5" s="23"/>
      <c r="DIG5" s="4"/>
      <c r="DIH5" s="4"/>
      <c r="DII5" s="4"/>
      <c r="DIJ5" s="4"/>
      <c r="DIK5" s="4"/>
      <c r="DIL5" s="22"/>
      <c r="DIM5" s="4"/>
      <c r="DIN5" s="4"/>
      <c r="DIO5" s="4"/>
      <c r="DIP5" s="4"/>
      <c r="DIQ5" s="4"/>
      <c r="DIR5" s="4"/>
      <c r="DIS5" s="23"/>
      <c r="DIT5" s="4"/>
      <c r="DIU5" s="4"/>
      <c r="DIV5" s="4"/>
      <c r="DIW5" s="4"/>
      <c r="DIX5" s="4"/>
      <c r="DIY5" s="22"/>
      <c r="DIZ5" s="4"/>
      <c r="DJA5" s="4"/>
      <c r="DJB5" s="4"/>
      <c r="DJC5" s="4"/>
      <c r="DJD5" s="4"/>
      <c r="DJE5" s="4"/>
      <c r="DJF5" s="23"/>
      <c r="DJG5" s="4"/>
      <c r="DJH5" s="4"/>
      <c r="DJI5" s="4"/>
      <c r="DJJ5" s="4"/>
      <c r="DJK5" s="4"/>
      <c r="DJL5" s="22"/>
      <c r="DJM5" s="4"/>
      <c r="DJN5" s="4"/>
      <c r="DJO5" s="4"/>
      <c r="DJP5" s="4"/>
      <c r="DJQ5" s="4"/>
      <c r="DJR5" s="4"/>
      <c r="DJS5" s="23"/>
      <c r="DJT5" s="4"/>
      <c r="DJU5" s="4"/>
      <c r="DJV5" s="4"/>
      <c r="DJW5" s="4"/>
      <c r="DJX5" s="4"/>
      <c r="DJY5" s="22"/>
      <c r="DJZ5" s="4"/>
      <c r="DKA5" s="4"/>
      <c r="DKB5" s="4"/>
      <c r="DKC5" s="4"/>
      <c r="DKD5" s="4"/>
      <c r="DKE5" s="4"/>
      <c r="DKF5" s="23"/>
      <c r="DKG5" s="4"/>
      <c r="DKH5" s="4"/>
      <c r="DKI5" s="4"/>
      <c r="DKJ5" s="4"/>
      <c r="DKK5" s="4"/>
      <c r="DKL5" s="22"/>
      <c r="DKM5" s="4"/>
      <c r="DKN5" s="4"/>
      <c r="DKO5" s="4"/>
      <c r="DKP5" s="4"/>
      <c r="DKQ5" s="4"/>
      <c r="DKR5" s="4"/>
      <c r="DKS5" s="23"/>
      <c r="DKT5" s="4"/>
      <c r="DKU5" s="4"/>
      <c r="DKV5" s="4"/>
      <c r="DKW5" s="4"/>
      <c r="DKX5" s="4"/>
      <c r="DKY5" s="22"/>
      <c r="DKZ5" s="4"/>
      <c r="DLA5" s="4"/>
      <c r="DLB5" s="4"/>
      <c r="DLC5" s="4"/>
      <c r="DLD5" s="4"/>
      <c r="DLE5" s="4"/>
      <c r="DLF5" s="23"/>
      <c r="DLG5" s="4"/>
      <c r="DLH5" s="4"/>
      <c r="DLI5" s="4"/>
      <c r="DLJ5" s="4"/>
      <c r="DLK5" s="4"/>
      <c r="DLL5" s="22"/>
      <c r="DLM5" s="4"/>
      <c r="DLN5" s="4"/>
      <c r="DLO5" s="4"/>
      <c r="DLP5" s="4"/>
      <c r="DLQ5" s="4"/>
      <c r="DLR5" s="4"/>
      <c r="DLS5" s="23"/>
      <c r="DLT5" s="4"/>
      <c r="DLU5" s="4"/>
      <c r="DLV5" s="4"/>
      <c r="DLW5" s="4"/>
      <c r="DLX5" s="4"/>
      <c r="DLY5" s="22"/>
      <c r="DLZ5" s="4"/>
      <c r="DMA5" s="4"/>
      <c r="DMB5" s="4"/>
      <c r="DMC5" s="4"/>
      <c r="DMD5" s="4"/>
      <c r="DME5" s="4"/>
      <c r="DMF5" s="23"/>
      <c r="DMG5" s="4"/>
      <c r="DMH5" s="4"/>
      <c r="DMI5" s="4"/>
      <c r="DMJ5" s="4"/>
      <c r="DMK5" s="4"/>
      <c r="DML5" s="22"/>
      <c r="DMM5" s="4"/>
      <c r="DMN5" s="4"/>
      <c r="DMO5" s="4"/>
      <c r="DMP5" s="4"/>
      <c r="DMQ5" s="4"/>
      <c r="DMR5" s="4"/>
      <c r="DMS5" s="23"/>
      <c r="DMT5" s="4"/>
      <c r="DMU5" s="4"/>
      <c r="DMV5" s="4"/>
      <c r="DMW5" s="4"/>
      <c r="DMX5" s="4"/>
      <c r="DMY5" s="22"/>
      <c r="DMZ5" s="4"/>
      <c r="DNA5" s="4"/>
      <c r="DNB5" s="4"/>
      <c r="DNC5" s="4"/>
      <c r="DND5" s="4"/>
      <c r="DNE5" s="4"/>
      <c r="DNF5" s="23"/>
      <c r="DNG5" s="4"/>
      <c r="DNH5" s="4"/>
      <c r="DNI5" s="4"/>
      <c r="DNJ5" s="4"/>
      <c r="DNK5" s="4"/>
      <c r="DNL5" s="22"/>
      <c r="DNM5" s="4"/>
      <c r="DNN5" s="4"/>
      <c r="DNO5" s="4"/>
      <c r="DNP5" s="4"/>
      <c r="DNQ5" s="4"/>
      <c r="DNR5" s="4"/>
      <c r="DNS5" s="23"/>
      <c r="DNT5" s="4"/>
      <c r="DNU5" s="4"/>
      <c r="DNV5" s="4"/>
      <c r="DNW5" s="4"/>
      <c r="DNX5" s="4"/>
      <c r="DNY5" s="22"/>
      <c r="DNZ5" s="4"/>
      <c r="DOA5" s="4"/>
      <c r="DOB5" s="4"/>
      <c r="DOC5" s="4"/>
      <c r="DOD5" s="4"/>
      <c r="DOE5" s="4"/>
      <c r="DOF5" s="23"/>
      <c r="DOG5" s="4"/>
      <c r="DOH5" s="4"/>
      <c r="DOI5" s="4"/>
      <c r="DOJ5" s="4"/>
      <c r="DOK5" s="4"/>
      <c r="DOL5" s="22"/>
      <c r="DOM5" s="4"/>
      <c r="DON5" s="4"/>
      <c r="DOO5" s="4"/>
      <c r="DOP5" s="4"/>
      <c r="DOQ5" s="4"/>
      <c r="DOR5" s="4"/>
      <c r="DOS5" s="23"/>
      <c r="DOT5" s="4"/>
      <c r="DOU5" s="4"/>
      <c r="DOV5" s="4"/>
      <c r="DOW5" s="4"/>
      <c r="DOX5" s="4"/>
      <c r="DOY5" s="22"/>
      <c r="DOZ5" s="4"/>
      <c r="DPA5" s="4"/>
      <c r="DPB5" s="4"/>
      <c r="DPC5" s="4"/>
      <c r="DPD5" s="4"/>
      <c r="DPE5" s="4"/>
      <c r="DPF5" s="23"/>
      <c r="DPG5" s="4"/>
      <c r="DPH5" s="4"/>
      <c r="DPI5" s="4"/>
      <c r="DPJ5" s="4"/>
      <c r="DPK5" s="4"/>
      <c r="DPL5" s="22"/>
      <c r="DPM5" s="4"/>
      <c r="DPN5" s="4"/>
      <c r="DPO5" s="4"/>
      <c r="DPP5" s="4"/>
      <c r="DPQ5" s="4"/>
      <c r="DPR5" s="4"/>
      <c r="DPS5" s="23"/>
      <c r="DPT5" s="4"/>
      <c r="DPU5" s="4"/>
      <c r="DPV5" s="4"/>
      <c r="DPW5" s="4"/>
      <c r="DPX5" s="4"/>
      <c r="DPY5" s="22"/>
      <c r="DPZ5" s="4"/>
      <c r="DQA5" s="4"/>
      <c r="DQB5" s="4"/>
      <c r="DQC5" s="4"/>
      <c r="DQD5" s="4"/>
      <c r="DQE5" s="4"/>
      <c r="DQF5" s="23"/>
      <c r="DQG5" s="4"/>
      <c r="DQH5" s="4"/>
      <c r="DQI5" s="4"/>
      <c r="DQJ5" s="4"/>
      <c r="DQK5" s="4"/>
      <c r="DQL5" s="22"/>
      <c r="DQM5" s="4"/>
      <c r="DQN5" s="4"/>
      <c r="DQO5" s="4"/>
      <c r="DQP5" s="4"/>
      <c r="DQQ5" s="4"/>
      <c r="DQR5" s="4"/>
      <c r="DQS5" s="23"/>
      <c r="DQT5" s="4"/>
      <c r="DQU5" s="4"/>
      <c r="DQV5" s="4"/>
      <c r="DQW5" s="4"/>
      <c r="DQX5" s="4"/>
      <c r="DQY5" s="22"/>
      <c r="DQZ5" s="4"/>
      <c r="DRA5" s="4"/>
      <c r="DRB5" s="4"/>
      <c r="DRC5" s="4"/>
      <c r="DRD5" s="4"/>
      <c r="DRE5" s="4"/>
      <c r="DRF5" s="23"/>
      <c r="DRG5" s="4"/>
      <c r="DRH5" s="4"/>
      <c r="DRI5" s="4"/>
      <c r="DRJ5" s="4"/>
      <c r="DRK5" s="4"/>
      <c r="DRL5" s="22"/>
      <c r="DRM5" s="4"/>
      <c r="DRN5" s="4"/>
      <c r="DRO5" s="4"/>
      <c r="DRP5" s="4"/>
      <c r="DRQ5" s="4"/>
      <c r="DRR5" s="4"/>
      <c r="DRS5" s="23"/>
      <c r="DRT5" s="4"/>
      <c r="DRU5" s="4"/>
      <c r="DRV5" s="4"/>
      <c r="DRW5" s="4"/>
      <c r="DRX5" s="4"/>
      <c r="DRY5" s="22"/>
      <c r="DRZ5" s="4"/>
      <c r="DSA5" s="4"/>
      <c r="DSB5" s="4"/>
      <c r="DSC5" s="4"/>
      <c r="DSD5" s="4"/>
      <c r="DSE5" s="4"/>
      <c r="DSF5" s="23"/>
      <c r="DSG5" s="4"/>
      <c r="DSH5" s="4"/>
      <c r="DSI5" s="4"/>
      <c r="DSJ5" s="4"/>
      <c r="DSK5" s="4"/>
      <c r="DSL5" s="22"/>
      <c r="DSM5" s="4"/>
      <c r="DSN5" s="4"/>
      <c r="DSO5" s="4"/>
      <c r="DSP5" s="4"/>
      <c r="DSQ5" s="4"/>
      <c r="DSR5" s="4"/>
      <c r="DSS5" s="23"/>
      <c r="DST5" s="4"/>
      <c r="DSU5" s="4"/>
      <c r="DSV5" s="4"/>
      <c r="DSW5" s="4"/>
      <c r="DSX5" s="4"/>
      <c r="DSY5" s="22"/>
      <c r="DSZ5" s="4"/>
      <c r="DTA5" s="4"/>
      <c r="DTB5" s="4"/>
      <c r="DTC5" s="4"/>
      <c r="DTD5" s="4"/>
      <c r="DTE5" s="4"/>
      <c r="DTF5" s="23"/>
      <c r="DTG5" s="4"/>
      <c r="DTH5" s="4"/>
      <c r="DTI5" s="4"/>
      <c r="DTJ5" s="4"/>
      <c r="DTK5" s="4"/>
      <c r="DTL5" s="22"/>
      <c r="DTM5" s="4"/>
      <c r="DTN5" s="4"/>
      <c r="DTO5" s="4"/>
      <c r="DTP5" s="4"/>
      <c r="DTQ5" s="4"/>
      <c r="DTR5" s="4"/>
      <c r="DTS5" s="23"/>
      <c r="DTT5" s="4"/>
      <c r="DTU5" s="4"/>
      <c r="DTV5" s="4"/>
      <c r="DTW5" s="4"/>
      <c r="DTX5" s="4"/>
      <c r="DTY5" s="22"/>
      <c r="DTZ5" s="4"/>
      <c r="DUA5" s="4"/>
      <c r="DUB5" s="4"/>
      <c r="DUC5" s="4"/>
      <c r="DUD5" s="4"/>
      <c r="DUE5" s="4"/>
      <c r="DUF5" s="23"/>
      <c r="DUG5" s="4"/>
      <c r="DUH5" s="4"/>
      <c r="DUI5" s="4"/>
      <c r="DUJ5" s="4"/>
      <c r="DUK5" s="4"/>
      <c r="DUL5" s="22"/>
      <c r="DUM5" s="4"/>
      <c r="DUN5" s="4"/>
      <c r="DUO5" s="4"/>
      <c r="DUP5" s="4"/>
      <c r="DUQ5" s="4"/>
      <c r="DUR5" s="4"/>
      <c r="DUS5" s="23"/>
      <c r="DUT5" s="4"/>
      <c r="DUU5" s="4"/>
      <c r="DUV5" s="4"/>
      <c r="DUW5" s="4"/>
      <c r="DUX5" s="4"/>
      <c r="DUY5" s="22"/>
      <c r="DUZ5" s="4"/>
      <c r="DVA5" s="4"/>
      <c r="DVB5" s="4"/>
      <c r="DVC5" s="4"/>
      <c r="DVD5" s="4"/>
      <c r="DVE5" s="4"/>
      <c r="DVF5" s="23"/>
      <c r="DVG5" s="4"/>
      <c r="DVH5" s="4"/>
      <c r="DVI5" s="4"/>
      <c r="DVJ5" s="4"/>
      <c r="DVK5" s="4"/>
      <c r="DVL5" s="22"/>
      <c r="DVM5" s="4"/>
      <c r="DVN5" s="4"/>
      <c r="DVO5" s="4"/>
      <c r="DVP5" s="4"/>
      <c r="DVQ5" s="4"/>
      <c r="DVR5" s="4"/>
      <c r="DVS5" s="23"/>
      <c r="DVT5" s="4"/>
      <c r="DVU5" s="4"/>
      <c r="DVV5" s="4"/>
      <c r="DVW5" s="4"/>
      <c r="DVX5" s="4"/>
      <c r="DVY5" s="22"/>
      <c r="DVZ5" s="4"/>
      <c r="DWA5" s="4"/>
      <c r="DWB5" s="4"/>
      <c r="DWC5" s="4"/>
      <c r="DWD5" s="4"/>
      <c r="DWE5" s="4"/>
      <c r="DWF5" s="23"/>
      <c r="DWG5" s="4"/>
      <c r="DWH5" s="4"/>
      <c r="DWI5" s="4"/>
      <c r="DWJ5" s="4"/>
      <c r="DWK5" s="4"/>
      <c r="DWL5" s="22"/>
      <c r="DWM5" s="4"/>
      <c r="DWN5" s="4"/>
      <c r="DWO5" s="4"/>
      <c r="DWP5" s="4"/>
      <c r="DWQ5" s="4"/>
      <c r="DWR5" s="4"/>
      <c r="DWS5" s="23"/>
      <c r="DWT5" s="4"/>
      <c r="DWU5" s="4"/>
      <c r="DWV5" s="4"/>
      <c r="DWW5" s="4"/>
      <c r="DWX5" s="4"/>
      <c r="DWY5" s="22"/>
      <c r="DWZ5" s="4"/>
      <c r="DXA5" s="4"/>
      <c r="DXB5" s="4"/>
      <c r="DXC5" s="4"/>
      <c r="DXD5" s="4"/>
      <c r="DXE5" s="4"/>
      <c r="DXF5" s="23"/>
      <c r="DXG5" s="4"/>
      <c r="DXH5" s="4"/>
      <c r="DXI5" s="4"/>
      <c r="DXJ5" s="4"/>
      <c r="DXK5" s="4"/>
      <c r="DXL5" s="22"/>
      <c r="DXM5" s="4"/>
      <c r="DXN5" s="4"/>
      <c r="DXO5" s="4"/>
      <c r="DXP5" s="4"/>
      <c r="DXQ5" s="4"/>
      <c r="DXR5" s="4"/>
      <c r="DXS5" s="23"/>
      <c r="DXT5" s="4"/>
      <c r="DXU5" s="4"/>
      <c r="DXV5" s="4"/>
      <c r="DXW5" s="4"/>
      <c r="DXX5" s="4"/>
      <c r="DXY5" s="22"/>
      <c r="DXZ5" s="4"/>
      <c r="DYA5" s="4"/>
      <c r="DYB5" s="4"/>
      <c r="DYC5" s="4"/>
      <c r="DYD5" s="4"/>
      <c r="DYE5" s="4"/>
      <c r="DYF5" s="23"/>
      <c r="DYG5" s="4"/>
      <c r="DYH5" s="4"/>
      <c r="DYI5" s="4"/>
      <c r="DYJ5" s="4"/>
      <c r="DYK5" s="4"/>
      <c r="DYL5" s="22"/>
      <c r="DYM5" s="4"/>
      <c r="DYN5" s="4"/>
      <c r="DYO5" s="4"/>
      <c r="DYP5" s="4"/>
      <c r="DYQ5" s="4"/>
      <c r="DYR5" s="4"/>
      <c r="DYS5" s="23"/>
      <c r="DYT5" s="4"/>
      <c r="DYU5" s="4"/>
      <c r="DYV5" s="4"/>
      <c r="DYW5" s="4"/>
      <c r="DYX5" s="4"/>
      <c r="DYY5" s="22"/>
      <c r="DYZ5" s="4"/>
      <c r="DZA5" s="4"/>
      <c r="DZB5" s="4"/>
      <c r="DZC5" s="4"/>
      <c r="DZD5" s="4"/>
      <c r="DZE5" s="4"/>
      <c r="DZF5" s="23"/>
      <c r="DZG5" s="4"/>
      <c r="DZH5" s="4"/>
      <c r="DZI5" s="4"/>
      <c r="DZJ5" s="4"/>
      <c r="DZK5" s="4"/>
      <c r="DZL5" s="22"/>
      <c r="DZM5" s="4"/>
      <c r="DZN5" s="4"/>
      <c r="DZO5" s="4"/>
      <c r="DZP5" s="4"/>
      <c r="DZQ5" s="4"/>
      <c r="DZR5" s="4"/>
      <c r="DZS5" s="23"/>
      <c r="DZT5" s="4"/>
      <c r="DZU5" s="4"/>
      <c r="DZV5" s="4"/>
      <c r="DZW5" s="4"/>
      <c r="DZX5" s="4"/>
      <c r="DZY5" s="22"/>
      <c r="DZZ5" s="4"/>
      <c r="EAA5" s="4"/>
      <c r="EAB5" s="4"/>
      <c r="EAC5" s="4"/>
      <c r="EAD5" s="4"/>
      <c r="EAE5" s="4"/>
      <c r="EAF5" s="23"/>
      <c r="EAG5" s="4"/>
      <c r="EAH5" s="4"/>
      <c r="EAI5" s="4"/>
      <c r="EAJ5" s="4"/>
      <c r="EAK5" s="4"/>
      <c r="EAL5" s="22"/>
      <c r="EAM5" s="4"/>
      <c r="EAN5" s="4"/>
      <c r="EAO5" s="4"/>
      <c r="EAP5" s="4"/>
      <c r="EAQ5" s="4"/>
      <c r="EAR5" s="4"/>
      <c r="EAS5" s="23"/>
      <c r="EAT5" s="4"/>
      <c r="EAU5" s="4"/>
      <c r="EAV5" s="4"/>
      <c r="EAW5" s="4"/>
      <c r="EAX5" s="4"/>
      <c r="EAY5" s="22"/>
      <c r="EAZ5" s="4"/>
      <c r="EBA5" s="4"/>
      <c r="EBB5" s="4"/>
      <c r="EBC5" s="4"/>
      <c r="EBD5" s="4"/>
      <c r="EBE5" s="4"/>
      <c r="EBF5" s="23"/>
      <c r="EBG5" s="4"/>
      <c r="EBH5" s="4"/>
      <c r="EBI5" s="4"/>
      <c r="EBJ5" s="4"/>
      <c r="EBK5" s="4"/>
      <c r="EBL5" s="22"/>
      <c r="EBM5" s="4"/>
      <c r="EBN5" s="4"/>
      <c r="EBO5" s="4"/>
      <c r="EBP5" s="4"/>
      <c r="EBQ5" s="4"/>
      <c r="EBR5" s="4"/>
      <c r="EBS5" s="23"/>
      <c r="EBT5" s="4"/>
      <c r="EBU5" s="4"/>
      <c r="EBV5" s="4"/>
      <c r="EBW5" s="4"/>
      <c r="EBX5" s="4"/>
      <c r="EBY5" s="22"/>
      <c r="EBZ5" s="4"/>
      <c r="ECA5" s="4"/>
      <c r="ECB5" s="4"/>
      <c r="ECC5" s="4"/>
      <c r="ECD5" s="4"/>
      <c r="ECE5" s="4"/>
      <c r="ECF5" s="23"/>
      <c r="ECG5" s="4"/>
      <c r="ECH5" s="4"/>
      <c r="ECI5" s="4"/>
      <c r="ECJ5" s="4"/>
      <c r="ECK5" s="4"/>
      <c r="ECL5" s="22"/>
      <c r="ECM5" s="4"/>
      <c r="ECN5" s="4"/>
      <c r="ECO5" s="4"/>
      <c r="ECP5" s="4"/>
      <c r="ECQ5" s="4"/>
      <c r="ECR5" s="4"/>
      <c r="ECS5" s="23"/>
      <c r="ECT5" s="4"/>
      <c r="ECU5" s="4"/>
      <c r="ECV5" s="4"/>
      <c r="ECW5" s="4"/>
      <c r="ECX5" s="4"/>
      <c r="ECY5" s="22"/>
      <c r="ECZ5" s="4"/>
      <c r="EDA5" s="4"/>
      <c r="EDB5" s="4"/>
      <c r="EDC5" s="4"/>
      <c r="EDD5" s="4"/>
      <c r="EDE5" s="4"/>
      <c r="EDF5" s="23"/>
      <c r="EDG5" s="4"/>
      <c r="EDH5" s="4"/>
      <c r="EDI5" s="4"/>
      <c r="EDJ5" s="4"/>
      <c r="EDK5" s="4"/>
      <c r="EDL5" s="22"/>
      <c r="EDM5" s="4"/>
      <c r="EDN5" s="4"/>
      <c r="EDO5" s="4"/>
      <c r="EDP5" s="4"/>
      <c r="EDQ5" s="4"/>
      <c r="EDR5" s="4"/>
      <c r="EDS5" s="23"/>
      <c r="EDT5" s="4"/>
      <c r="EDU5" s="4"/>
      <c r="EDV5" s="4"/>
      <c r="EDW5" s="4"/>
      <c r="EDX5" s="4"/>
      <c r="EDY5" s="22"/>
      <c r="EDZ5" s="4"/>
      <c r="EEA5" s="4"/>
      <c r="EEB5" s="4"/>
      <c r="EEC5" s="4"/>
      <c r="EED5" s="4"/>
      <c r="EEE5" s="4"/>
      <c r="EEF5" s="23"/>
      <c r="EEG5" s="4"/>
      <c r="EEH5" s="4"/>
      <c r="EEI5" s="4"/>
      <c r="EEJ5" s="4"/>
      <c r="EEK5" s="4"/>
      <c r="EEL5" s="22"/>
      <c r="EEM5" s="4"/>
      <c r="EEN5" s="4"/>
      <c r="EEO5" s="4"/>
      <c r="EEP5" s="4"/>
      <c r="EEQ5" s="4"/>
      <c r="EER5" s="4"/>
      <c r="EES5" s="23"/>
      <c r="EET5" s="4"/>
      <c r="EEU5" s="4"/>
      <c r="EEV5" s="4"/>
      <c r="EEW5" s="4"/>
      <c r="EEX5" s="4"/>
      <c r="EEY5" s="22"/>
      <c r="EEZ5" s="4"/>
      <c r="EFA5" s="4"/>
      <c r="EFB5" s="4"/>
      <c r="EFC5" s="4"/>
      <c r="EFD5" s="4"/>
      <c r="EFE5" s="4"/>
      <c r="EFF5" s="23"/>
      <c r="EFG5" s="4"/>
      <c r="EFH5" s="4"/>
      <c r="EFI5" s="4"/>
      <c r="EFJ5" s="4"/>
      <c r="EFK5" s="4"/>
      <c r="EFL5" s="22"/>
      <c r="EFM5" s="4"/>
      <c r="EFN5" s="4"/>
      <c r="EFO5" s="4"/>
      <c r="EFP5" s="4"/>
      <c r="EFQ5" s="4"/>
      <c r="EFR5" s="4"/>
      <c r="EFS5" s="23"/>
      <c r="EFT5" s="4"/>
      <c r="EFU5" s="4"/>
      <c r="EFV5" s="4"/>
      <c r="EFW5" s="4"/>
      <c r="EFX5" s="4"/>
      <c r="EFY5" s="22"/>
      <c r="EFZ5" s="4"/>
      <c r="EGA5" s="4"/>
      <c r="EGB5" s="4"/>
      <c r="EGC5" s="4"/>
      <c r="EGD5" s="4"/>
      <c r="EGE5" s="4"/>
      <c r="EGF5" s="23"/>
      <c r="EGG5" s="4"/>
      <c r="EGH5" s="4"/>
      <c r="EGI5" s="4"/>
      <c r="EGJ5" s="4"/>
      <c r="EGK5" s="4"/>
      <c r="EGL5" s="22"/>
      <c r="EGM5" s="4"/>
      <c r="EGN5" s="4"/>
      <c r="EGO5" s="4"/>
      <c r="EGP5" s="4"/>
      <c r="EGQ5" s="4"/>
      <c r="EGR5" s="4"/>
      <c r="EGS5" s="23"/>
      <c r="EGT5" s="4"/>
      <c r="EGU5" s="4"/>
      <c r="EGV5" s="4"/>
      <c r="EGW5" s="4"/>
      <c r="EGX5" s="4"/>
      <c r="EGY5" s="22"/>
      <c r="EGZ5" s="4"/>
      <c r="EHA5" s="4"/>
      <c r="EHB5" s="4"/>
      <c r="EHC5" s="4"/>
      <c r="EHD5" s="4"/>
      <c r="EHE5" s="4"/>
      <c r="EHF5" s="23"/>
      <c r="EHG5" s="4"/>
      <c r="EHH5" s="4"/>
      <c r="EHI5" s="4"/>
      <c r="EHJ5" s="4"/>
      <c r="EHK5" s="4"/>
      <c r="EHL5" s="22"/>
      <c r="EHM5" s="4"/>
      <c r="EHN5" s="4"/>
      <c r="EHO5" s="4"/>
      <c r="EHP5" s="4"/>
      <c r="EHQ5" s="4"/>
      <c r="EHR5" s="4"/>
      <c r="EHS5" s="23"/>
      <c r="EHT5" s="4"/>
      <c r="EHU5" s="4"/>
      <c r="EHV5" s="4"/>
      <c r="EHW5" s="4"/>
      <c r="EHX5" s="4"/>
      <c r="EHY5" s="22"/>
      <c r="EHZ5" s="4"/>
      <c r="EIA5" s="4"/>
      <c r="EIB5" s="4"/>
      <c r="EIC5" s="4"/>
      <c r="EID5" s="4"/>
      <c r="EIE5" s="4"/>
      <c r="EIF5" s="23"/>
      <c r="EIG5" s="4"/>
      <c r="EIH5" s="4"/>
      <c r="EII5" s="4"/>
      <c r="EIJ5" s="4"/>
      <c r="EIK5" s="4"/>
      <c r="EIL5" s="22"/>
      <c r="EIM5" s="4"/>
      <c r="EIN5" s="4"/>
      <c r="EIO5" s="4"/>
      <c r="EIP5" s="4"/>
      <c r="EIQ5" s="4"/>
      <c r="EIR5" s="4"/>
      <c r="EIS5" s="23"/>
      <c r="EIT5" s="4"/>
      <c r="EIU5" s="4"/>
      <c r="EIV5" s="4"/>
      <c r="EIW5" s="4"/>
      <c r="EIX5" s="4"/>
      <c r="EIY5" s="22"/>
      <c r="EIZ5" s="4"/>
      <c r="EJA5" s="4"/>
      <c r="EJB5" s="4"/>
      <c r="EJC5" s="4"/>
      <c r="EJD5" s="4"/>
      <c r="EJE5" s="4"/>
      <c r="EJF5" s="23"/>
      <c r="EJG5" s="4"/>
      <c r="EJH5" s="4"/>
      <c r="EJI5" s="4"/>
      <c r="EJJ5" s="4"/>
      <c r="EJK5" s="4"/>
      <c r="EJL5" s="22"/>
      <c r="EJM5" s="4"/>
      <c r="EJN5" s="4"/>
      <c r="EJO5" s="4"/>
      <c r="EJP5" s="4"/>
      <c r="EJQ5" s="4"/>
      <c r="EJR5" s="4"/>
      <c r="EJS5" s="23"/>
      <c r="EJT5" s="4"/>
      <c r="EJU5" s="4"/>
      <c r="EJV5" s="4"/>
      <c r="EJW5" s="4"/>
      <c r="EJX5" s="4"/>
      <c r="EJY5" s="22"/>
      <c r="EJZ5" s="4"/>
      <c r="EKA5" s="4"/>
      <c r="EKB5" s="4"/>
      <c r="EKC5" s="4"/>
      <c r="EKD5" s="4"/>
      <c r="EKE5" s="4"/>
      <c r="EKF5" s="23"/>
      <c r="EKG5" s="4"/>
      <c r="EKH5" s="4"/>
      <c r="EKI5" s="4"/>
      <c r="EKJ5" s="4"/>
      <c r="EKK5" s="4"/>
      <c r="EKL5" s="22"/>
      <c r="EKM5" s="4"/>
      <c r="EKN5" s="4"/>
      <c r="EKO5" s="4"/>
      <c r="EKP5" s="4"/>
      <c r="EKQ5" s="4"/>
      <c r="EKR5" s="4"/>
      <c r="EKS5" s="23"/>
      <c r="EKT5" s="4"/>
      <c r="EKU5" s="4"/>
      <c r="EKV5" s="4"/>
      <c r="EKW5" s="4"/>
      <c r="EKX5" s="4"/>
      <c r="EKY5" s="22"/>
      <c r="EKZ5" s="4"/>
      <c r="ELA5" s="4"/>
      <c r="ELB5" s="4"/>
      <c r="ELC5" s="4"/>
      <c r="ELD5" s="4"/>
      <c r="ELE5" s="4"/>
      <c r="ELF5" s="23"/>
      <c r="ELG5" s="4"/>
      <c r="ELH5" s="4"/>
      <c r="ELI5" s="4"/>
      <c r="ELJ5" s="4"/>
      <c r="ELK5" s="4"/>
      <c r="ELL5" s="22"/>
      <c r="ELM5" s="4"/>
      <c r="ELN5" s="4"/>
      <c r="ELO5" s="4"/>
      <c r="ELP5" s="4"/>
      <c r="ELQ5" s="4"/>
      <c r="ELR5" s="4"/>
      <c r="ELS5" s="23"/>
      <c r="ELT5" s="4"/>
      <c r="ELU5" s="4"/>
      <c r="ELV5" s="4"/>
      <c r="ELW5" s="4"/>
      <c r="ELX5" s="4"/>
      <c r="ELY5" s="22"/>
      <c r="ELZ5" s="4"/>
      <c r="EMA5" s="4"/>
      <c r="EMB5" s="4"/>
      <c r="EMC5" s="4"/>
      <c r="EMD5" s="4"/>
      <c r="EME5" s="4"/>
      <c r="EMF5" s="23"/>
      <c r="EMG5" s="4"/>
      <c r="EMH5" s="4"/>
      <c r="EMI5" s="4"/>
      <c r="EMJ5" s="4"/>
      <c r="EMK5" s="4"/>
      <c r="EML5" s="22"/>
      <c r="EMM5" s="4"/>
      <c r="EMN5" s="4"/>
      <c r="EMO5" s="4"/>
      <c r="EMP5" s="4"/>
      <c r="EMQ5" s="4"/>
      <c r="EMR5" s="4"/>
      <c r="EMS5" s="23"/>
      <c r="EMT5" s="4"/>
      <c r="EMU5" s="4"/>
      <c r="EMV5" s="4"/>
      <c r="EMW5" s="4"/>
      <c r="EMX5" s="4"/>
      <c r="EMY5" s="22"/>
      <c r="EMZ5" s="4"/>
      <c r="ENA5" s="4"/>
      <c r="ENB5" s="4"/>
      <c r="ENC5" s="4"/>
      <c r="END5" s="4"/>
      <c r="ENE5" s="4"/>
      <c r="ENF5" s="23"/>
      <c r="ENG5" s="4"/>
      <c r="ENH5" s="4"/>
      <c r="ENI5" s="4"/>
      <c r="ENJ5" s="4"/>
      <c r="ENK5" s="4"/>
      <c r="ENL5" s="22"/>
      <c r="ENM5" s="4"/>
      <c r="ENN5" s="4"/>
      <c r="ENO5" s="4"/>
      <c r="ENP5" s="4"/>
      <c r="ENQ5" s="4"/>
      <c r="ENR5" s="4"/>
      <c r="ENS5" s="23"/>
      <c r="ENT5" s="4"/>
      <c r="ENU5" s="4"/>
      <c r="ENV5" s="4"/>
      <c r="ENW5" s="4"/>
      <c r="ENX5" s="4"/>
      <c r="ENY5" s="22"/>
      <c r="ENZ5" s="4"/>
      <c r="EOA5" s="4"/>
      <c r="EOB5" s="4"/>
      <c r="EOC5" s="4"/>
      <c r="EOD5" s="4"/>
      <c r="EOE5" s="4"/>
      <c r="EOF5" s="23"/>
      <c r="EOG5" s="4"/>
      <c r="EOH5" s="4"/>
      <c r="EOI5" s="4"/>
      <c r="EOJ5" s="4"/>
      <c r="EOK5" s="4"/>
      <c r="EOL5" s="22"/>
      <c r="EOM5" s="4"/>
      <c r="EON5" s="4"/>
      <c r="EOO5" s="4"/>
      <c r="EOP5" s="4"/>
      <c r="EOQ5" s="4"/>
      <c r="EOR5" s="4"/>
      <c r="EOS5" s="23"/>
      <c r="EOT5" s="4"/>
      <c r="EOU5" s="4"/>
      <c r="EOV5" s="4"/>
      <c r="EOW5" s="4"/>
      <c r="EOX5" s="4"/>
      <c r="EOY5" s="22"/>
      <c r="EOZ5" s="4"/>
      <c r="EPA5" s="4"/>
      <c r="EPB5" s="4"/>
      <c r="EPC5" s="4"/>
      <c r="EPD5" s="4"/>
      <c r="EPE5" s="4"/>
      <c r="EPF5" s="23"/>
      <c r="EPG5" s="4"/>
      <c r="EPH5" s="4"/>
      <c r="EPI5" s="4"/>
      <c r="EPJ5" s="4"/>
      <c r="EPK5" s="4"/>
      <c r="EPL5" s="22"/>
      <c r="EPM5" s="4"/>
      <c r="EPN5" s="4"/>
      <c r="EPO5" s="4"/>
      <c r="EPP5" s="4"/>
      <c r="EPQ5" s="4"/>
      <c r="EPR5" s="4"/>
      <c r="EPS5" s="23"/>
      <c r="EPT5" s="4"/>
      <c r="EPU5" s="4"/>
      <c r="EPV5" s="4"/>
      <c r="EPW5" s="4"/>
      <c r="EPX5" s="4"/>
      <c r="EPY5" s="22"/>
      <c r="EPZ5" s="4"/>
      <c r="EQA5" s="4"/>
      <c r="EQB5" s="4"/>
      <c r="EQC5" s="4"/>
      <c r="EQD5" s="4"/>
      <c r="EQE5" s="4"/>
      <c r="EQF5" s="23"/>
      <c r="EQG5" s="4"/>
      <c r="EQH5" s="4"/>
      <c r="EQI5" s="4"/>
      <c r="EQJ5" s="4"/>
      <c r="EQK5" s="4"/>
      <c r="EQL5" s="22"/>
      <c r="EQM5" s="4"/>
      <c r="EQN5" s="4"/>
      <c r="EQO5" s="4"/>
      <c r="EQP5" s="4"/>
      <c r="EQQ5" s="4"/>
      <c r="EQR5" s="4"/>
      <c r="EQS5" s="23"/>
      <c r="EQT5" s="4"/>
      <c r="EQU5" s="4"/>
      <c r="EQV5" s="4"/>
      <c r="EQW5" s="4"/>
      <c r="EQX5" s="4"/>
      <c r="EQY5" s="22"/>
      <c r="EQZ5" s="4"/>
      <c r="ERA5" s="4"/>
      <c r="ERB5" s="4"/>
      <c r="ERC5" s="4"/>
      <c r="ERD5" s="4"/>
      <c r="ERE5" s="4"/>
      <c r="ERF5" s="23"/>
      <c r="ERG5" s="4"/>
      <c r="ERH5" s="4"/>
      <c r="ERI5" s="4"/>
      <c r="ERJ5" s="4"/>
      <c r="ERK5" s="4"/>
      <c r="ERL5" s="22"/>
      <c r="ERM5" s="4"/>
      <c r="ERN5" s="4"/>
      <c r="ERO5" s="4"/>
      <c r="ERP5" s="4"/>
      <c r="ERQ5" s="4"/>
      <c r="ERR5" s="4"/>
      <c r="ERS5" s="23"/>
      <c r="ERT5" s="4"/>
      <c r="ERU5" s="4"/>
      <c r="ERV5" s="4"/>
      <c r="ERW5" s="4"/>
      <c r="ERX5" s="4"/>
      <c r="ERY5" s="22"/>
      <c r="ERZ5" s="4"/>
      <c r="ESA5" s="4"/>
      <c r="ESB5" s="4"/>
      <c r="ESC5" s="4"/>
      <c r="ESD5" s="4"/>
      <c r="ESE5" s="4"/>
      <c r="ESF5" s="23"/>
      <c r="ESG5" s="4"/>
      <c r="ESH5" s="4"/>
      <c r="ESI5" s="4"/>
      <c r="ESJ5" s="4"/>
      <c r="ESK5" s="4"/>
      <c r="ESL5" s="22"/>
      <c r="ESM5" s="4"/>
      <c r="ESN5" s="4"/>
      <c r="ESO5" s="4"/>
      <c r="ESP5" s="4"/>
      <c r="ESQ5" s="4"/>
      <c r="ESR5" s="4"/>
      <c r="ESS5" s="23"/>
      <c r="EST5" s="4"/>
      <c r="ESU5" s="4"/>
      <c r="ESV5" s="4"/>
      <c r="ESW5" s="4"/>
      <c r="ESX5" s="4"/>
      <c r="ESY5" s="22"/>
      <c r="ESZ5" s="4"/>
      <c r="ETA5" s="4"/>
      <c r="ETB5" s="4"/>
      <c r="ETC5" s="4"/>
      <c r="ETD5" s="4"/>
      <c r="ETE5" s="4"/>
      <c r="ETF5" s="23"/>
      <c r="ETG5" s="4"/>
      <c r="ETH5" s="4"/>
      <c r="ETI5" s="4"/>
      <c r="ETJ5" s="4"/>
      <c r="ETK5" s="4"/>
      <c r="ETL5" s="22"/>
      <c r="ETM5" s="4"/>
      <c r="ETN5" s="4"/>
      <c r="ETO5" s="4"/>
      <c r="ETP5" s="4"/>
      <c r="ETQ5" s="4"/>
      <c r="ETR5" s="4"/>
      <c r="ETS5" s="23"/>
      <c r="ETT5" s="4"/>
      <c r="ETU5" s="4"/>
      <c r="ETV5" s="4"/>
      <c r="ETW5" s="4"/>
      <c r="ETX5" s="4"/>
      <c r="ETY5" s="22"/>
      <c r="ETZ5" s="4"/>
      <c r="EUA5" s="4"/>
      <c r="EUB5" s="4"/>
      <c r="EUC5" s="4"/>
      <c r="EUD5" s="4"/>
      <c r="EUE5" s="4"/>
      <c r="EUF5" s="23"/>
      <c r="EUG5" s="4"/>
      <c r="EUH5" s="4"/>
      <c r="EUI5" s="4"/>
      <c r="EUJ5" s="4"/>
      <c r="EUK5" s="4"/>
      <c r="EUL5" s="22"/>
      <c r="EUM5" s="4"/>
      <c r="EUN5" s="4"/>
      <c r="EUO5" s="4"/>
      <c r="EUP5" s="4"/>
      <c r="EUQ5" s="4"/>
      <c r="EUR5" s="4"/>
      <c r="EUS5" s="23"/>
      <c r="EUT5" s="4"/>
      <c r="EUU5" s="4"/>
      <c r="EUV5" s="4"/>
      <c r="EUW5" s="4"/>
      <c r="EUX5" s="4"/>
      <c r="EUY5" s="22"/>
      <c r="EUZ5" s="4"/>
      <c r="EVA5" s="4"/>
      <c r="EVB5" s="4"/>
      <c r="EVC5" s="4"/>
      <c r="EVD5" s="4"/>
      <c r="EVE5" s="4"/>
      <c r="EVF5" s="23"/>
      <c r="EVG5" s="4"/>
      <c r="EVH5" s="4"/>
      <c r="EVI5" s="4"/>
      <c r="EVJ5" s="4"/>
      <c r="EVK5" s="4"/>
      <c r="EVL5" s="22"/>
      <c r="EVM5" s="4"/>
      <c r="EVN5" s="4"/>
      <c r="EVO5" s="4"/>
      <c r="EVP5" s="4"/>
      <c r="EVQ5" s="4"/>
      <c r="EVR5" s="4"/>
      <c r="EVS5" s="23"/>
      <c r="EVT5" s="4"/>
      <c r="EVU5" s="4"/>
      <c r="EVV5" s="4"/>
      <c r="EVW5" s="4"/>
      <c r="EVX5" s="4"/>
      <c r="EVY5" s="22"/>
      <c r="EVZ5" s="4"/>
      <c r="EWA5" s="4"/>
      <c r="EWB5" s="4"/>
      <c r="EWC5" s="4"/>
      <c r="EWD5" s="4"/>
      <c r="EWE5" s="4"/>
      <c r="EWF5" s="23"/>
      <c r="EWG5" s="4"/>
      <c r="EWH5" s="4"/>
      <c r="EWI5" s="4"/>
      <c r="EWJ5" s="4"/>
      <c r="EWK5" s="4"/>
      <c r="EWL5" s="22"/>
      <c r="EWM5" s="4"/>
      <c r="EWN5" s="4"/>
      <c r="EWO5" s="4"/>
      <c r="EWP5" s="4"/>
      <c r="EWQ5" s="4"/>
      <c r="EWR5" s="4"/>
      <c r="EWS5" s="23"/>
      <c r="EWT5" s="4"/>
      <c r="EWU5" s="4"/>
      <c r="EWV5" s="4"/>
      <c r="EWW5" s="4"/>
      <c r="EWX5" s="4"/>
      <c r="EWY5" s="22"/>
      <c r="EWZ5" s="4"/>
      <c r="EXA5" s="4"/>
      <c r="EXB5" s="4"/>
      <c r="EXC5" s="4"/>
      <c r="EXD5" s="4"/>
      <c r="EXE5" s="4"/>
      <c r="EXF5" s="23"/>
      <c r="EXG5" s="4"/>
      <c r="EXH5" s="4"/>
      <c r="EXI5" s="4"/>
      <c r="EXJ5" s="4"/>
      <c r="EXK5" s="4"/>
      <c r="EXL5" s="22"/>
      <c r="EXM5" s="4"/>
      <c r="EXN5" s="4"/>
      <c r="EXO5" s="4"/>
      <c r="EXP5" s="4"/>
      <c r="EXQ5" s="4"/>
      <c r="EXR5" s="4"/>
      <c r="EXS5" s="23"/>
      <c r="EXT5" s="4"/>
      <c r="EXU5" s="4"/>
      <c r="EXV5" s="4"/>
      <c r="EXW5" s="4"/>
      <c r="EXX5" s="4"/>
      <c r="EXY5" s="22"/>
      <c r="EXZ5" s="4"/>
      <c r="EYA5" s="4"/>
      <c r="EYB5" s="4"/>
      <c r="EYC5" s="4"/>
      <c r="EYD5" s="4"/>
      <c r="EYE5" s="4"/>
      <c r="EYF5" s="23"/>
      <c r="EYG5" s="4"/>
      <c r="EYH5" s="4"/>
      <c r="EYI5" s="4"/>
      <c r="EYJ5" s="4"/>
      <c r="EYK5" s="4"/>
      <c r="EYL5" s="22"/>
      <c r="EYM5" s="4"/>
      <c r="EYN5" s="4"/>
      <c r="EYO5" s="4"/>
      <c r="EYP5" s="4"/>
      <c r="EYQ5" s="4"/>
      <c r="EYR5" s="4"/>
      <c r="EYS5" s="23"/>
      <c r="EYT5" s="4"/>
      <c r="EYU5" s="4"/>
      <c r="EYV5" s="4"/>
      <c r="EYW5" s="4"/>
      <c r="EYX5" s="4"/>
      <c r="EYY5" s="22"/>
      <c r="EYZ5" s="4"/>
      <c r="EZA5" s="4"/>
      <c r="EZB5" s="4"/>
      <c r="EZC5" s="4"/>
      <c r="EZD5" s="4"/>
      <c r="EZE5" s="4"/>
      <c r="EZF5" s="23"/>
      <c r="EZG5" s="4"/>
      <c r="EZH5" s="4"/>
      <c r="EZI5" s="4"/>
      <c r="EZJ5" s="4"/>
      <c r="EZK5" s="4"/>
      <c r="EZL5" s="22"/>
      <c r="EZM5" s="4"/>
      <c r="EZN5" s="4"/>
      <c r="EZO5" s="4"/>
      <c r="EZP5" s="4"/>
      <c r="EZQ5" s="4"/>
      <c r="EZR5" s="4"/>
      <c r="EZS5" s="23"/>
      <c r="EZT5" s="4"/>
      <c r="EZU5" s="4"/>
      <c r="EZV5" s="4"/>
      <c r="EZW5" s="4"/>
      <c r="EZX5" s="4"/>
      <c r="EZY5" s="22"/>
      <c r="EZZ5" s="4"/>
      <c r="FAA5" s="4"/>
      <c r="FAB5" s="4"/>
      <c r="FAC5" s="4"/>
      <c r="FAD5" s="4"/>
      <c r="FAE5" s="4"/>
      <c r="FAF5" s="23"/>
      <c r="FAG5" s="4"/>
      <c r="FAH5" s="4"/>
      <c r="FAI5" s="4"/>
      <c r="FAJ5" s="4"/>
      <c r="FAK5" s="4"/>
      <c r="FAL5" s="22"/>
      <c r="FAM5" s="4"/>
      <c r="FAN5" s="4"/>
      <c r="FAO5" s="4"/>
      <c r="FAP5" s="4"/>
      <c r="FAQ5" s="4"/>
      <c r="FAR5" s="4"/>
      <c r="FAS5" s="23"/>
      <c r="FAT5" s="4"/>
      <c r="FAU5" s="4"/>
      <c r="FAV5" s="4"/>
      <c r="FAW5" s="4"/>
      <c r="FAX5" s="4"/>
      <c r="FAY5" s="22"/>
      <c r="FAZ5" s="4"/>
      <c r="FBA5" s="4"/>
      <c r="FBB5" s="4"/>
      <c r="FBC5" s="4"/>
      <c r="FBD5" s="4"/>
      <c r="FBE5" s="4"/>
      <c r="FBF5" s="23"/>
      <c r="FBG5" s="4"/>
      <c r="FBH5" s="4"/>
      <c r="FBI5" s="4"/>
      <c r="FBJ5" s="4"/>
      <c r="FBK5" s="4"/>
      <c r="FBL5" s="22"/>
      <c r="FBM5" s="4"/>
      <c r="FBN5" s="4"/>
      <c r="FBO5" s="4"/>
      <c r="FBP5" s="4"/>
      <c r="FBQ5" s="4"/>
      <c r="FBR5" s="4"/>
      <c r="FBS5" s="23"/>
      <c r="FBT5" s="4"/>
      <c r="FBU5" s="4"/>
      <c r="FBV5" s="4"/>
      <c r="FBW5" s="4"/>
      <c r="FBX5" s="4"/>
      <c r="FBY5" s="22"/>
      <c r="FBZ5" s="4"/>
      <c r="FCA5" s="4"/>
      <c r="FCB5" s="4"/>
      <c r="FCC5" s="4"/>
      <c r="FCD5" s="4"/>
      <c r="FCE5" s="4"/>
      <c r="FCF5" s="23"/>
      <c r="FCG5" s="4"/>
      <c r="FCH5" s="4"/>
      <c r="FCI5" s="4"/>
      <c r="FCJ5" s="4"/>
      <c r="FCK5" s="4"/>
      <c r="FCL5" s="22"/>
      <c r="FCM5" s="4"/>
      <c r="FCN5" s="4"/>
      <c r="FCO5" s="4"/>
      <c r="FCP5" s="4"/>
      <c r="FCQ5" s="4"/>
      <c r="FCR5" s="4"/>
      <c r="FCS5" s="23"/>
      <c r="FCT5" s="4"/>
      <c r="FCU5" s="4"/>
      <c r="FCV5" s="4"/>
      <c r="FCW5" s="4"/>
      <c r="FCX5" s="4"/>
      <c r="FCY5" s="22"/>
      <c r="FCZ5" s="4"/>
      <c r="FDA5" s="4"/>
      <c r="FDB5" s="4"/>
      <c r="FDC5" s="4"/>
      <c r="FDD5" s="4"/>
      <c r="FDE5" s="4"/>
      <c r="FDF5" s="23"/>
      <c r="FDG5" s="4"/>
      <c r="FDH5" s="4"/>
      <c r="FDI5" s="4"/>
      <c r="FDJ5" s="4"/>
      <c r="FDK5" s="4"/>
      <c r="FDL5" s="22"/>
      <c r="FDM5" s="4"/>
      <c r="FDN5" s="4"/>
      <c r="FDO5" s="4"/>
      <c r="FDP5" s="4"/>
      <c r="FDQ5" s="4"/>
      <c r="FDR5" s="4"/>
      <c r="FDS5" s="23"/>
      <c r="FDT5" s="4"/>
      <c r="FDU5" s="4"/>
      <c r="FDV5" s="4"/>
      <c r="FDW5" s="4"/>
      <c r="FDX5" s="4"/>
      <c r="FDY5" s="22"/>
      <c r="FDZ5" s="4"/>
      <c r="FEA5" s="4"/>
      <c r="FEB5" s="4"/>
      <c r="FEC5" s="4"/>
      <c r="FED5" s="4"/>
      <c r="FEE5" s="4"/>
      <c r="FEF5" s="23"/>
      <c r="FEG5" s="4"/>
      <c r="FEH5" s="4"/>
      <c r="FEI5" s="4"/>
      <c r="FEJ5" s="4"/>
      <c r="FEK5" s="4"/>
      <c r="FEL5" s="22"/>
      <c r="FEM5" s="4"/>
      <c r="FEN5" s="4"/>
      <c r="FEO5" s="4"/>
      <c r="FEP5" s="4"/>
      <c r="FEQ5" s="4"/>
      <c r="FER5" s="4"/>
      <c r="FES5" s="23"/>
      <c r="FET5" s="4"/>
      <c r="FEU5" s="4"/>
      <c r="FEV5" s="4"/>
      <c r="FEW5" s="4"/>
      <c r="FEX5" s="4"/>
      <c r="FEY5" s="22"/>
      <c r="FEZ5" s="4"/>
      <c r="FFA5" s="4"/>
      <c r="FFB5" s="4"/>
      <c r="FFC5" s="4"/>
      <c r="FFD5" s="4"/>
      <c r="FFE5" s="4"/>
      <c r="FFF5" s="23"/>
      <c r="FFG5" s="4"/>
      <c r="FFH5" s="4"/>
      <c r="FFI5" s="4"/>
      <c r="FFJ5" s="4"/>
      <c r="FFK5" s="4"/>
      <c r="FFL5" s="22"/>
      <c r="FFM5" s="4"/>
      <c r="FFN5" s="4"/>
      <c r="FFO5" s="4"/>
      <c r="FFP5" s="4"/>
      <c r="FFQ5" s="4"/>
      <c r="FFR5" s="4"/>
      <c r="FFS5" s="23"/>
      <c r="FFT5" s="4"/>
      <c r="FFU5" s="4"/>
      <c r="FFV5" s="4"/>
      <c r="FFW5" s="4"/>
      <c r="FFX5" s="4"/>
      <c r="FFY5" s="22"/>
      <c r="FFZ5" s="4"/>
      <c r="FGA5" s="4"/>
      <c r="FGB5" s="4"/>
      <c r="FGC5" s="4"/>
      <c r="FGD5" s="4"/>
      <c r="FGE5" s="4"/>
      <c r="FGF5" s="23"/>
      <c r="FGG5" s="4"/>
      <c r="FGH5" s="4"/>
      <c r="FGI5" s="4"/>
      <c r="FGJ5" s="4"/>
      <c r="FGK5" s="4"/>
      <c r="FGL5" s="22"/>
      <c r="FGM5" s="4"/>
      <c r="FGN5" s="4"/>
      <c r="FGO5" s="4"/>
      <c r="FGP5" s="4"/>
      <c r="FGQ5" s="4"/>
      <c r="FGR5" s="4"/>
      <c r="FGS5" s="23"/>
      <c r="FGT5" s="4"/>
      <c r="FGU5" s="4"/>
      <c r="FGV5" s="4"/>
      <c r="FGW5" s="4"/>
      <c r="FGX5" s="4"/>
      <c r="FGY5" s="22"/>
      <c r="FGZ5" s="4"/>
      <c r="FHA5" s="4"/>
      <c r="FHB5" s="4"/>
      <c r="FHC5" s="4"/>
      <c r="FHD5" s="4"/>
      <c r="FHE5" s="4"/>
      <c r="FHF5" s="23"/>
      <c r="FHG5" s="4"/>
      <c r="FHH5" s="4"/>
      <c r="FHI5" s="4"/>
      <c r="FHJ5" s="4"/>
      <c r="FHK5" s="4"/>
      <c r="FHL5" s="22"/>
      <c r="FHM5" s="4"/>
      <c r="FHN5" s="4"/>
      <c r="FHO5" s="4"/>
      <c r="FHP5" s="4"/>
      <c r="FHQ5" s="4"/>
      <c r="FHR5" s="4"/>
      <c r="FHS5" s="23"/>
      <c r="FHT5" s="4"/>
      <c r="FHU5" s="4"/>
      <c r="FHV5" s="4"/>
      <c r="FHW5" s="4"/>
      <c r="FHX5" s="4"/>
      <c r="FHY5" s="22"/>
      <c r="FHZ5" s="4"/>
      <c r="FIA5" s="4"/>
      <c r="FIB5" s="4"/>
      <c r="FIC5" s="4"/>
      <c r="FID5" s="4"/>
      <c r="FIE5" s="4"/>
      <c r="FIF5" s="23"/>
      <c r="FIG5" s="4"/>
      <c r="FIH5" s="4"/>
      <c r="FII5" s="4"/>
      <c r="FIJ5" s="4"/>
      <c r="FIK5" s="4"/>
      <c r="FIL5" s="22"/>
      <c r="FIM5" s="4"/>
      <c r="FIN5" s="4"/>
      <c r="FIO5" s="4"/>
      <c r="FIP5" s="4"/>
      <c r="FIQ5" s="4"/>
      <c r="FIR5" s="4"/>
      <c r="FIS5" s="23"/>
      <c r="FIT5" s="4"/>
      <c r="FIU5" s="4"/>
      <c r="FIV5" s="4"/>
      <c r="FIW5" s="4"/>
      <c r="FIX5" s="4"/>
      <c r="FIY5" s="22"/>
      <c r="FIZ5" s="4"/>
      <c r="FJA5" s="4"/>
      <c r="FJB5" s="4"/>
      <c r="FJC5" s="4"/>
      <c r="FJD5" s="4"/>
      <c r="FJE5" s="4"/>
      <c r="FJF5" s="23"/>
      <c r="FJG5" s="4"/>
      <c r="FJH5" s="4"/>
      <c r="FJI5" s="4"/>
      <c r="FJJ5" s="4"/>
      <c r="FJK5" s="4"/>
      <c r="FJL5" s="22"/>
      <c r="FJM5" s="4"/>
      <c r="FJN5" s="4"/>
      <c r="FJO5" s="4"/>
      <c r="FJP5" s="4"/>
      <c r="FJQ5" s="4"/>
      <c r="FJR5" s="4"/>
      <c r="FJS5" s="23"/>
      <c r="FJT5" s="4"/>
      <c r="FJU5" s="4"/>
      <c r="FJV5" s="4"/>
      <c r="FJW5" s="4"/>
      <c r="FJX5" s="4"/>
      <c r="FJY5" s="22"/>
      <c r="FJZ5" s="4"/>
      <c r="FKA5" s="4"/>
      <c r="FKB5" s="4"/>
      <c r="FKC5" s="4"/>
      <c r="FKD5" s="4"/>
      <c r="FKE5" s="4"/>
      <c r="FKF5" s="23"/>
      <c r="FKG5" s="4"/>
      <c r="FKH5" s="4"/>
      <c r="FKI5" s="4"/>
      <c r="FKJ5" s="4"/>
      <c r="FKK5" s="4"/>
      <c r="FKL5" s="22"/>
      <c r="FKM5" s="4"/>
      <c r="FKN5" s="4"/>
      <c r="FKO5" s="4"/>
      <c r="FKP5" s="4"/>
      <c r="FKQ5" s="4"/>
      <c r="FKR5" s="4"/>
      <c r="FKS5" s="23"/>
      <c r="FKT5" s="4"/>
      <c r="FKU5" s="4"/>
      <c r="FKV5" s="4"/>
      <c r="FKW5" s="4"/>
      <c r="FKX5" s="4"/>
      <c r="FKY5" s="22"/>
      <c r="FKZ5" s="4"/>
      <c r="FLA5" s="4"/>
      <c r="FLB5" s="4"/>
      <c r="FLC5" s="4"/>
      <c r="FLD5" s="4"/>
      <c r="FLE5" s="4"/>
      <c r="FLF5" s="23"/>
      <c r="FLG5" s="4"/>
      <c r="FLH5" s="4"/>
      <c r="FLI5" s="4"/>
      <c r="FLJ5" s="4"/>
      <c r="FLK5" s="4"/>
      <c r="FLL5" s="22"/>
      <c r="FLM5" s="4"/>
      <c r="FLN5" s="4"/>
      <c r="FLO5" s="4"/>
      <c r="FLP5" s="4"/>
      <c r="FLQ5" s="4"/>
      <c r="FLR5" s="4"/>
      <c r="FLS5" s="23"/>
      <c r="FLT5" s="4"/>
      <c r="FLU5" s="4"/>
      <c r="FLV5" s="4"/>
      <c r="FLW5" s="4"/>
      <c r="FLX5" s="4"/>
      <c r="FLY5" s="22"/>
      <c r="FLZ5" s="4"/>
      <c r="FMA5" s="4"/>
      <c r="FMB5" s="4"/>
      <c r="FMC5" s="4"/>
      <c r="FMD5" s="4"/>
      <c r="FME5" s="4"/>
      <c r="FMF5" s="23"/>
      <c r="FMG5" s="4"/>
      <c r="FMH5" s="4"/>
      <c r="FMI5" s="4"/>
      <c r="FMJ5" s="4"/>
      <c r="FMK5" s="4"/>
      <c r="FML5" s="22"/>
      <c r="FMM5" s="4"/>
      <c r="FMN5" s="4"/>
      <c r="FMO5" s="4"/>
      <c r="FMP5" s="4"/>
      <c r="FMQ5" s="4"/>
      <c r="FMR5" s="4"/>
      <c r="FMS5" s="23"/>
      <c r="FMT5" s="4"/>
      <c r="FMU5" s="4"/>
      <c r="FMV5" s="4"/>
      <c r="FMW5" s="4"/>
      <c r="FMX5" s="4"/>
      <c r="FMY5" s="22"/>
      <c r="FMZ5" s="4"/>
      <c r="FNA5" s="4"/>
      <c r="FNB5" s="4"/>
      <c r="FNC5" s="4"/>
      <c r="FND5" s="4"/>
      <c r="FNE5" s="4"/>
      <c r="FNF5" s="23"/>
      <c r="FNG5" s="4"/>
      <c r="FNH5" s="4"/>
      <c r="FNI5" s="4"/>
      <c r="FNJ5" s="4"/>
      <c r="FNK5" s="4"/>
      <c r="FNL5" s="22"/>
      <c r="FNM5" s="4"/>
      <c r="FNN5" s="4"/>
      <c r="FNO5" s="4"/>
      <c r="FNP5" s="4"/>
      <c r="FNQ5" s="4"/>
      <c r="FNR5" s="4"/>
      <c r="FNS5" s="23"/>
      <c r="FNT5" s="4"/>
      <c r="FNU5" s="4"/>
      <c r="FNV5" s="4"/>
      <c r="FNW5" s="4"/>
      <c r="FNX5" s="4"/>
      <c r="FNY5" s="22"/>
      <c r="FNZ5" s="4"/>
      <c r="FOA5" s="4"/>
      <c r="FOB5" s="4"/>
      <c r="FOC5" s="4"/>
      <c r="FOD5" s="4"/>
      <c r="FOE5" s="4"/>
      <c r="FOF5" s="23"/>
      <c r="FOG5" s="4"/>
      <c r="FOH5" s="4"/>
      <c r="FOI5" s="4"/>
      <c r="FOJ5" s="4"/>
      <c r="FOK5" s="4"/>
      <c r="FOL5" s="22"/>
      <c r="FOM5" s="4"/>
      <c r="FON5" s="4"/>
      <c r="FOO5" s="4"/>
      <c r="FOP5" s="4"/>
      <c r="FOQ5" s="4"/>
      <c r="FOR5" s="4"/>
      <c r="FOS5" s="23"/>
      <c r="FOT5" s="4"/>
      <c r="FOU5" s="4"/>
      <c r="FOV5" s="4"/>
      <c r="FOW5" s="4"/>
      <c r="FOX5" s="4"/>
      <c r="FOY5" s="22"/>
      <c r="FOZ5" s="4"/>
      <c r="FPA5" s="4"/>
      <c r="FPB5" s="4"/>
      <c r="FPC5" s="4"/>
      <c r="FPD5" s="4"/>
      <c r="FPE5" s="4"/>
      <c r="FPF5" s="23"/>
      <c r="FPG5" s="4"/>
      <c r="FPH5" s="4"/>
      <c r="FPI5" s="4"/>
      <c r="FPJ5" s="4"/>
      <c r="FPK5" s="4"/>
      <c r="FPL5" s="22"/>
      <c r="FPM5" s="4"/>
      <c r="FPN5" s="4"/>
      <c r="FPO5" s="4"/>
      <c r="FPP5" s="4"/>
      <c r="FPQ5" s="4"/>
      <c r="FPR5" s="4"/>
      <c r="FPS5" s="23"/>
      <c r="FPT5" s="4"/>
      <c r="FPU5" s="4"/>
      <c r="FPV5" s="4"/>
      <c r="FPW5" s="4"/>
      <c r="FPX5" s="4"/>
      <c r="FPY5" s="22"/>
      <c r="FPZ5" s="4"/>
      <c r="FQA5" s="4"/>
      <c r="FQB5" s="4"/>
      <c r="FQC5" s="4"/>
      <c r="FQD5" s="4"/>
      <c r="FQE5" s="4"/>
      <c r="FQF5" s="23"/>
      <c r="FQG5" s="4"/>
      <c r="FQH5" s="4"/>
      <c r="FQI5" s="4"/>
      <c r="FQJ5" s="4"/>
      <c r="FQK5" s="4"/>
      <c r="FQL5" s="22"/>
      <c r="FQM5" s="4"/>
      <c r="FQN5" s="4"/>
      <c r="FQO5" s="4"/>
      <c r="FQP5" s="4"/>
      <c r="FQQ5" s="4"/>
      <c r="FQR5" s="4"/>
      <c r="FQS5" s="23"/>
      <c r="FQT5" s="4"/>
      <c r="FQU5" s="4"/>
      <c r="FQV5" s="4"/>
      <c r="FQW5" s="4"/>
      <c r="FQX5" s="4"/>
      <c r="FQY5" s="22"/>
      <c r="FQZ5" s="4"/>
      <c r="FRA5" s="4"/>
      <c r="FRB5" s="4"/>
      <c r="FRC5" s="4"/>
      <c r="FRD5" s="4"/>
      <c r="FRE5" s="4"/>
      <c r="FRF5" s="23"/>
      <c r="FRG5" s="4"/>
      <c r="FRH5" s="4"/>
      <c r="FRI5" s="4"/>
      <c r="FRJ5" s="4"/>
      <c r="FRK5" s="4"/>
      <c r="FRL5" s="22"/>
      <c r="FRM5" s="4"/>
      <c r="FRN5" s="4"/>
      <c r="FRO5" s="4"/>
      <c r="FRP5" s="4"/>
      <c r="FRQ5" s="4"/>
      <c r="FRR5" s="4"/>
      <c r="FRS5" s="23"/>
      <c r="FRT5" s="4"/>
      <c r="FRU5" s="4"/>
      <c r="FRV5" s="4"/>
      <c r="FRW5" s="4"/>
      <c r="FRX5" s="4"/>
      <c r="FRY5" s="22"/>
      <c r="FRZ5" s="4"/>
      <c r="FSA5" s="4"/>
      <c r="FSB5" s="4"/>
      <c r="FSC5" s="4"/>
      <c r="FSD5" s="4"/>
      <c r="FSE5" s="4"/>
      <c r="FSF5" s="23"/>
      <c r="FSG5" s="4"/>
      <c r="FSH5" s="4"/>
      <c r="FSI5" s="4"/>
      <c r="FSJ5" s="4"/>
      <c r="FSK5" s="4"/>
      <c r="FSL5" s="22"/>
      <c r="FSM5" s="4"/>
      <c r="FSN5" s="4"/>
      <c r="FSO5" s="4"/>
      <c r="FSP5" s="4"/>
      <c r="FSQ5" s="4"/>
      <c r="FSR5" s="4"/>
      <c r="FSS5" s="23"/>
      <c r="FST5" s="4"/>
      <c r="FSU5" s="4"/>
      <c r="FSV5" s="4"/>
      <c r="FSW5" s="4"/>
      <c r="FSX5" s="4"/>
      <c r="FSY5" s="22"/>
      <c r="FSZ5" s="4"/>
      <c r="FTA5" s="4"/>
      <c r="FTB5" s="4"/>
      <c r="FTC5" s="4"/>
      <c r="FTD5" s="4"/>
      <c r="FTE5" s="4"/>
      <c r="FTF5" s="23"/>
      <c r="FTG5" s="4"/>
      <c r="FTH5" s="4"/>
      <c r="FTI5" s="4"/>
      <c r="FTJ5" s="4"/>
      <c r="FTK5" s="4"/>
      <c r="FTL5" s="22"/>
      <c r="FTM5" s="4"/>
      <c r="FTN5" s="4"/>
      <c r="FTO5" s="4"/>
      <c r="FTP5" s="4"/>
      <c r="FTQ5" s="4"/>
      <c r="FTR5" s="4"/>
      <c r="FTS5" s="23"/>
      <c r="FTT5" s="4"/>
      <c r="FTU5" s="4"/>
      <c r="FTV5" s="4"/>
      <c r="FTW5" s="4"/>
      <c r="FTX5" s="4"/>
      <c r="FTY5" s="22"/>
      <c r="FTZ5" s="4"/>
      <c r="FUA5" s="4"/>
      <c r="FUB5" s="4"/>
      <c r="FUC5" s="4"/>
      <c r="FUD5" s="4"/>
      <c r="FUE5" s="4"/>
      <c r="FUF5" s="23"/>
      <c r="FUG5" s="4"/>
      <c r="FUH5" s="4"/>
      <c r="FUI5" s="4"/>
      <c r="FUJ5" s="4"/>
      <c r="FUK5" s="4"/>
      <c r="FUL5" s="22"/>
      <c r="FUM5" s="4"/>
      <c r="FUN5" s="4"/>
      <c r="FUO5" s="4"/>
      <c r="FUP5" s="4"/>
      <c r="FUQ5" s="4"/>
      <c r="FUR5" s="4"/>
      <c r="FUS5" s="23"/>
      <c r="FUT5" s="4"/>
      <c r="FUU5" s="4"/>
      <c r="FUV5" s="4"/>
      <c r="FUW5" s="4"/>
      <c r="FUX5" s="4"/>
      <c r="FUY5" s="22"/>
      <c r="FUZ5" s="4"/>
      <c r="FVA5" s="4"/>
      <c r="FVB5" s="4"/>
      <c r="FVC5" s="4"/>
      <c r="FVD5" s="4"/>
      <c r="FVE5" s="4"/>
      <c r="FVF5" s="23"/>
      <c r="FVG5" s="4"/>
      <c r="FVH5" s="4"/>
      <c r="FVI5" s="4"/>
      <c r="FVJ5" s="4"/>
      <c r="FVK5" s="4"/>
      <c r="FVL5" s="22"/>
      <c r="FVM5" s="4"/>
      <c r="FVN5" s="4"/>
      <c r="FVO5" s="4"/>
      <c r="FVP5" s="4"/>
      <c r="FVQ5" s="4"/>
      <c r="FVR5" s="4"/>
      <c r="FVS5" s="23"/>
      <c r="FVT5" s="4"/>
      <c r="FVU5" s="4"/>
      <c r="FVV5" s="4"/>
      <c r="FVW5" s="4"/>
      <c r="FVX5" s="4"/>
      <c r="FVY5" s="22"/>
      <c r="FVZ5" s="4"/>
      <c r="FWA5" s="4"/>
      <c r="FWB5" s="4"/>
      <c r="FWC5" s="4"/>
      <c r="FWD5" s="4"/>
      <c r="FWE5" s="4"/>
      <c r="FWF5" s="23"/>
      <c r="FWG5" s="4"/>
      <c r="FWH5" s="4"/>
      <c r="FWI5" s="4"/>
      <c r="FWJ5" s="4"/>
      <c r="FWK5" s="4"/>
      <c r="FWL5" s="22"/>
      <c r="FWM5" s="4"/>
      <c r="FWN5" s="4"/>
      <c r="FWO5" s="4"/>
      <c r="FWP5" s="4"/>
      <c r="FWQ5" s="4"/>
      <c r="FWR5" s="4"/>
      <c r="FWS5" s="23"/>
      <c r="FWT5" s="4"/>
      <c r="FWU5" s="4"/>
      <c r="FWV5" s="4"/>
      <c r="FWW5" s="4"/>
      <c r="FWX5" s="4"/>
      <c r="FWY5" s="22"/>
      <c r="FWZ5" s="4"/>
      <c r="FXA5" s="4"/>
      <c r="FXB5" s="4"/>
      <c r="FXC5" s="4"/>
      <c r="FXD5" s="4"/>
      <c r="FXE5" s="4"/>
      <c r="FXF5" s="23"/>
      <c r="FXG5" s="4"/>
      <c r="FXH5" s="4"/>
      <c r="FXI5" s="4"/>
      <c r="FXJ5" s="4"/>
      <c r="FXK5" s="4"/>
      <c r="FXL5" s="22"/>
      <c r="FXM5" s="4"/>
      <c r="FXN5" s="4"/>
      <c r="FXO5" s="4"/>
      <c r="FXP5" s="4"/>
      <c r="FXQ5" s="4"/>
      <c r="FXR5" s="4"/>
      <c r="FXS5" s="23"/>
      <c r="FXT5" s="4"/>
      <c r="FXU5" s="4"/>
      <c r="FXV5" s="4"/>
      <c r="FXW5" s="4"/>
      <c r="FXX5" s="4"/>
      <c r="FXY5" s="22"/>
      <c r="FXZ5" s="4"/>
      <c r="FYA5" s="4"/>
      <c r="FYB5" s="4"/>
      <c r="FYC5" s="4"/>
      <c r="FYD5" s="4"/>
      <c r="FYE5" s="4"/>
      <c r="FYF5" s="23"/>
      <c r="FYG5" s="4"/>
      <c r="FYH5" s="4"/>
      <c r="FYI5" s="4"/>
      <c r="FYJ5" s="4"/>
      <c r="FYK5" s="4"/>
      <c r="FYL5" s="22"/>
      <c r="FYM5" s="4"/>
      <c r="FYN5" s="4"/>
      <c r="FYO5" s="4"/>
      <c r="FYP5" s="4"/>
      <c r="FYQ5" s="4"/>
      <c r="FYR5" s="4"/>
      <c r="FYS5" s="23"/>
      <c r="FYT5" s="4"/>
      <c r="FYU5" s="4"/>
      <c r="FYV5" s="4"/>
      <c r="FYW5" s="4"/>
      <c r="FYX5" s="4"/>
      <c r="FYY5" s="22"/>
      <c r="FYZ5" s="4"/>
      <c r="FZA5" s="4"/>
      <c r="FZB5" s="4"/>
      <c r="FZC5" s="4"/>
      <c r="FZD5" s="4"/>
      <c r="FZE5" s="4"/>
      <c r="FZF5" s="23"/>
      <c r="FZG5" s="4"/>
      <c r="FZH5" s="4"/>
      <c r="FZI5" s="4"/>
      <c r="FZJ5" s="4"/>
      <c r="FZK5" s="4"/>
      <c r="FZL5" s="22"/>
      <c r="FZM5" s="4"/>
      <c r="FZN5" s="4"/>
      <c r="FZO5" s="4"/>
      <c r="FZP5" s="4"/>
      <c r="FZQ5" s="4"/>
      <c r="FZR5" s="4"/>
      <c r="FZS5" s="23"/>
      <c r="FZT5" s="4"/>
      <c r="FZU5" s="4"/>
      <c r="FZV5" s="4"/>
      <c r="FZW5" s="4"/>
      <c r="FZX5" s="4"/>
      <c r="FZY5" s="22"/>
      <c r="FZZ5" s="4"/>
      <c r="GAA5" s="4"/>
      <c r="GAB5" s="4"/>
      <c r="GAC5" s="4"/>
      <c r="GAD5" s="4"/>
      <c r="GAE5" s="4"/>
      <c r="GAF5" s="23"/>
      <c r="GAG5" s="4"/>
      <c r="GAH5" s="4"/>
      <c r="GAI5" s="4"/>
      <c r="GAJ5" s="4"/>
      <c r="GAK5" s="4"/>
      <c r="GAL5" s="22"/>
      <c r="GAM5" s="4"/>
      <c r="GAN5" s="4"/>
      <c r="GAO5" s="4"/>
      <c r="GAP5" s="4"/>
      <c r="GAQ5" s="4"/>
      <c r="GAR5" s="4"/>
      <c r="GAS5" s="23"/>
      <c r="GAT5" s="4"/>
      <c r="GAU5" s="4"/>
      <c r="GAV5" s="4"/>
      <c r="GAW5" s="4"/>
      <c r="GAX5" s="4"/>
      <c r="GAY5" s="22"/>
      <c r="GAZ5" s="4"/>
      <c r="GBA5" s="4"/>
      <c r="GBB5" s="4"/>
      <c r="GBC5" s="4"/>
      <c r="GBD5" s="4"/>
      <c r="GBE5" s="4"/>
      <c r="GBF5" s="23"/>
      <c r="GBG5" s="4"/>
      <c r="GBH5" s="4"/>
      <c r="GBI5" s="4"/>
      <c r="GBJ5" s="4"/>
      <c r="GBK5" s="4"/>
      <c r="GBL5" s="22"/>
      <c r="GBM5" s="4"/>
      <c r="GBN5" s="4"/>
      <c r="GBO5" s="4"/>
      <c r="GBP5" s="4"/>
      <c r="GBQ5" s="4"/>
      <c r="GBR5" s="4"/>
      <c r="GBS5" s="23"/>
      <c r="GBT5" s="4"/>
      <c r="GBU5" s="4"/>
      <c r="GBV5" s="4"/>
      <c r="GBW5" s="4"/>
      <c r="GBX5" s="4"/>
      <c r="GBY5" s="22"/>
      <c r="GBZ5" s="4"/>
      <c r="GCA5" s="4"/>
      <c r="GCB5" s="4"/>
      <c r="GCC5" s="4"/>
      <c r="GCD5" s="4"/>
      <c r="GCE5" s="4"/>
      <c r="GCF5" s="23"/>
      <c r="GCG5" s="4"/>
      <c r="GCH5" s="4"/>
      <c r="GCI5" s="4"/>
      <c r="GCJ5" s="4"/>
      <c r="GCK5" s="4"/>
      <c r="GCL5" s="22"/>
      <c r="GCM5" s="4"/>
      <c r="GCN5" s="4"/>
      <c r="GCO5" s="4"/>
      <c r="GCP5" s="4"/>
      <c r="GCQ5" s="4"/>
      <c r="GCR5" s="4"/>
      <c r="GCS5" s="23"/>
      <c r="GCT5" s="4"/>
      <c r="GCU5" s="4"/>
      <c r="GCV5" s="4"/>
      <c r="GCW5" s="4"/>
      <c r="GCX5" s="4"/>
      <c r="GCY5" s="22"/>
      <c r="GCZ5" s="4"/>
      <c r="GDA5" s="4"/>
      <c r="GDB5" s="4"/>
      <c r="GDC5" s="4"/>
      <c r="GDD5" s="4"/>
      <c r="GDE5" s="4"/>
      <c r="GDF5" s="23"/>
      <c r="GDG5" s="4"/>
      <c r="GDH5" s="4"/>
      <c r="GDI5" s="4"/>
      <c r="GDJ5" s="4"/>
      <c r="GDK5" s="4"/>
      <c r="GDL5" s="22"/>
      <c r="GDM5" s="4"/>
      <c r="GDN5" s="4"/>
      <c r="GDO5" s="4"/>
      <c r="GDP5" s="4"/>
      <c r="GDQ5" s="4"/>
      <c r="GDR5" s="4"/>
      <c r="GDS5" s="23"/>
      <c r="GDT5" s="4"/>
      <c r="GDU5" s="4"/>
      <c r="GDV5" s="4"/>
      <c r="GDW5" s="4"/>
      <c r="GDX5" s="4"/>
      <c r="GDY5" s="22"/>
      <c r="GDZ5" s="4"/>
      <c r="GEA5" s="4"/>
      <c r="GEB5" s="4"/>
      <c r="GEC5" s="4"/>
      <c r="GED5" s="4"/>
      <c r="GEE5" s="4"/>
      <c r="GEF5" s="23"/>
      <c r="GEG5" s="4"/>
      <c r="GEH5" s="4"/>
      <c r="GEI5" s="4"/>
      <c r="GEJ5" s="4"/>
      <c r="GEK5" s="4"/>
      <c r="GEL5" s="22"/>
      <c r="GEM5" s="4"/>
      <c r="GEN5" s="4"/>
      <c r="GEO5" s="4"/>
      <c r="GEP5" s="4"/>
      <c r="GEQ5" s="4"/>
      <c r="GER5" s="4"/>
      <c r="GES5" s="23"/>
      <c r="GET5" s="4"/>
      <c r="GEU5" s="4"/>
      <c r="GEV5" s="4"/>
      <c r="GEW5" s="4"/>
      <c r="GEX5" s="4"/>
      <c r="GEY5" s="22"/>
      <c r="GEZ5" s="4"/>
      <c r="GFA5" s="4"/>
      <c r="GFB5" s="4"/>
      <c r="GFC5" s="4"/>
      <c r="GFD5" s="4"/>
      <c r="GFE5" s="4"/>
      <c r="GFF5" s="23"/>
      <c r="GFG5" s="4"/>
      <c r="GFH5" s="4"/>
      <c r="GFI5" s="4"/>
      <c r="GFJ5" s="4"/>
      <c r="GFK5" s="4"/>
      <c r="GFL5" s="22"/>
      <c r="GFM5" s="4"/>
      <c r="GFN5" s="4"/>
      <c r="GFO5" s="4"/>
      <c r="GFP5" s="4"/>
      <c r="GFQ5" s="4"/>
      <c r="GFR5" s="4"/>
      <c r="GFS5" s="23"/>
      <c r="GFT5" s="4"/>
      <c r="GFU5" s="4"/>
      <c r="GFV5" s="4"/>
      <c r="GFW5" s="4"/>
      <c r="GFX5" s="4"/>
      <c r="GFY5" s="22"/>
      <c r="GFZ5" s="4"/>
      <c r="GGA5" s="4"/>
      <c r="GGB5" s="4"/>
      <c r="GGC5" s="4"/>
      <c r="GGD5" s="4"/>
      <c r="GGE5" s="4"/>
      <c r="GGF5" s="23"/>
      <c r="GGG5" s="4"/>
      <c r="GGH5" s="4"/>
      <c r="GGI5" s="4"/>
      <c r="GGJ5" s="4"/>
      <c r="GGK5" s="4"/>
      <c r="GGL5" s="22"/>
      <c r="GGM5" s="4"/>
      <c r="GGN5" s="4"/>
      <c r="GGO5" s="4"/>
      <c r="GGP5" s="4"/>
      <c r="GGQ5" s="4"/>
      <c r="GGR5" s="4"/>
      <c r="GGS5" s="23"/>
      <c r="GGT5" s="4"/>
      <c r="GGU5" s="4"/>
      <c r="GGV5" s="4"/>
      <c r="GGW5" s="4"/>
      <c r="GGX5" s="4"/>
      <c r="GGY5" s="22"/>
      <c r="GGZ5" s="4"/>
      <c r="GHA5" s="4"/>
      <c r="GHB5" s="4"/>
      <c r="GHC5" s="4"/>
      <c r="GHD5" s="4"/>
      <c r="GHE5" s="4"/>
      <c r="GHF5" s="23"/>
      <c r="GHG5" s="4"/>
      <c r="GHH5" s="4"/>
      <c r="GHI5" s="4"/>
      <c r="GHJ5" s="4"/>
      <c r="GHK5" s="4"/>
      <c r="GHL5" s="22"/>
      <c r="GHM5" s="4"/>
      <c r="GHN5" s="4"/>
      <c r="GHO5" s="4"/>
      <c r="GHP5" s="4"/>
      <c r="GHQ5" s="4"/>
      <c r="GHR5" s="4"/>
      <c r="GHS5" s="23"/>
      <c r="GHT5" s="4"/>
      <c r="GHU5" s="4"/>
      <c r="GHV5" s="4"/>
      <c r="GHW5" s="4"/>
      <c r="GHX5" s="4"/>
      <c r="GHY5" s="22"/>
      <c r="GHZ5" s="4"/>
      <c r="GIA5" s="4"/>
      <c r="GIB5" s="4"/>
      <c r="GIC5" s="4"/>
      <c r="GID5" s="4"/>
      <c r="GIE5" s="4"/>
      <c r="GIF5" s="23"/>
      <c r="GIG5" s="4"/>
      <c r="GIH5" s="4"/>
      <c r="GII5" s="4"/>
      <c r="GIJ5" s="4"/>
      <c r="GIK5" s="4"/>
      <c r="GIL5" s="22"/>
      <c r="GIM5" s="4"/>
      <c r="GIN5" s="4"/>
      <c r="GIO5" s="4"/>
      <c r="GIP5" s="4"/>
      <c r="GIQ5" s="4"/>
      <c r="GIR5" s="4"/>
      <c r="GIS5" s="23"/>
      <c r="GIT5" s="4"/>
      <c r="GIU5" s="4"/>
      <c r="GIV5" s="4"/>
      <c r="GIW5" s="4"/>
      <c r="GIX5" s="4"/>
      <c r="GIY5" s="22"/>
      <c r="GIZ5" s="4"/>
      <c r="GJA5" s="4"/>
      <c r="GJB5" s="4"/>
      <c r="GJC5" s="4"/>
      <c r="GJD5" s="4"/>
      <c r="GJE5" s="4"/>
      <c r="GJF5" s="23"/>
      <c r="GJG5" s="4"/>
      <c r="GJH5" s="4"/>
      <c r="GJI5" s="4"/>
      <c r="GJJ5" s="4"/>
      <c r="GJK5" s="4"/>
      <c r="GJL5" s="22"/>
      <c r="GJM5" s="4"/>
      <c r="GJN5" s="4"/>
      <c r="GJO5" s="4"/>
      <c r="GJP5" s="4"/>
      <c r="GJQ5" s="4"/>
      <c r="GJR5" s="4"/>
      <c r="GJS5" s="23"/>
      <c r="GJT5" s="4"/>
      <c r="GJU5" s="4"/>
      <c r="GJV5" s="4"/>
      <c r="GJW5" s="4"/>
      <c r="GJX5" s="4"/>
      <c r="GJY5" s="22"/>
      <c r="GJZ5" s="4"/>
      <c r="GKA5" s="4"/>
      <c r="GKB5" s="4"/>
      <c r="GKC5" s="4"/>
      <c r="GKD5" s="4"/>
      <c r="GKE5" s="4"/>
      <c r="GKF5" s="23"/>
      <c r="GKG5" s="4"/>
      <c r="GKH5" s="4"/>
      <c r="GKI5" s="4"/>
      <c r="GKJ5" s="4"/>
      <c r="GKK5" s="4"/>
      <c r="GKL5" s="22"/>
      <c r="GKM5" s="4"/>
      <c r="GKN5" s="4"/>
      <c r="GKO5" s="4"/>
      <c r="GKP5" s="4"/>
      <c r="GKQ5" s="4"/>
      <c r="GKR5" s="4"/>
      <c r="GKS5" s="23"/>
      <c r="GKT5" s="4"/>
      <c r="GKU5" s="4"/>
      <c r="GKV5" s="4"/>
      <c r="GKW5" s="4"/>
      <c r="GKX5" s="4"/>
      <c r="GKY5" s="22"/>
      <c r="GKZ5" s="4"/>
      <c r="GLA5" s="4"/>
      <c r="GLB5" s="4"/>
      <c r="GLC5" s="4"/>
      <c r="GLD5" s="4"/>
      <c r="GLE5" s="4"/>
      <c r="GLF5" s="23"/>
      <c r="GLG5" s="4"/>
      <c r="GLH5" s="4"/>
      <c r="GLI5" s="4"/>
      <c r="GLJ5" s="4"/>
      <c r="GLK5" s="4"/>
      <c r="GLL5" s="22"/>
      <c r="GLM5" s="4"/>
      <c r="GLN5" s="4"/>
      <c r="GLO5" s="4"/>
      <c r="GLP5" s="4"/>
      <c r="GLQ5" s="4"/>
      <c r="GLR5" s="4"/>
      <c r="GLS5" s="23"/>
      <c r="GLT5" s="4"/>
      <c r="GLU5" s="4"/>
      <c r="GLV5" s="4"/>
      <c r="GLW5" s="4"/>
      <c r="GLX5" s="4"/>
      <c r="GLY5" s="22"/>
      <c r="GLZ5" s="4"/>
      <c r="GMA5" s="4"/>
      <c r="GMB5" s="4"/>
      <c r="GMC5" s="4"/>
      <c r="GMD5" s="4"/>
      <c r="GME5" s="4"/>
      <c r="GMF5" s="23"/>
      <c r="GMG5" s="4"/>
      <c r="GMH5" s="4"/>
      <c r="GMI5" s="4"/>
      <c r="GMJ5" s="4"/>
      <c r="GMK5" s="4"/>
      <c r="GML5" s="22"/>
      <c r="GMM5" s="4"/>
      <c r="GMN5" s="4"/>
      <c r="GMO5" s="4"/>
      <c r="GMP5" s="4"/>
      <c r="GMQ5" s="4"/>
      <c r="GMR5" s="4"/>
      <c r="GMS5" s="23"/>
      <c r="GMT5" s="4"/>
      <c r="GMU5" s="4"/>
      <c r="GMV5" s="4"/>
      <c r="GMW5" s="4"/>
      <c r="GMX5" s="4"/>
      <c r="GMY5" s="22"/>
      <c r="GMZ5" s="4"/>
      <c r="GNA5" s="4"/>
      <c r="GNB5" s="4"/>
      <c r="GNC5" s="4"/>
      <c r="GND5" s="4"/>
      <c r="GNE5" s="4"/>
      <c r="GNF5" s="23"/>
      <c r="GNG5" s="4"/>
      <c r="GNH5" s="4"/>
      <c r="GNI5" s="4"/>
      <c r="GNJ5" s="4"/>
      <c r="GNK5" s="4"/>
      <c r="GNL5" s="22"/>
      <c r="GNM5" s="4"/>
      <c r="GNN5" s="4"/>
      <c r="GNO5" s="4"/>
      <c r="GNP5" s="4"/>
      <c r="GNQ5" s="4"/>
      <c r="GNR5" s="4"/>
      <c r="GNS5" s="23"/>
      <c r="GNT5" s="4"/>
      <c r="GNU5" s="4"/>
      <c r="GNV5" s="4"/>
      <c r="GNW5" s="4"/>
      <c r="GNX5" s="4"/>
      <c r="GNY5" s="22"/>
      <c r="GNZ5" s="4"/>
      <c r="GOA5" s="4"/>
      <c r="GOB5" s="4"/>
      <c r="GOC5" s="4"/>
      <c r="GOD5" s="4"/>
      <c r="GOE5" s="4"/>
      <c r="GOF5" s="23"/>
      <c r="GOG5" s="4"/>
      <c r="GOH5" s="4"/>
      <c r="GOI5" s="4"/>
      <c r="GOJ5" s="4"/>
      <c r="GOK5" s="4"/>
      <c r="GOL5" s="22"/>
      <c r="GOM5" s="4"/>
      <c r="GON5" s="4"/>
      <c r="GOO5" s="4"/>
      <c r="GOP5" s="4"/>
      <c r="GOQ5" s="4"/>
      <c r="GOR5" s="4"/>
      <c r="GOS5" s="23"/>
      <c r="GOT5" s="4"/>
      <c r="GOU5" s="4"/>
      <c r="GOV5" s="4"/>
      <c r="GOW5" s="4"/>
      <c r="GOX5" s="4"/>
      <c r="GOY5" s="22"/>
      <c r="GOZ5" s="4"/>
      <c r="GPA5" s="4"/>
      <c r="GPB5" s="4"/>
      <c r="GPC5" s="4"/>
      <c r="GPD5" s="4"/>
      <c r="GPE5" s="4"/>
      <c r="GPF5" s="23"/>
      <c r="GPG5" s="4"/>
      <c r="GPH5" s="4"/>
      <c r="GPI5" s="4"/>
      <c r="GPJ5" s="4"/>
      <c r="GPK5" s="4"/>
      <c r="GPL5" s="22"/>
      <c r="GPM5" s="4"/>
      <c r="GPN5" s="4"/>
      <c r="GPO5" s="4"/>
      <c r="GPP5" s="4"/>
      <c r="GPQ5" s="4"/>
      <c r="GPR5" s="4"/>
      <c r="GPS5" s="23"/>
      <c r="GPT5" s="4"/>
      <c r="GPU5" s="4"/>
      <c r="GPV5" s="4"/>
      <c r="GPW5" s="4"/>
      <c r="GPX5" s="4"/>
      <c r="GPY5" s="22"/>
      <c r="GPZ5" s="4"/>
      <c r="GQA5" s="4"/>
      <c r="GQB5" s="4"/>
      <c r="GQC5" s="4"/>
      <c r="GQD5" s="4"/>
      <c r="GQE5" s="4"/>
      <c r="GQF5" s="23"/>
      <c r="GQG5" s="4"/>
      <c r="GQH5" s="4"/>
      <c r="GQI5" s="4"/>
      <c r="GQJ5" s="4"/>
      <c r="GQK5" s="4"/>
      <c r="GQL5" s="22"/>
      <c r="GQM5" s="4"/>
      <c r="GQN5" s="4"/>
      <c r="GQO5" s="4"/>
      <c r="GQP5" s="4"/>
      <c r="GQQ5" s="4"/>
      <c r="GQR5" s="4"/>
      <c r="GQS5" s="23"/>
      <c r="GQT5" s="4"/>
      <c r="GQU5" s="4"/>
      <c r="GQV5" s="4"/>
      <c r="GQW5" s="4"/>
      <c r="GQX5" s="4"/>
      <c r="GQY5" s="22"/>
      <c r="GQZ5" s="4"/>
      <c r="GRA5" s="4"/>
      <c r="GRB5" s="4"/>
      <c r="GRC5" s="4"/>
      <c r="GRD5" s="4"/>
      <c r="GRE5" s="4"/>
      <c r="GRF5" s="23"/>
      <c r="GRG5" s="4"/>
      <c r="GRH5" s="4"/>
      <c r="GRI5" s="4"/>
      <c r="GRJ5" s="4"/>
      <c r="GRK5" s="4"/>
      <c r="GRL5" s="22"/>
      <c r="GRM5" s="4"/>
      <c r="GRN5" s="4"/>
      <c r="GRO5" s="4"/>
      <c r="GRP5" s="4"/>
      <c r="GRQ5" s="4"/>
      <c r="GRR5" s="4"/>
      <c r="GRS5" s="23"/>
      <c r="GRT5" s="4"/>
      <c r="GRU5" s="4"/>
      <c r="GRV5" s="4"/>
      <c r="GRW5" s="4"/>
      <c r="GRX5" s="4"/>
      <c r="GRY5" s="22"/>
      <c r="GRZ5" s="4"/>
      <c r="GSA5" s="4"/>
      <c r="GSB5" s="4"/>
      <c r="GSC5" s="4"/>
      <c r="GSD5" s="4"/>
      <c r="GSE5" s="4"/>
      <c r="GSF5" s="23"/>
      <c r="GSG5" s="4"/>
      <c r="GSH5" s="4"/>
      <c r="GSI5" s="4"/>
      <c r="GSJ5" s="4"/>
      <c r="GSK5" s="4"/>
      <c r="GSL5" s="22"/>
      <c r="GSM5" s="4"/>
      <c r="GSN5" s="4"/>
      <c r="GSO5" s="4"/>
      <c r="GSP5" s="4"/>
      <c r="GSQ5" s="4"/>
      <c r="GSR5" s="4"/>
      <c r="GSS5" s="23"/>
      <c r="GST5" s="4"/>
      <c r="GSU5" s="4"/>
      <c r="GSV5" s="4"/>
      <c r="GSW5" s="4"/>
      <c r="GSX5" s="4"/>
      <c r="GSY5" s="22"/>
      <c r="GSZ5" s="4"/>
      <c r="GTA5" s="4"/>
      <c r="GTB5" s="4"/>
      <c r="GTC5" s="4"/>
      <c r="GTD5" s="4"/>
      <c r="GTE5" s="4"/>
      <c r="GTF5" s="23"/>
      <c r="GTG5" s="4"/>
      <c r="GTH5" s="4"/>
      <c r="GTI5" s="4"/>
      <c r="GTJ5" s="4"/>
      <c r="GTK5" s="4"/>
      <c r="GTL5" s="22"/>
      <c r="GTM5" s="4"/>
      <c r="GTN5" s="4"/>
      <c r="GTO5" s="4"/>
      <c r="GTP5" s="4"/>
      <c r="GTQ5" s="4"/>
      <c r="GTR5" s="4"/>
      <c r="GTS5" s="23"/>
      <c r="GTT5" s="4"/>
      <c r="GTU5" s="4"/>
      <c r="GTV5" s="4"/>
      <c r="GTW5" s="4"/>
      <c r="GTX5" s="4"/>
      <c r="GTY5" s="22"/>
      <c r="GTZ5" s="4"/>
      <c r="GUA5" s="4"/>
      <c r="GUB5" s="4"/>
      <c r="GUC5" s="4"/>
      <c r="GUD5" s="4"/>
      <c r="GUE5" s="4"/>
      <c r="GUF5" s="23"/>
      <c r="GUG5" s="4"/>
      <c r="GUH5" s="4"/>
      <c r="GUI5" s="4"/>
      <c r="GUJ5" s="4"/>
      <c r="GUK5" s="4"/>
      <c r="GUL5" s="22"/>
      <c r="GUM5" s="4"/>
      <c r="GUN5" s="4"/>
      <c r="GUO5" s="4"/>
      <c r="GUP5" s="4"/>
      <c r="GUQ5" s="4"/>
      <c r="GUR5" s="4"/>
      <c r="GUS5" s="23"/>
      <c r="GUT5" s="4"/>
      <c r="GUU5" s="4"/>
      <c r="GUV5" s="4"/>
      <c r="GUW5" s="4"/>
      <c r="GUX5" s="4"/>
      <c r="GUY5" s="22"/>
      <c r="GUZ5" s="4"/>
      <c r="GVA5" s="4"/>
      <c r="GVB5" s="4"/>
      <c r="GVC5" s="4"/>
      <c r="GVD5" s="4"/>
      <c r="GVE5" s="4"/>
      <c r="GVF5" s="23"/>
      <c r="GVG5" s="4"/>
      <c r="GVH5" s="4"/>
      <c r="GVI5" s="4"/>
      <c r="GVJ5" s="4"/>
      <c r="GVK5" s="4"/>
      <c r="GVL5" s="22"/>
      <c r="GVM5" s="4"/>
      <c r="GVN5" s="4"/>
      <c r="GVO5" s="4"/>
      <c r="GVP5" s="4"/>
      <c r="GVQ5" s="4"/>
      <c r="GVR5" s="4"/>
      <c r="GVS5" s="23"/>
      <c r="GVT5" s="4"/>
      <c r="GVU5" s="4"/>
      <c r="GVV5" s="4"/>
      <c r="GVW5" s="4"/>
      <c r="GVX5" s="4"/>
      <c r="GVY5" s="22"/>
      <c r="GVZ5" s="4"/>
      <c r="GWA5" s="4"/>
      <c r="GWB5" s="4"/>
      <c r="GWC5" s="4"/>
      <c r="GWD5" s="4"/>
      <c r="GWE5" s="4"/>
      <c r="GWF5" s="23"/>
      <c r="GWG5" s="4"/>
      <c r="GWH5" s="4"/>
      <c r="GWI5" s="4"/>
      <c r="GWJ5" s="4"/>
      <c r="GWK5" s="4"/>
      <c r="GWL5" s="22"/>
      <c r="GWM5" s="4"/>
      <c r="GWN5" s="4"/>
      <c r="GWO5" s="4"/>
      <c r="GWP5" s="4"/>
      <c r="GWQ5" s="4"/>
      <c r="GWR5" s="4"/>
      <c r="GWS5" s="23"/>
      <c r="GWT5" s="4"/>
      <c r="GWU5" s="4"/>
      <c r="GWV5" s="4"/>
      <c r="GWW5" s="4"/>
      <c r="GWX5" s="4"/>
      <c r="GWY5" s="22"/>
      <c r="GWZ5" s="4"/>
      <c r="GXA5" s="4"/>
      <c r="GXB5" s="4"/>
      <c r="GXC5" s="4"/>
      <c r="GXD5" s="4"/>
      <c r="GXE5" s="4"/>
      <c r="GXF5" s="23"/>
      <c r="GXG5" s="4"/>
      <c r="GXH5" s="4"/>
      <c r="GXI5" s="4"/>
      <c r="GXJ5" s="4"/>
      <c r="GXK5" s="4"/>
      <c r="GXL5" s="22"/>
      <c r="GXM5" s="4"/>
      <c r="GXN5" s="4"/>
      <c r="GXO5" s="4"/>
      <c r="GXP5" s="4"/>
      <c r="GXQ5" s="4"/>
      <c r="GXR5" s="4"/>
      <c r="GXS5" s="23"/>
      <c r="GXT5" s="4"/>
      <c r="GXU5" s="4"/>
      <c r="GXV5" s="4"/>
      <c r="GXW5" s="4"/>
      <c r="GXX5" s="4"/>
      <c r="GXY5" s="22"/>
      <c r="GXZ5" s="4"/>
      <c r="GYA5" s="4"/>
      <c r="GYB5" s="4"/>
      <c r="GYC5" s="4"/>
      <c r="GYD5" s="4"/>
      <c r="GYE5" s="4"/>
      <c r="GYF5" s="23"/>
      <c r="GYG5" s="4"/>
      <c r="GYH5" s="4"/>
      <c r="GYI5" s="4"/>
      <c r="GYJ5" s="4"/>
      <c r="GYK5" s="4"/>
      <c r="GYL5" s="22"/>
      <c r="GYM5" s="4"/>
      <c r="GYN5" s="4"/>
      <c r="GYO5" s="4"/>
      <c r="GYP5" s="4"/>
      <c r="GYQ5" s="4"/>
      <c r="GYR5" s="4"/>
      <c r="GYS5" s="23"/>
      <c r="GYT5" s="4"/>
      <c r="GYU5" s="4"/>
      <c r="GYV5" s="4"/>
      <c r="GYW5" s="4"/>
      <c r="GYX5" s="4"/>
      <c r="GYY5" s="22"/>
      <c r="GYZ5" s="4"/>
      <c r="GZA5" s="4"/>
      <c r="GZB5" s="4"/>
      <c r="GZC5" s="4"/>
      <c r="GZD5" s="4"/>
      <c r="GZE5" s="4"/>
      <c r="GZF5" s="23"/>
      <c r="GZG5" s="4"/>
      <c r="GZH5" s="4"/>
      <c r="GZI5" s="4"/>
      <c r="GZJ5" s="4"/>
      <c r="GZK5" s="4"/>
      <c r="GZL5" s="22"/>
      <c r="GZM5" s="4"/>
      <c r="GZN5" s="4"/>
      <c r="GZO5" s="4"/>
      <c r="GZP5" s="4"/>
      <c r="GZQ5" s="4"/>
      <c r="GZR5" s="4"/>
      <c r="GZS5" s="23"/>
      <c r="GZT5" s="4"/>
      <c r="GZU5" s="4"/>
      <c r="GZV5" s="4"/>
      <c r="GZW5" s="4"/>
      <c r="GZX5" s="4"/>
      <c r="GZY5" s="22"/>
      <c r="GZZ5" s="4"/>
      <c r="HAA5" s="4"/>
      <c r="HAB5" s="4"/>
      <c r="HAC5" s="4"/>
      <c r="HAD5" s="4"/>
      <c r="HAE5" s="4"/>
      <c r="HAF5" s="23"/>
      <c r="HAG5" s="4"/>
      <c r="HAH5" s="4"/>
      <c r="HAI5" s="4"/>
      <c r="HAJ5" s="4"/>
      <c r="HAK5" s="4"/>
      <c r="HAL5" s="22"/>
      <c r="HAM5" s="4"/>
      <c r="HAN5" s="4"/>
      <c r="HAO5" s="4"/>
      <c r="HAP5" s="4"/>
      <c r="HAQ5" s="4"/>
      <c r="HAR5" s="4"/>
      <c r="HAS5" s="23"/>
      <c r="HAT5" s="4"/>
      <c r="HAU5" s="4"/>
      <c r="HAV5" s="4"/>
      <c r="HAW5" s="4"/>
      <c r="HAX5" s="4"/>
      <c r="HAY5" s="22"/>
      <c r="HAZ5" s="4"/>
      <c r="HBA5" s="4"/>
      <c r="HBB5" s="4"/>
      <c r="HBC5" s="4"/>
      <c r="HBD5" s="4"/>
      <c r="HBE5" s="4"/>
      <c r="HBF5" s="23"/>
      <c r="HBG5" s="4"/>
      <c r="HBH5" s="4"/>
      <c r="HBI5" s="4"/>
      <c r="HBJ5" s="4"/>
      <c r="HBK5" s="4"/>
      <c r="HBL5" s="22"/>
      <c r="HBM5" s="4"/>
      <c r="HBN5" s="4"/>
      <c r="HBO5" s="4"/>
      <c r="HBP5" s="4"/>
      <c r="HBQ5" s="4"/>
      <c r="HBR5" s="4"/>
      <c r="HBS5" s="23"/>
      <c r="HBT5" s="4"/>
      <c r="HBU5" s="4"/>
      <c r="HBV5" s="4"/>
      <c r="HBW5" s="4"/>
      <c r="HBX5" s="4"/>
      <c r="HBY5" s="22"/>
      <c r="HBZ5" s="4"/>
      <c r="HCA5" s="4"/>
      <c r="HCB5" s="4"/>
      <c r="HCC5" s="4"/>
      <c r="HCD5" s="4"/>
      <c r="HCE5" s="4"/>
      <c r="HCF5" s="23"/>
      <c r="HCG5" s="4"/>
      <c r="HCH5" s="4"/>
      <c r="HCI5" s="4"/>
      <c r="HCJ5" s="4"/>
      <c r="HCK5" s="4"/>
      <c r="HCL5" s="22"/>
      <c r="HCM5" s="4"/>
      <c r="HCN5" s="4"/>
      <c r="HCO5" s="4"/>
      <c r="HCP5" s="4"/>
      <c r="HCQ5" s="4"/>
      <c r="HCR5" s="4"/>
      <c r="HCS5" s="23"/>
      <c r="HCT5" s="4"/>
      <c r="HCU5" s="4"/>
      <c r="HCV5" s="4"/>
      <c r="HCW5" s="4"/>
      <c r="HCX5" s="4"/>
      <c r="HCY5" s="22"/>
      <c r="HCZ5" s="4"/>
      <c r="HDA5" s="4"/>
      <c r="HDB5" s="4"/>
      <c r="HDC5" s="4"/>
      <c r="HDD5" s="4"/>
      <c r="HDE5" s="4"/>
      <c r="HDF5" s="23"/>
      <c r="HDG5" s="4"/>
      <c r="HDH5" s="4"/>
      <c r="HDI5" s="4"/>
      <c r="HDJ5" s="4"/>
      <c r="HDK5" s="4"/>
      <c r="HDL5" s="22"/>
      <c r="HDM5" s="4"/>
      <c r="HDN5" s="4"/>
      <c r="HDO5" s="4"/>
      <c r="HDP5" s="4"/>
      <c r="HDQ5" s="4"/>
      <c r="HDR5" s="4"/>
      <c r="HDS5" s="23"/>
      <c r="HDT5" s="4"/>
      <c r="HDU5" s="4"/>
      <c r="HDV5" s="4"/>
      <c r="HDW5" s="4"/>
      <c r="HDX5" s="4"/>
      <c r="HDY5" s="22"/>
      <c r="HDZ5" s="4"/>
      <c r="HEA5" s="4"/>
      <c r="HEB5" s="4"/>
      <c r="HEC5" s="4"/>
      <c r="HED5" s="4"/>
      <c r="HEE5" s="4"/>
      <c r="HEF5" s="23"/>
      <c r="HEG5" s="4"/>
      <c r="HEH5" s="4"/>
      <c r="HEI5" s="4"/>
      <c r="HEJ5" s="4"/>
      <c r="HEK5" s="4"/>
      <c r="HEL5" s="22"/>
      <c r="HEM5" s="4"/>
      <c r="HEN5" s="4"/>
      <c r="HEO5" s="4"/>
      <c r="HEP5" s="4"/>
      <c r="HEQ5" s="4"/>
      <c r="HER5" s="4"/>
      <c r="HES5" s="23"/>
      <c r="HET5" s="4"/>
      <c r="HEU5" s="4"/>
      <c r="HEV5" s="4"/>
      <c r="HEW5" s="4"/>
      <c r="HEX5" s="4"/>
      <c r="HEY5" s="22"/>
      <c r="HEZ5" s="4"/>
      <c r="HFA5" s="4"/>
      <c r="HFB5" s="4"/>
      <c r="HFC5" s="4"/>
      <c r="HFD5" s="4"/>
      <c r="HFE5" s="4"/>
      <c r="HFF5" s="23"/>
      <c r="HFG5" s="4"/>
      <c r="HFH5" s="4"/>
      <c r="HFI5" s="4"/>
      <c r="HFJ5" s="4"/>
      <c r="HFK5" s="4"/>
      <c r="HFL5" s="22"/>
      <c r="HFM5" s="4"/>
      <c r="HFN5" s="4"/>
      <c r="HFO5" s="4"/>
      <c r="HFP5" s="4"/>
      <c r="HFQ5" s="4"/>
      <c r="HFR5" s="4"/>
      <c r="HFS5" s="23"/>
      <c r="HFT5" s="4"/>
      <c r="HFU5" s="4"/>
      <c r="HFV5" s="4"/>
      <c r="HFW5" s="4"/>
      <c r="HFX5" s="4"/>
      <c r="HFY5" s="22"/>
      <c r="HFZ5" s="4"/>
      <c r="HGA5" s="4"/>
      <c r="HGB5" s="4"/>
      <c r="HGC5" s="4"/>
      <c r="HGD5" s="4"/>
      <c r="HGE5" s="4"/>
      <c r="HGF5" s="23"/>
      <c r="HGG5" s="4"/>
      <c r="HGH5" s="4"/>
      <c r="HGI5" s="4"/>
      <c r="HGJ5" s="4"/>
      <c r="HGK5" s="4"/>
      <c r="HGL5" s="22"/>
      <c r="HGM5" s="4"/>
      <c r="HGN5" s="4"/>
      <c r="HGO5" s="4"/>
      <c r="HGP5" s="4"/>
      <c r="HGQ5" s="4"/>
      <c r="HGR5" s="4"/>
      <c r="HGS5" s="23"/>
      <c r="HGT5" s="4"/>
      <c r="HGU5" s="4"/>
      <c r="HGV5" s="4"/>
      <c r="HGW5" s="4"/>
      <c r="HGX5" s="4"/>
      <c r="HGY5" s="22"/>
      <c r="HGZ5" s="4"/>
      <c r="HHA5" s="4"/>
      <c r="HHB5" s="4"/>
      <c r="HHC5" s="4"/>
      <c r="HHD5" s="4"/>
      <c r="HHE5" s="4"/>
      <c r="HHF5" s="23"/>
      <c r="HHG5" s="4"/>
      <c r="HHH5" s="4"/>
      <c r="HHI5" s="4"/>
      <c r="HHJ5" s="4"/>
      <c r="HHK5" s="4"/>
      <c r="HHL5" s="22"/>
      <c r="HHM5" s="4"/>
      <c r="HHN5" s="4"/>
      <c r="HHO5" s="4"/>
      <c r="HHP5" s="4"/>
      <c r="HHQ5" s="4"/>
      <c r="HHR5" s="4"/>
      <c r="HHS5" s="23"/>
      <c r="HHT5" s="4"/>
      <c r="HHU5" s="4"/>
      <c r="HHV5" s="4"/>
      <c r="HHW5" s="4"/>
      <c r="HHX5" s="4"/>
      <c r="HHY5" s="22"/>
      <c r="HHZ5" s="4"/>
      <c r="HIA5" s="4"/>
      <c r="HIB5" s="4"/>
      <c r="HIC5" s="4"/>
      <c r="HID5" s="4"/>
      <c r="HIE5" s="4"/>
      <c r="HIF5" s="23"/>
      <c r="HIG5" s="4"/>
      <c r="HIH5" s="4"/>
      <c r="HII5" s="4"/>
      <c r="HIJ5" s="4"/>
      <c r="HIK5" s="4"/>
      <c r="HIL5" s="22"/>
      <c r="HIM5" s="4"/>
      <c r="HIN5" s="4"/>
      <c r="HIO5" s="4"/>
      <c r="HIP5" s="4"/>
      <c r="HIQ5" s="4"/>
      <c r="HIR5" s="4"/>
      <c r="HIS5" s="23"/>
      <c r="HIT5" s="4"/>
      <c r="HIU5" s="4"/>
      <c r="HIV5" s="4"/>
      <c r="HIW5" s="4"/>
      <c r="HIX5" s="4"/>
      <c r="HIY5" s="22"/>
      <c r="HIZ5" s="4"/>
      <c r="HJA5" s="4"/>
      <c r="HJB5" s="4"/>
      <c r="HJC5" s="4"/>
      <c r="HJD5" s="4"/>
      <c r="HJE5" s="4"/>
      <c r="HJF5" s="23"/>
      <c r="HJG5" s="4"/>
      <c r="HJH5" s="4"/>
      <c r="HJI5" s="4"/>
      <c r="HJJ5" s="4"/>
      <c r="HJK5" s="4"/>
      <c r="HJL5" s="22"/>
      <c r="HJM5" s="4"/>
      <c r="HJN5" s="4"/>
      <c r="HJO5" s="4"/>
      <c r="HJP5" s="4"/>
      <c r="HJQ5" s="4"/>
      <c r="HJR5" s="4"/>
      <c r="HJS5" s="23"/>
      <c r="HJT5" s="4"/>
      <c r="HJU5" s="4"/>
      <c r="HJV5" s="4"/>
      <c r="HJW5" s="4"/>
      <c r="HJX5" s="4"/>
      <c r="HJY5" s="22"/>
      <c r="HJZ5" s="4"/>
      <c r="HKA5" s="4"/>
      <c r="HKB5" s="4"/>
      <c r="HKC5" s="4"/>
      <c r="HKD5" s="4"/>
      <c r="HKE5" s="4"/>
      <c r="HKF5" s="23"/>
      <c r="HKG5" s="4"/>
      <c r="HKH5" s="4"/>
      <c r="HKI5" s="4"/>
      <c r="HKJ5" s="4"/>
      <c r="HKK5" s="4"/>
      <c r="HKL5" s="22"/>
      <c r="HKM5" s="4"/>
      <c r="HKN5" s="4"/>
      <c r="HKO5" s="4"/>
      <c r="HKP5" s="4"/>
      <c r="HKQ5" s="4"/>
      <c r="HKR5" s="4"/>
      <c r="HKS5" s="23"/>
      <c r="HKT5" s="4"/>
      <c r="HKU5" s="4"/>
      <c r="HKV5" s="4"/>
      <c r="HKW5" s="4"/>
      <c r="HKX5" s="4"/>
      <c r="HKY5" s="22"/>
      <c r="HKZ5" s="4"/>
      <c r="HLA5" s="4"/>
      <c r="HLB5" s="4"/>
      <c r="HLC5" s="4"/>
      <c r="HLD5" s="4"/>
      <c r="HLE5" s="4"/>
      <c r="HLF5" s="23"/>
      <c r="HLG5" s="4"/>
      <c r="HLH5" s="4"/>
      <c r="HLI5" s="4"/>
      <c r="HLJ5" s="4"/>
      <c r="HLK5" s="4"/>
      <c r="HLL5" s="22"/>
      <c r="HLM5" s="4"/>
      <c r="HLN5" s="4"/>
      <c r="HLO5" s="4"/>
      <c r="HLP5" s="4"/>
      <c r="HLQ5" s="4"/>
      <c r="HLR5" s="4"/>
      <c r="HLS5" s="23"/>
      <c r="HLT5" s="4"/>
      <c r="HLU5" s="4"/>
      <c r="HLV5" s="4"/>
      <c r="HLW5" s="4"/>
      <c r="HLX5" s="4"/>
      <c r="HLY5" s="22"/>
      <c r="HLZ5" s="4"/>
      <c r="HMA5" s="4"/>
      <c r="HMB5" s="4"/>
      <c r="HMC5" s="4"/>
      <c r="HMD5" s="4"/>
      <c r="HME5" s="4"/>
      <c r="HMF5" s="23"/>
      <c r="HMG5" s="4"/>
      <c r="HMH5" s="4"/>
      <c r="HMI5" s="4"/>
      <c r="HMJ5" s="4"/>
      <c r="HMK5" s="4"/>
      <c r="HML5" s="22"/>
      <c r="HMM5" s="4"/>
      <c r="HMN5" s="4"/>
      <c r="HMO5" s="4"/>
      <c r="HMP5" s="4"/>
      <c r="HMQ5" s="4"/>
      <c r="HMR5" s="4"/>
      <c r="HMS5" s="23"/>
      <c r="HMT5" s="4"/>
      <c r="HMU5" s="4"/>
      <c r="HMV5" s="4"/>
      <c r="HMW5" s="4"/>
      <c r="HMX5" s="4"/>
      <c r="HMY5" s="22"/>
      <c r="HMZ5" s="4"/>
      <c r="HNA5" s="4"/>
      <c r="HNB5" s="4"/>
      <c r="HNC5" s="4"/>
      <c r="HND5" s="4"/>
      <c r="HNE5" s="4"/>
      <c r="HNF5" s="23"/>
      <c r="HNG5" s="4"/>
      <c r="HNH5" s="4"/>
      <c r="HNI5" s="4"/>
      <c r="HNJ5" s="4"/>
      <c r="HNK5" s="4"/>
      <c r="HNL5" s="22"/>
      <c r="HNM5" s="4"/>
      <c r="HNN5" s="4"/>
      <c r="HNO5" s="4"/>
      <c r="HNP5" s="4"/>
      <c r="HNQ5" s="4"/>
      <c r="HNR5" s="4"/>
      <c r="HNS5" s="23"/>
      <c r="HNT5" s="4"/>
      <c r="HNU5" s="4"/>
      <c r="HNV5" s="4"/>
      <c r="HNW5" s="4"/>
      <c r="HNX5" s="4"/>
      <c r="HNY5" s="22"/>
      <c r="HNZ5" s="4"/>
      <c r="HOA5" s="4"/>
      <c r="HOB5" s="4"/>
      <c r="HOC5" s="4"/>
      <c r="HOD5" s="4"/>
      <c r="HOE5" s="4"/>
      <c r="HOF5" s="23"/>
      <c r="HOG5" s="4"/>
      <c r="HOH5" s="4"/>
      <c r="HOI5" s="4"/>
      <c r="HOJ5" s="4"/>
      <c r="HOK5" s="4"/>
      <c r="HOL5" s="22"/>
      <c r="HOM5" s="4"/>
      <c r="HON5" s="4"/>
      <c r="HOO5" s="4"/>
      <c r="HOP5" s="4"/>
      <c r="HOQ5" s="4"/>
      <c r="HOR5" s="4"/>
      <c r="HOS5" s="23"/>
      <c r="HOT5" s="4"/>
      <c r="HOU5" s="4"/>
      <c r="HOV5" s="4"/>
      <c r="HOW5" s="4"/>
      <c r="HOX5" s="4"/>
      <c r="HOY5" s="22"/>
      <c r="HOZ5" s="4"/>
      <c r="HPA5" s="4"/>
      <c r="HPB5" s="4"/>
      <c r="HPC5" s="4"/>
      <c r="HPD5" s="4"/>
      <c r="HPE5" s="4"/>
      <c r="HPF5" s="23"/>
      <c r="HPG5" s="4"/>
      <c r="HPH5" s="4"/>
      <c r="HPI5" s="4"/>
      <c r="HPJ5" s="4"/>
      <c r="HPK5" s="4"/>
      <c r="HPL5" s="22"/>
      <c r="HPM5" s="4"/>
      <c r="HPN5" s="4"/>
      <c r="HPO5" s="4"/>
      <c r="HPP5" s="4"/>
      <c r="HPQ5" s="4"/>
      <c r="HPR5" s="4"/>
      <c r="HPS5" s="23"/>
      <c r="HPT5" s="4"/>
      <c r="HPU5" s="4"/>
      <c r="HPV5" s="4"/>
      <c r="HPW5" s="4"/>
      <c r="HPX5" s="4"/>
      <c r="HPY5" s="22"/>
      <c r="HPZ5" s="4"/>
      <c r="HQA5" s="4"/>
      <c r="HQB5" s="4"/>
      <c r="HQC5" s="4"/>
      <c r="HQD5" s="4"/>
      <c r="HQE5" s="4"/>
      <c r="HQF5" s="23"/>
      <c r="HQG5" s="4"/>
      <c r="HQH5" s="4"/>
      <c r="HQI5" s="4"/>
      <c r="HQJ5" s="4"/>
      <c r="HQK5" s="4"/>
      <c r="HQL5" s="22"/>
      <c r="HQM5" s="4"/>
      <c r="HQN5" s="4"/>
      <c r="HQO5" s="4"/>
      <c r="HQP5" s="4"/>
      <c r="HQQ5" s="4"/>
      <c r="HQR5" s="4"/>
      <c r="HQS5" s="23"/>
      <c r="HQT5" s="4"/>
      <c r="HQU5" s="4"/>
      <c r="HQV5" s="4"/>
      <c r="HQW5" s="4"/>
      <c r="HQX5" s="4"/>
      <c r="HQY5" s="22"/>
      <c r="HQZ5" s="4"/>
      <c r="HRA5" s="4"/>
      <c r="HRB5" s="4"/>
      <c r="HRC5" s="4"/>
      <c r="HRD5" s="4"/>
      <c r="HRE5" s="4"/>
      <c r="HRF5" s="23"/>
      <c r="HRG5" s="4"/>
      <c r="HRH5" s="4"/>
      <c r="HRI5" s="4"/>
      <c r="HRJ5" s="4"/>
      <c r="HRK5" s="4"/>
      <c r="HRL5" s="22"/>
      <c r="HRM5" s="4"/>
      <c r="HRN5" s="4"/>
      <c r="HRO5" s="4"/>
      <c r="HRP5" s="4"/>
      <c r="HRQ5" s="4"/>
      <c r="HRR5" s="4"/>
      <c r="HRS5" s="23"/>
      <c r="HRT5" s="4"/>
      <c r="HRU5" s="4"/>
      <c r="HRV5" s="4"/>
      <c r="HRW5" s="4"/>
      <c r="HRX5" s="4"/>
      <c r="HRY5" s="22"/>
      <c r="HRZ5" s="4"/>
      <c r="HSA5" s="4"/>
      <c r="HSB5" s="4"/>
      <c r="HSC5" s="4"/>
      <c r="HSD5" s="4"/>
      <c r="HSE5" s="4"/>
      <c r="HSF5" s="23"/>
      <c r="HSG5" s="4"/>
      <c r="HSH5" s="4"/>
      <c r="HSI5" s="4"/>
      <c r="HSJ5" s="4"/>
      <c r="HSK5" s="4"/>
      <c r="HSL5" s="22"/>
      <c r="HSM5" s="4"/>
      <c r="HSN5" s="4"/>
      <c r="HSO5" s="4"/>
      <c r="HSP5" s="4"/>
      <c r="HSQ5" s="4"/>
      <c r="HSR5" s="4"/>
      <c r="HSS5" s="23"/>
      <c r="HST5" s="4"/>
      <c r="HSU5" s="4"/>
      <c r="HSV5" s="4"/>
      <c r="HSW5" s="4"/>
      <c r="HSX5" s="4"/>
      <c r="HSY5" s="22"/>
      <c r="HSZ5" s="4"/>
      <c r="HTA5" s="4"/>
      <c r="HTB5" s="4"/>
      <c r="HTC5" s="4"/>
      <c r="HTD5" s="4"/>
      <c r="HTE5" s="4"/>
      <c r="HTF5" s="23"/>
      <c r="HTG5" s="4"/>
      <c r="HTH5" s="4"/>
      <c r="HTI5" s="4"/>
      <c r="HTJ5" s="4"/>
      <c r="HTK5" s="4"/>
      <c r="HTL5" s="22"/>
      <c r="HTM5" s="4"/>
      <c r="HTN5" s="4"/>
      <c r="HTO5" s="4"/>
      <c r="HTP5" s="4"/>
      <c r="HTQ5" s="4"/>
      <c r="HTR5" s="4"/>
      <c r="HTS5" s="23"/>
      <c r="HTT5" s="4"/>
      <c r="HTU5" s="4"/>
      <c r="HTV5" s="4"/>
      <c r="HTW5" s="4"/>
      <c r="HTX5" s="4"/>
      <c r="HTY5" s="22"/>
      <c r="HTZ5" s="4"/>
      <c r="HUA5" s="4"/>
      <c r="HUB5" s="4"/>
      <c r="HUC5" s="4"/>
      <c r="HUD5" s="4"/>
      <c r="HUE5" s="4"/>
      <c r="HUF5" s="23"/>
      <c r="HUG5" s="4"/>
      <c r="HUH5" s="4"/>
      <c r="HUI5" s="4"/>
      <c r="HUJ5" s="4"/>
      <c r="HUK5" s="4"/>
      <c r="HUL5" s="22"/>
      <c r="HUM5" s="4"/>
      <c r="HUN5" s="4"/>
      <c r="HUO5" s="4"/>
      <c r="HUP5" s="4"/>
      <c r="HUQ5" s="4"/>
      <c r="HUR5" s="4"/>
      <c r="HUS5" s="23"/>
      <c r="HUT5" s="4"/>
      <c r="HUU5" s="4"/>
      <c r="HUV5" s="4"/>
      <c r="HUW5" s="4"/>
      <c r="HUX5" s="4"/>
      <c r="HUY5" s="22"/>
      <c r="HUZ5" s="4"/>
      <c r="HVA5" s="4"/>
      <c r="HVB5" s="4"/>
      <c r="HVC5" s="4"/>
      <c r="HVD5" s="4"/>
      <c r="HVE5" s="4"/>
      <c r="HVF5" s="23"/>
      <c r="HVG5" s="4"/>
      <c r="HVH5" s="4"/>
      <c r="HVI5" s="4"/>
      <c r="HVJ5" s="4"/>
      <c r="HVK5" s="4"/>
      <c r="HVL5" s="22"/>
      <c r="HVM5" s="4"/>
      <c r="HVN5" s="4"/>
      <c r="HVO5" s="4"/>
      <c r="HVP5" s="4"/>
      <c r="HVQ5" s="4"/>
      <c r="HVR5" s="4"/>
      <c r="HVS5" s="23"/>
      <c r="HVT5" s="4"/>
      <c r="HVU5" s="4"/>
      <c r="HVV5" s="4"/>
      <c r="HVW5" s="4"/>
      <c r="HVX5" s="4"/>
      <c r="HVY5" s="22"/>
      <c r="HVZ5" s="4"/>
      <c r="HWA5" s="4"/>
      <c r="HWB5" s="4"/>
      <c r="HWC5" s="4"/>
      <c r="HWD5" s="4"/>
      <c r="HWE5" s="4"/>
      <c r="HWF5" s="23"/>
      <c r="HWG5" s="4"/>
      <c r="HWH5" s="4"/>
      <c r="HWI5" s="4"/>
      <c r="HWJ5" s="4"/>
      <c r="HWK5" s="4"/>
      <c r="HWL5" s="22"/>
      <c r="HWM5" s="4"/>
      <c r="HWN5" s="4"/>
      <c r="HWO5" s="4"/>
      <c r="HWP5" s="4"/>
      <c r="HWQ5" s="4"/>
      <c r="HWR5" s="4"/>
      <c r="HWS5" s="23"/>
      <c r="HWT5" s="4"/>
      <c r="HWU5" s="4"/>
      <c r="HWV5" s="4"/>
      <c r="HWW5" s="4"/>
      <c r="HWX5" s="4"/>
      <c r="HWY5" s="22"/>
      <c r="HWZ5" s="4"/>
      <c r="HXA5" s="4"/>
      <c r="HXB5" s="4"/>
      <c r="HXC5" s="4"/>
      <c r="HXD5" s="4"/>
      <c r="HXE5" s="4"/>
      <c r="HXF5" s="23"/>
      <c r="HXG5" s="4"/>
      <c r="HXH5" s="4"/>
      <c r="HXI5" s="4"/>
      <c r="HXJ5" s="4"/>
      <c r="HXK5" s="4"/>
      <c r="HXL5" s="22"/>
      <c r="HXM5" s="4"/>
      <c r="HXN5" s="4"/>
      <c r="HXO5" s="4"/>
      <c r="HXP5" s="4"/>
      <c r="HXQ5" s="4"/>
      <c r="HXR5" s="4"/>
      <c r="HXS5" s="23"/>
      <c r="HXT5" s="4"/>
      <c r="HXU5" s="4"/>
      <c r="HXV5" s="4"/>
      <c r="HXW5" s="4"/>
      <c r="HXX5" s="4"/>
      <c r="HXY5" s="22"/>
      <c r="HXZ5" s="4"/>
      <c r="HYA5" s="4"/>
      <c r="HYB5" s="4"/>
      <c r="HYC5" s="4"/>
      <c r="HYD5" s="4"/>
      <c r="HYE5" s="4"/>
      <c r="HYF5" s="23"/>
      <c r="HYG5" s="4"/>
      <c r="HYH5" s="4"/>
      <c r="HYI5" s="4"/>
      <c r="HYJ5" s="4"/>
      <c r="HYK5" s="4"/>
      <c r="HYL5" s="22"/>
      <c r="HYM5" s="4"/>
      <c r="HYN5" s="4"/>
      <c r="HYO5" s="4"/>
      <c r="HYP5" s="4"/>
      <c r="HYQ5" s="4"/>
      <c r="HYR5" s="4"/>
      <c r="HYS5" s="23"/>
      <c r="HYT5" s="4"/>
      <c r="HYU5" s="4"/>
      <c r="HYV5" s="4"/>
      <c r="HYW5" s="4"/>
      <c r="HYX5" s="4"/>
      <c r="HYY5" s="22"/>
      <c r="HYZ5" s="4"/>
      <c r="HZA5" s="4"/>
      <c r="HZB5" s="4"/>
      <c r="HZC5" s="4"/>
      <c r="HZD5" s="4"/>
      <c r="HZE5" s="4"/>
      <c r="HZF5" s="23"/>
      <c r="HZG5" s="4"/>
      <c r="HZH5" s="4"/>
      <c r="HZI5" s="4"/>
      <c r="HZJ5" s="4"/>
      <c r="HZK5" s="4"/>
      <c r="HZL5" s="22"/>
      <c r="HZM5" s="4"/>
      <c r="HZN5" s="4"/>
      <c r="HZO5" s="4"/>
      <c r="HZP5" s="4"/>
      <c r="HZQ5" s="4"/>
      <c r="HZR5" s="4"/>
      <c r="HZS5" s="23"/>
      <c r="HZT5" s="4"/>
      <c r="HZU5" s="4"/>
      <c r="HZV5" s="4"/>
      <c r="HZW5" s="4"/>
      <c r="HZX5" s="4"/>
      <c r="HZY5" s="22"/>
      <c r="HZZ5" s="4"/>
      <c r="IAA5" s="4"/>
      <c r="IAB5" s="4"/>
      <c r="IAC5" s="4"/>
      <c r="IAD5" s="4"/>
      <c r="IAE5" s="4"/>
      <c r="IAF5" s="23"/>
      <c r="IAG5" s="4"/>
      <c r="IAH5" s="4"/>
      <c r="IAI5" s="4"/>
      <c r="IAJ5" s="4"/>
      <c r="IAK5" s="4"/>
      <c r="IAL5" s="22"/>
      <c r="IAM5" s="4"/>
      <c r="IAN5" s="4"/>
      <c r="IAO5" s="4"/>
      <c r="IAP5" s="4"/>
      <c r="IAQ5" s="4"/>
      <c r="IAR5" s="4"/>
      <c r="IAS5" s="23"/>
      <c r="IAT5" s="4"/>
      <c r="IAU5" s="4"/>
      <c r="IAV5" s="4"/>
      <c r="IAW5" s="4"/>
      <c r="IAX5" s="4"/>
      <c r="IAY5" s="22"/>
      <c r="IAZ5" s="4"/>
      <c r="IBA5" s="4"/>
      <c r="IBB5" s="4"/>
      <c r="IBC5" s="4"/>
      <c r="IBD5" s="4"/>
      <c r="IBE5" s="4"/>
      <c r="IBF5" s="23"/>
      <c r="IBG5" s="4"/>
      <c r="IBH5" s="4"/>
      <c r="IBI5" s="4"/>
      <c r="IBJ5" s="4"/>
      <c r="IBK5" s="4"/>
      <c r="IBL5" s="22"/>
      <c r="IBM5" s="4"/>
      <c r="IBN5" s="4"/>
      <c r="IBO5" s="4"/>
      <c r="IBP5" s="4"/>
      <c r="IBQ5" s="4"/>
      <c r="IBR5" s="4"/>
      <c r="IBS5" s="23"/>
      <c r="IBT5" s="4"/>
      <c r="IBU5" s="4"/>
      <c r="IBV5" s="4"/>
      <c r="IBW5" s="4"/>
      <c r="IBX5" s="4"/>
      <c r="IBY5" s="22"/>
      <c r="IBZ5" s="4"/>
      <c r="ICA5" s="4"/>
      <c r="ICB5" s="4"/>
      <c r="ICC5" s="4"/>
      <c r="ICD5" s="4"/>
      <c r="ICE5" s="4"/>
      <c r="ICF5" s="23"/>
      <c r="ICG5" s="4"/>
      <c r="ICH5" s="4"/>
      <c r="ICI5" s="4"/>
      <c r="ICJ5" s="4"/>
      <c r="ICK5" s="4"/>
      <c r="ICL5" s="22"/>
      <c r="ICM5" s="4"/>
      <c r="ICN5" s="4"/>
      <c r="ICO5" s="4"/>
      <c r="ICP5" s="4"/>
      <c r="ICQ5" s="4"/>
      <c r="ICR5" s="4"/>
      <c r="ICS5" s="23"/>
      <c r="ICT5" s="4"/>
      <c r="ICU5" s="4"/>
      <c r="ICV5" s="4"/>
      <c r="ICW5" s="4"/>
      <c r="ICX5" s="4"/>
      <c r="ICY5" s="22"/>
      <c r="ICZ5" s="4"/>
      <c r="IDA5" s="4"/>
      <c r="IDB5" s="4"/>
      <c r="IDC5" s="4"/>
      <c r="IDD5" s="4"/>
      <c r="IDE5" s="4"/>
      <c r="IDF5" s="23"/>
      <c r="IDG5" s="4"/>
      <c r="IDH5" s="4"/>
      <c r="IDI5" s="4"/>
      <c r="IDJ5" s="4"/>
      <c r="IDK5" s="4"/>
      <c r="IDL5" s="22"/>
      <c r="IDM5" s="4"/>
      <c r="IDN5" s="4"/>
      <c r="IDO5" s="4"/>
      <c r="IDP5" s="4"/>
      <c r="IDQ5" s="4"/>
      <c r="IDR5" s="4"/>
      <c r="IDS5" s="23"/>
      <c r="IDT5" s="4"/>
      <c r="IDU5" s="4"/>
      <c r="IDV5" s="4"/>
      <c r="IDW5" s="4"/>
      <c r="IDX5" s="4"/>
      <c r="IDY5" s="22"/>
      <c r="IDZ5" s="4"/>
      <c r="IEA5" s="4"/>
      <c r="IEB5" s="4"/>
      <c r="IEC5" s="4"/>
      <c r="IED5" s="4"/>
      <c r="IEE5" s="4"/>
      <c r="IEF5" s="23"/>
      <c r="IEG5" s="4"/>
      <c r="IEH5" s="4"/>
      <c r="IEI5" s="4"/>
      <c r="IEJ5" s="4"/>
      <c r="IEK5" s="4"/>
      <c r="IEL5" s="22"/>
      <c r="IEM5" s="4"/>
      <c r="IEN5" s="4"/>
      <c r="IEO5" s="4"/>
      <c r="IEP5" s="4"/>
      <c r="IEQ5" s="4"/>
      <c r="IER5" s="4"/>
      <c r="IES5" s="23"/>
      <c r="IET5" s="4"/>
      <c r="IEU5" s="4"/>
      <c r="IEV5" s="4"/>
      <c r="IEW5" s="4"/>
      <c r="IEX5" s="4"/>
      <c r="IEY5" s="22"/>
      <c r="IEZ5" s="4"/>
      <c r="IFA5" s="4"/>
      <c r="IFB5" s="4"/>
      <c r="IFC5" s="4"/>
      <c r="IFD5" s="4"/>
      <c r="IFE5" s="4"/>
      <c r="IFF5" s="23"/>
      <c r="IFG5" s="4"/>
      <c r="IFH5" s="4"/>
      <c r="IFI5" s="4"/>
      <c r="IFJ5" s="4"/>
      <c r="IFK5" s="4"/>
      <c r="IFL5" s="22"/>
      <c r="IFM5" s="4"/>
      <c r="IFN5" s="4"/>
      <c r="IFO5" s="4"/>
      <c r="IFP5" s="4"/>
      <c r="IFQ5" s="4"/>
      <c r="IFR5" s="4"/>
      <c r="IFS5" s="23"/>
      <c r="IFT5" s="4"/>
      <c r="IFU5" s="4"/>
      <c r="IFV5" s="4"/>
      <c r="IFW5" s="4"/>
      <c r="IFX5" s="4"/>
      <c r="IFY5" s="22"/>
      <c r="IFZ5" s="4"/>
      <c r="IGA5" s="4"/>
      <c r="IGB5" s="4"/>
      <c r="IGC5" s="4"/>
      <c r="IGD5" s="4"/>
      <c r="IGE5" s="4"/>
      <c r="IGF5" s="23"/>
      <c r="IGG5" s="4"/>
      <c r="IGH5" s="4"/>
      <c r="IGI5" s="4"/>
      <c r="IGJ5" s="4"/>
      <c r="IGK5" s="4"/>
      <c r="IGL5" s="22"/>
      <c r="IGM5" s="4"/>
      <c r="IGN5" s="4"/>
      <c r="IGO5" s="4"/>
      <c r="IGP5" s="4"/>
      <c r="IGQ5" s="4"/>
      <c r="IGR5" s="4"/>
      <c r="IGS5" s="23"/>
      <c r="IGT5" s="4"/>
      <c r="IGU5" s="4"/>
      <c r="IGV5" s="4"/>
      <c r="IGW5" s="4"/>
      <c r="IGX5" s="4"/>
      <c r="IGY5" s="22"/>
      <c r="IGZ5" s="4"/>
      <c r="IHA5" s="4"/>
      <c r="IHB5" s="4"/>
      <c r="IHC5" s="4"/>
      <c r="IHD5" s="4"/>
      <c r="IHE5" s="4"/>
      <c r="IHF5" s="23"/>
      <c r="IHG5" s="4"/>
      <c r="IHH5" s="4"/>
      <c r="IHI5" s="4"/>
      <c r="IHJ5" s="4"/>
      <c r="IHK5" s="4"/>
      <c r="IHL5" s="22"/>
      <c r="IHM5" s="4"/>
      <c r="IHN5" s="4"/>
      <c r="IHO5" s="4"/>
      <c r="IHP5" s="4"/>
      <c r="IHQ5" s="4"/>
      <c r="IHR5" s="4"/>
      <c r="IHS5" s="23"/>
      <c r="IHT5" s="4"/>
      <c r="IHU5" s="4"/>
      <c r="IHV5" s="4"/>
      <c r="IHW5" s="4"/>
      <c r="IHX5" s="4"/>
      <c r="IHY5" s="22"/>
      <c r="IHZ5" s="4"/>
      <c r="IIA5" s="4"/>
      <c r="IIB5" s="4"/>
      <c r="IIC5" s="4"/>
      <c r="IID5" s="4"/>
      <c r="IIE5" s="4"/>
      <c r="IIF5" s="23"/>
      <c r="IIG5" s="4"/>
      <c r="IIH5" s="4"/>
      <c r="III5" s="4"/>
      <c r="IIJ5" s="4"/>
      <c r="IIK5" s="4"/>
      <c r="IIL5" s="22"/>
      <c r="IIM5" s="4"/>
      <c r="IIN5" s="4"/>
      <c r="IIO5" s="4"/>
      <c r="IIP5" s="4"/>
      <c r="IIQ5" s="4"/>
      <c r="IIR5" s="4"/>
      <c r="IIS5" s="23"/>
      <c r="IIT5" s="4"/>
      <c r="IIU5" s="4"/>
      <c r="IIV5" s="4"/>
      <c r="IIW5" s="4"/>
      <c r="IIX5" s="4"/>
      <c r="IIY5" s="22"/>
      <c r="IIZ5" s="4"/>
      <c r="IJA5" s="4"/>
      <c r="IJB5" s="4"/>
      <c r="IJC5" s="4"/>
      <c r="IJD5" s="4"/>
      <c r="IJE5" s="4"/>
      <c r="IJF5" s="23"/>
      <c r="IJG5" s="4"/>
      <c r="IJH5" s="4"/>
      <c r="IJI5" s="4"/>
      <c r="IJJ5" s="4"/>
      <c r="IJK5" s="4"/>
      <c r="IJL5" s="22"/>
      <c r="IJM5" s="4"/>
      <c r="IJN5" s="4"/>
      <c r="IJO5" s="4"/>
      <c r="IJP5" s="4"/>
      <c r="IJQ5" s="4"/>
      <c r="IJR5" s="4"/>
      <c r="IJS5" s="23"/>
      <c r="IJT5" s="4"/>
      <c r="IJU5" s="4"/>
      <c r="IJV5" s="4"/>
      <c r="IJW5" s="4"/>
      <c r="IJX5" s="4"/>
      <c r="IJY5" s="22"/>
      <c r="IJZ5" s="4"/>
      <c r="IKA5" s="4"/>
      <c r="IKB5" s="4"/>
      <c r="IKC5" s="4"/>
      <c r="IKD5" s="4"/>
      <c r="IKE5" s="4"/>
      <c r="IKF5" s="23"/>
      <c r="IKG5" s="4"/>
      <c r="IKH5" s="4"/>
      <c r="IKI5" s="4"/>
      <c r="IKJ5" s="4"/>
      <c r="IKK5" s="4"/>
      <c r="IKL5" s="22"/>
      <c r="IKM5" s="4"/>
      <c r="IKN5" s="4"/>
      <c r="IKO5" s="4"/>
      <c r="IKP5" s="4"/>
      <c r="IKQ5" s="4"/>
      <c r="IKR5" s="4"/>
      <c r="IKS5" s="23"/>
      <c r="IKT5" s="4"/>
      <c r="IKU5" s="4"/>
      <c r="IKV5" s="4"/>
      <c r="IKW5" s="4"/>
      <c r="IKX5" s="4"/>
      <c r="IKY5" s="22"/>
      <c r="IKZ5" s="4"/>
      <c r="ILA5" s="4"/>
      <c r="ILB5" s="4"/>
      <c r="ILC5" s="4"/>
      <c r="ILD5" s="4"/>
      <c r="ILE5" s="4"/>
      <c r="ILF5" s="23"/>
      <c r="ILG5" s="4"/>
      <c r="ILH5" s="4"/>
      <c r="ILI5" s="4"/>
      <c r="ILJ5" s="4"/>
      <c r="ILK5" s="4"/>
      <c r="ILL5" s="22"/>
      <c r="ILM5" s="4"/>
      <c r="ILN5" s="4"/>
      <c r="ILO5" s="4"/>
      <c r="ILP5" s="4"/>
      <c r="ILQ5" s="4"/>
      <c r="ILR5" s="4"/>
      <c r="ILS5" s="23"/>
      <c r="ILT5" s="4"/>
      <c r="ILU5" s="4"/>
      <c r="ILV5" s="4"/>
      <c r="ILW5" s="4"/>
      <c r="ILX5" s="4"/>
      <c r="ILY5" s="22"/>
      <c r="ILZ5" s="4"/>
      <c r="IMA5" s="4"/>
      <c r="IMB5" s="4"/>
      <c r="IMC5" s="4"/>
      <c r="IMD5" s="4"/>
      <c r="IME5" s="4"/>
      <c r="IMF5" s="23"/>
      <c r="IMG5" s="4"/>
      <c r="IMH5" s="4"/>
      <c r="IMI5" s="4"/>
      <c r="IMJ5" s="4"/>
      <c r="IMK5" s="4"/>
      <c r="IML5" s="22"/>
      <c r="IMM5" s="4"/>
      <c r="IMN5" s="4"/>
      <c r="IMO5" s="4"/>
      <c r="IMP5" s="4"/>
      <c r="IMQ5" s="4"/>
      <c r="IMR5" s="4"/>
      <c r="IMS5" s="23"/>
      <c r="IMT5" s="4"/>
      <c r="IMU5" s="4"/>
      <c r="IMV5" s="4"/>
      <c r="IMW5" s="4"/>
      <c r="IMX5" s="4"/>
      <c r="IMY5" s="22"/>
      <c r="IMZ5" s="4"/>
      <c r="INA5" s="4"/>
      <c r="INB5" s="4"/>
      <c r="INC5" s="4"/>
      <c r="IND5" s="4"/>
      <c r="INE5" s="4"/>
      <c r="INF5" s="23"/>
      <c r="ING5" s="4"/>
      <c r="INH5" s="4"/>
      <c r="INI5" s="4"/>
      <c r="INJ5" s="4"/>
      <c r="INK5" s="4"/>
      <c r="INL5" s="22"/>
      <c r="INM5" s="4"/>
      <c r="INN5" s="4"/>
      <c r="INO5" s="4"/>
      <c r="INP5" s="4"/>
      <c r="INQ5" s="4"/>
      <c r="INR5" s="4"/>
      <c r="INS5" s="23"/>
      <c r="INT5" s="4"/>
      <c r="INU5" s="4"/>
      <c r="INV5" s="4"/>
      <c r="INW5" s="4"/>
      <c r="INX5" s="4"/>
      <c r="INY5" s="22"/>
      <c r="INZ5" s="4"/>
      <c r="IOA5" s="4"/>
      <c r="IOB5" s="4"/>
      <c r="IOC5" s="4"/>
      <c r="IOD5" s="4"/>
      <c r="IOE5" s="4"/>
      <c r="IOF5" s="23"/>
      <c r="IOG5" s="4"/>
      <c r="IOH5" s="4"/>
      <c r="IOI5" s="4"/>
      <c r="IOJ5" s="4"/>
      <c r="IOK5" s="4"/>
      <c r="IOL5" s="22"/>
      <c r="IOM5" s="4"/>
      <c r="ION5" s="4"/>
      <c r="IOO5" s="4"/>
      <c r="IOP5" s="4"/>
      <c r="IOQ5" s="4"/>
      <c r="IOR5" s="4"/>
      <c r="IOS5" s="23"/>
      <c r="IOT5" s="4"/>
      <c r="IOU5" s="4"/>
      <c r="IOV5" s="4"/>
      <c r="IOW5" s="4"/>
      <c r="IOX5" s="4"/>
      <c r="IOY5" s="22"/>
      <c r="IOZ5" s="4"/>
      <c r="IPA5" s="4"/>
      <c r="IPB5" s="4"/>
      <c r="IPC5" s="4"/>
      <c r="IPD5" s="4"/>
      <c r="IPE5" s="4"/>
      <c r="IPF5" s="23"/>
      <c r="IPG5" s="4"/>
      <c r="IPH5" s="4"/>
      <c r="IPI5" s="4"/>
      <c r="IPJ5" s="4"/>
      <c r="IPK5" s="4"/>
      <c r="IPL5" s="22"/>
      <c r="IPM5" s="4"/>
      <c r="IPN5" s="4"/>
      <c r="IPO5" s="4"/>
      <c r="IPP5" s="4"/>
      <c r="IPQ5" s="4"/>
      <c r="IPR5" s="4"/>
      <c r="IPS5" s="23"/>
      <c r="IPT5" s="4"/>
      <c r="IPU5" s="4"/>
      <c r="IPV5" s="4"/>
      <c r="IPW5" s="4"/>
      <c r="IPX5" s="4"/>
      <c r="IPY5" s="22"/>
      <c r="IPZ5" s="4"/>
      <c r="IQA5" s="4"/>
      <c r="IQB5" s="4"/>
      <c r="IQC5" s="4"/>
      <c r="IQD5" s="4"/>
      <c r="IQE5" s="4"/>
      <c r="IQF5" s="23"/>
      <c r="IQG5" s="4"/>
      <c r="IQH5" s="4"/>
      <c r="IQI5" s="4"/>
      <c r="IQJ5" s="4"/>
      <c r="IQK5" s="4"/>
      <c r="IQL5" s="22"/>
      <c r="IQM5" s="4"/>
      <c r="IQN5" s="4"/>
      <c r="IQO5" s="4"/>
      <c r="IQP5" s="4"/>
      <c r="IQQ5" s="4"/>
      <c r="IQR5" s="4"/>
      <c r="IQS5" s="23"/>
      <c r="IQT5" s="4"/>
      <c r="IQU5" s="4"/>
      <c r="IQV5" s="4"/>
      <c r="IQW5" s="4"/>
      <c r="IQX5" s="4"/>
      <c r="IQY5" s="22"/>
      <c r="IQZ5" s="4"/>
      <c r="IRA5" s="4"/>
      <c r="IRB5" s="4"/>
      <c r="IRC5" s="4"/>
      <c r="IRD5" s="4"/>
      <c r="IRE5" s="4"/>
      <c r="IRF5" s="23"/>
      <c r="IRG5" s="4"/>
      <c r="IRH5" s="4"/>
      <c r="IRI5" s="4"/>
      <c r="IRJ5" s="4"/>
      <c r="IRK5" s="4"/>
      <c r="IRL5" s="22"/>
      <c r="IRM5" s="4"/>
      <c r="IRN5" s="4"/>
      <c r="IRO5" s="4"/>
      <c r="IRP5" s="4"/>
      <c r="IRQ5" s="4"/>
      <c r="IRR5" s="4"/>
      <c r="IRS5" s="23"/>
      <c r="IRT5" s="4"/>
      <c r="IRU5" s="4"/>
      <c r="IRV5" s="4"/>
      <c r="IRW5" s="4"/>
      <c r="IRX5" s="4"/>
      <c r="IRY5" s="22"/>
      <c r="IRZ5" s="4"/>
      <c r="ISA5" s="4"/>
      <c r="ISB5" s="4"/>
      <c r="ISC5" s="4"/>
      <c r="ISD5" s="4"/>
      <c r="ISE5" s="4"/>
      <c r="ISF5" s="23"/>
      <c r="ISG5" s="4"/>
      <c r="ISH5" s="4"/>
      <c r="ISI5" s="4"/>
      <c r="ISJ5" s="4"/>
      <c r="ISK5" s="4"/>
      <c r="ISL5" s="22"/>
      <c r="ISM5" s="4"/>
      <c r="ISN5" s="4"/>
      <c r="ISO5" s="4"/>
      <c r="ISP5" s="4"/>
      <c r="ISQ5" s="4"/>
      <c r="ISR5" s="4"/>
      <c r="ISS5" s="23"/>
      <c r="IST5" s="4"/>
      <c r="ISU5" s="4"/>
      <c r="ISV5" s="4"/>
      <c r="ISW5" s="4"/>
      <c r="ISX5" s="4"/>
      <c r="ISY5" s="22"/>
      <c r="ISZ5" s="4"/>
      <c r="ITA5" s="4"/>
      <c r="ITB5" s="4"/>
      <c r="ITC5" s="4"/>
      <c r="ITD5" s="4"/>
      <c r="ITE5" s="4"/>
      <c r="ITF5" s="23"/>
      <c r="ITG5" s="4"/>
      <c r="ITH5" s="4"/>
      <c r="ITI5" s="4"/>
      <c r="ITJ5" s="4"/>
      <c r="ITK5" s="4"/>
      <c r="ITL5" s="22"/>
      <c r="ITM5" s="4"/>
      <c r="ITN5" s="4"/>
      <c r="ITO5" s="4"/>
      <c r="ITP5" s="4"/>
      <c r="ITQ5" s="4"/>
      <c r="ITR5" s="4"/>
      <c r="ITS5" s="23"/>
      <c r="ITT5" s="4"/>
      <c r="ITU5" s="4"/>
      <c r="ITV5" s="4"/>
      <c r="ITW5" s="4"/>
      <c r="ITX5" s="4"/>
      <c r="ITY5" s="22"/>
      <c r="ITZ5" s="4"/>
      <c r="IUA5" s="4"/>
      <c r="IUB5" s="4"/>
      <c r="IUC5" s="4"/>
      <c r="IUD5" s="4"/>
      <c r="IUE5" s="4"/>
      <c r="IUF5" s="23"/>
      <c r="IUG5" s="4"/>
      <c r="IUH5" s="4"/>
      <c r="IUI5" s="4"/>
      <c r="IUJ5" s="4"/>
      <c r="IUK5" s="4"/>
      <c r="IUL5" s="22"/>
      <c r="IUM5" s="4"/>
      <c r="IUN5" s="4"/>
      <c r="IUO5" s="4"/>
      <c r="IUP5" s="4"/>
      <c r="IUQ5" s="4"/>
      <c r="IUR5" s="4"/>
      <c r="IUS5" s="23"/>
      <c r="IUT5" s="4"/>
      <c r="IUU5" s="4"/>
      <c r="IUV5" s="4"/>
      <c r="IUW5" s="4"/>
      <c r="IUX5" s="4"/>
      <c r="IUY5" s="22"/>
      <c r="IUZ5" s="4"/>
      <c r="IVA5" s="4"/>
      <c r="IVB5" s="4"/>
      <c r="IVC5" s="4"/>
      <c r="IVD5" s="4"/>
      <c r="IVE5" s="4"/>
      <c r="IVF5" s="23"/>
      <c r="IVG5" s="4"/>
      <c r="IVH5" s="4"/>
      <c r="IVI5" s="4"/>
      <c r="IVJ5" s="4"/>
      <c r="IVK5" s="4"/>
      <c r="IVL5" s="22"/>
      <c r="IVM5" s="4"/>
      <c r="IVN5" s="4"/>
      <c r="IVO5" s="4"/>
      <c r="IVP5" s="4"/>
      <c r="IVQ5" s="4"/>
      <c r="IVR5" s="4"/>
      <c r="IVS5" s="23"/>
      <c r="IVT5" s="4"/>
      <c r="IVU5" s="4"/>
      <c r="IVV5" s="4"/>
      <c r="IVW5" s="4"/>
      <c r="IVX5" s="4"/>
      <c r="IVY5" s="22"/>
      <c r="IVZ5" s="4"/>
      <c r="IWA5" s="4"/>
      <c r="IWB5" s="4"/>
      <c r="IWC5" s="4"/>
      <c r="IWD5" s="4"/>
      <c r="IWE5" s="4"/>
      <c r="IWF5" s="23"/>
      <c r="IWG5" s="4"/>
      <c r="IWH5" s="4"/>
      <c r="IWI5" s="4"/>
      <c r="IWJ5" s="4"/>
      <c r="IWK5" s="4"/>
      <c r="IWL5" s="22"/>
      <c r="IWM5" s="4"/>
      <c r="IWN5" s="4"/>
      <c r="IWO5" s="4"/>
      <c r="IWP5" s="4"/>
      <c r="IWQ5" s="4"/>
      <c r="IWR5" s="4"/>
      <c r="IWS5" s="23"/>
      <c r="IWT5" s="4"/>
      <c r="IWU5" s="4"/>
      <c r="IWV5" s="4"/>
      <c r="IWW5" s="4"/>
      <c r="IWX5" s="4"/>
      <c r="IWY5" s="22"/>
      <c r="IWZ5" s="4"/>
      <c r="IXA5" s="4"/>
      <c r="IXB5" s="4"/>
      <c r="IXC5" s="4"/>
      <c r="IXD5" s="4"/>
      <c r="IXE5" s="4"/>
      <c r="IXF5" s="23"/>
      <c r="IXG5" s="4"/>
      <c r="IXH5" s="4"/>
      <c r="IXI5" s="4"/>
      <c r="IXJ5" s="4"/>
      <c r="IXK5" s="4"/>
      <c r="IXL5" s="22"/>
      <c r="IXM5" s="4"/>
      <c r="IXN5" s="4"/>
      <c r="IXO5" s="4"/>
      <c r="IXP5" s="4"/>
      <c r="IXQ5" s="4"/>
      <c r="IXR5" s="4"/>
      <c r="IXS5" s="23"/>
      <c r="IXT5" s="4"/>
      <c r="IXU5" s="4"/>
      <c r="IXV5" s="4"/>
      <c r="IXW5" s="4"/>
      <c r="IXX5" s="4"/>
      <c r="IXY5" s="22"/>
      <c r="IXZ5" s="4"/>
      <c r="IYA5" s="4"/>
      <c r="IYB5" s="4"/>
      <c r="IYC5" s="4"/>
      <c r="IYD5" s="4"/>
      <c r="IYE5" s="4"/>
      <c r="IYF5" s="23"/>
      <c r="IYG5" s="4"/>
      <c r="IYH5" s="4"/>
      <c r="IYI5" s="4"/>
      <c r="IYJ5" s="4"/>
      <c r="IYK5" s="4"/>
      <c r="IYL5" s="22"/>
      <c r="IYM5" s="4"/>
      <c r="IYN5" s="4"/>
      <c r="IYO5" s="4"/>
      <c r="IYP5" s="4"/>
      <c r="IYQ5" s="4"/>
      <c r="IYR5" s="4"/>
      <c r="IYS5" s="23"/>
      <c r="IYT5" s="4"/>
      <c r="IYU5" s="4"/>
      <c r="IYV5" s="4"/>
      <c r="IYW5" s="4"/>
      <c r="IYX5" s="4"/>
      <c r="IYY5" s="22"/>
      <c r="IYZ5" s="4"/>
      <c r="IZA5" s="4"/>
      <c r="IZB5" s="4"/>
      <c r="IZC5" s="4"/>
      <c r="IZD5" s="4"/>
      <c r="IZE5" s="4"/>
      <c r="IZF5" s="23"/>
      <c r="IZG5" s="4"/>
      <c r="IZH5" s="4"/>
      <c r="IZI5" s="4"/>
      <c r="IZJ5" s="4"/>
      <c r="IZK5" s="4"/>
      <c r="IZL5" s="22"/>
      <c r="IZM5" s="4"/>
      <c r="IZN5" s="4"/>
      <c r="IZO5" s="4"/>
      <c r="IZP5" s="4"/>
      <c r="IZQ5" s="4"/>
      <c r="IZR5" s="4"/>
      <c r="IZS5" s="23"/>
      <c r="IZT5" s="4"/>
      <c r="IZU5" s="4"/>
      <c r="IZV5" s="4"/>
      <c r="IZW5" s="4"/>
      <c r="IZX5" s="4"/>
      <c r="IZY5" s="22"/>
      <c r="IZZ5" s="4"/>
      <c r="JAA5" s="4"/>
      <c r="JAB5" s="4"/>
      <c r="JAC5" s="4"/>
      <c r="JAD5" s="4"/>
      <c r="JAE5" s="4"/>
      <c r="JAF5" s="23"/>
      <c r="JAG5" s="4"/>
      <c r="JAH5" s="4"/>
      <c r="JAI5" s="4"/>
      <c r="JAJ5" s="4"/>
      <c r="JAK5" s="4"/>
      <c r="JAL5" s="22"/>
      <c r="JAM5" s="4"/>
      <c r="JAN5" s="4"/>
      <c r="JAO5" s="4"/>
      <c r="JAP5" s="4"/>
      <c r="JAQ5" s="4"/>
      <c r="JAR5" s="4"/>
      <c r="JAS5" s="23"/>
      <c r="JAT5" s="4"/>
      <c r="JAU5" s="4"/>
      <c r="JAV5" s="4"/>
      <c r="JAW5" s="4"/>
      <c r="JAX5" s="4"/>
      <c r="JAY5" s="22"/>
      <c r="JAZ5" s="4"/>
      <c r="JBA5" s="4"/>
      <c r="JBB5" s="4"/>
      <c r="JBC5" s="4"/>
      <c r="JBD5" s="4"/>
      <c r="JBE5" s="4"/>
      <c r="JBF5" s="23"/>
      <c r="JBG5" s="4"/>
      <c r="JBH5" s="4"/>
      <c r="JBI5" s="4"/>
      <c r="JBJ5" s="4"/>
      <c r="JBK5" s="4"/>
      <c r="JBL5" s="22"/>
      <c r="JBM5" s="4"/>
      <c r="JBN5" s="4"/>
      <c r="JBO5" s="4"/>
      <c r="JBP5" s="4"/>
      <c r="JBQ5" s="4"/>
      <c r="JBR5" s="4"/>
      <c r="JBS5" s="23"/>
      <c r="JBT5" s="4"/>
      <c r="JBU5" s="4"/>
      <c r="JBV5" s="4"/>
      <c r="JBW5" s="4"/>
      <c r="JBX5" s="4"/>
      <c r="JBY5" s="22"/>
      <c r="JBZ5" s="4"/>
      <c r="JCA5" s="4"/>
      <c r="JCB5" s="4"/>
      <c r="JCC5" s="4"/>
      <c r="JCD5" s="4"/>
      <c r="JCE5" s="4"/>
      <c r="JCF5" s="23"/>
      <c r="JCG5" s="4"/>
      <c r="JCH5" s="4"/>
      <c r="JCI5" s="4"/>
      <c r="JCJ5" s="4"/>
      <c r="JCK5" s="4"/>
      <c r="JCL5" s="22"/>
      <c r="JCM5" s="4"/>
      <c r="JCN5" s="4"/>
      <c r="JCO5" s="4"/>
      <c r="JCP5" s="4"/>
      <c r="JCQ5" s="4"/>
      <c r="JCR5" s="4"/>
      <c r="JCS5" s="23"/>
      <c r="JCT5" s="4"/>
      <c r="JCU5" s="4"/>
      <c r="JCV5" s="4"/>
      <c r="JCW5" s="4"/>
      <c r="JCX5" s="4"/>
      <c r="JCY5" s="22"/>
      <c r="JCZ5" s="4"/>
      <c r="JDA5" s="4"/>
      <c r="JDB5" s="4"/>
      <c r="JDC5" s="4"/>
      <c r="JDD5" s="4"/>
      <c r="JDE5" s="4"/>
      <c r="JDF5" s="23"/>
      <c r="JDG5" s="4"/>
      <c r="JDH5" s="4"/>
      <c r="JDI5" s="4"/>
      <c r="JDJ5" s="4"/>
      <c r="JDK5" s="4"/>
      <c r="JDL5" s="22"/>
      <c r="JDM5" s="4"/>
      <c r="JDN5" s="4"/>
      <c r="JDO5" s="4"/>
      <c r="JDP5" s="4"/>
      <c r="JDQ5" s="4"/>
      <c r="JDR5" s="4"/>
      <c r="JDS5" s="23"/>
      <c r="JDT5" s="4"/>
      <c r="JDU5" s="4"/>
      <c r="JDV5" s="4"/>
      <c r="JDW5" s="4"/>
      <c r="JDX5" s="4"/>
      <c r="JDY5" s="22"/>
      <c r="JDZ5" s="4"/>
      <c r="JEA5" s="4"/>
      <c r="JEB5" s="4"/>
      <c r="JEC5" s="4"/>
      <c r="JED5" s="4"/>
      <c r="JEE5" s="4"/>
      <c r="JEF5" s="23"/>
      <c r="JEG5" s="4"/>
      <c r="JEH5" s="4"/>
      <c r="JEI5" s="4"/>
      <c r="JEJ5" s="4"/>
      <c r="JEK5" s="4"/>
      <c r="JEL5" s="22"/>
      <c r="JEM5" s="4"/>
      <c r="JEN5" s="4"/>
      <c r="JEO5" s="4"/>
      <c r="JEP5" s="4"/>
      <c r="JEQ5" s="4"/>
      <c r="JER5" s="4"/>
      <c r="JES5" s="23"/>
      <c r="JET5" s="4"/>
      <c r="JEU5" s="4"/>
      <c r="JEV5" s="4"/>
      <c r="JEW5" s="4"/>
      <c r="JEX5" s="4"/>
      <c r="JEY5" s="22"/>
      <c r="JEZ5" s="4"/>
      <c r="JFA5" s="4"/>
      <c r="JFB5" s="4"/>
      <c r="JFC5" s="4"/>
      <c r="JFD5" s="4"/>
      <c r="JFE5" s="4"/>
      <c r="JFF5" s="23"/>
      <c r="JFG5" s="4"/>
      <c r="JFH5" s="4"/>
      <c r="JFI5" s="4"/>
      <c r="JFJ5" s="4"/>
      <c r="JFK5" s="4"/>
      <c r="JFL5" s="22"/>
      <c r="JFM5" s="4"/>
      <c r="JFN5" s="4"/>
      <c r="JFO5" s="4"/>
      <c r="JFP5" s="4"/>
      <c r="JFQ5" s="4"/>
      <c r="JFR5" s="4"/>
      <c r="JFS5" s="23"/>
      <c r="JFT5" s="4"/>
      <c r="JFU5" s="4"/>
      <c r="JFV5" s="4"/>
      <c r="JFW5" s="4"/>
      <c r="JFX5" s="4"/>
      <c r="JFY5" s="22"/>
      <c r="JFZ5" s="4"/>
      <c r="JGA5" s="4"/>
      <c r="JGB5" s="4"/>
      <c r="JGC5" s="4"/>
      <c r="JGD5" s="4"/>
      <c r="JGE5" s="4"/>
      <c r="JGF5" s="23"/>
      <c r="JGG5" s="4"/>
      <c r="JGH5" s="4"/>
      <c r="JGI5" s="4"/>
      <c r="JGJ5" s="4"/>
      <c r="JGK5" s="4"/>
      <c r="JGL5" s="22"/>
      <c r="JGM5" s="4"/>
      <c r="JGN5" s="4"/>
      <c r="JGO5" s="4"/>
      <c r="JGP5" s="4"/>
      <c r="JGQ5" s="4"/>
      <c r="JGR5" s="4"/>
      <c r="JGS5" s="23"/>
      <c r="JGT5" s="4"/>
      <c r="JGU5" s="4"/>
      <c r="JGV5" s="4"/>
      <c r="JGW5" s="4"/>
      <c r="JGX5" s="4"/>
      <c r="JGY5" s="22"/>
      <c r="JGZ5" s="4"/>
      <c r="JHA5" s="4"/>
      <c r="JHB5" s="4"/>
      <c r="JHC5" s="4"/>
      <c r="JHD5" s="4"/>
      <c r="JHE5" s="4"/>
      <c r="JHF5" s="23"/>
      <c r="JHG5" s="4"/>
      <c r="JHH5" s="4"/>
      <c r="JHI5" s="4"/>
      <c r="JHJ5" s="4"/>
      <c r="JHK5" s="4"/>
      <c r="JHL5" s="22"/>
      <c r="JHM5" s="4"/>
      <c r="JHN5" s="4"/>
      <c r="JHO5" s="4"/>
      <c r="JHP5" s="4"/>
      <c r="JHQ5" s="4"/>
      <c r="JHR5" s="4"/>
      <c r="JHS5" s="23"/>
      <c r="JHT5" s="4"/>
      <c r="JHU5" s="4"/>
      <c r="JHV5" s="4"/>
      <c r="JHW5" s="4"/>
      <c r="JHX5" s="4"/>
      <c r="JHY5" s="22"/>
      <c r="JHZ5" s="4"/>
      <c r="JIA5" s="4"/>
      <c r="JIB5" s="4"/>
      <c r="JIC5" s="4"/>
      <c r="JID5" s="4"/>
      <c r="JIE5" s="4"/>
      <c r="JIF5" s="23"/>
      <c r="JIG5" s="4"/>
      <c r="JIH5" s="4"/>
      <c r="JII5" s="4"/>
      <c r="JIJ5" s="4"/>
      <c r="JIK5" s="4"/>
      <c r="JIL5" s="22"/>
      <c r="JIM5" s="4"/>
      <c r="JIN5" s="4"/>
      <c r="JIO5" s="4"/>
      <c r="JIP5" s="4"/>
      <c r="JIQ5" s="4"/>
      <c r="JIR5" s="4"/>
      <c r="JIS5" s="23"/>
      <c r="JIT5" s="4"/>
      <c r="JIU5" s="4"/>
      <c r="JIV5" s="4"/>
      <c r="JIW5" s="4"/>
      <c r="JIX5" s="4"/>
      <c r="JIY5" s="22"/>
      <c r="JIZ5" s="4"/>
      <c r="JJA5" s="4"/>
      <c r="JJB5" s="4"/>
      <c r="JJC5" s="4"/>
      <c r="JJD5" s="4"/>
      <c r="JJE5" s="4"/>
      <c r="JJF5" s="23"/>
      <c r="JJG5" s="4"/>
      <c r="JJH5" s="4"/>
      <c r="JJI5" s="4"/>
      <c r="JJJ5" s="4"/>
      <c r="JJK5" s="4"/>
      <c r="JJL5" s="22"/>
      <c r="JJM5" s="4"/>
      <c r="JJN5" s="4"/>
      <c r="JJO5" s="4"/>
      <c r="JJP5" s="4"/>
      <c r="JJQ5" s="4"/>
      <c r="JJR5" s="4"/>
      <c r="JJS5" s="23"/>
      <c r="JJT5" s="4"/>
      <c r="JJU5" s="4"/>
      <c r="JJV5" s="4"/>
      <c r="JJW5" s="4"/>
      <c r="JJX5" s="4"/>
      <c r="JJY5" s="22"/>
      <c r="JJZ5" s="4"/>
      <c r="JKA5" s="4"/>
      <c r="JKB5" s="4"/>
      <c r="JKC5" s="4"/>
      <c r="JKD5" s="4"/>
      <c r="JKE5" s="4"/>
      <c r="JKF5" s="23"/>
      <c r="JKG5" s="4"/>
      <c r="JKH5" s="4"/>
      <c r="JKI5" s="4"/>
      <c r="JKJ5" s="4"/>
      <c r="JKK5" s="4"/>
      <c r="JKL5" s="22"/>
      <c r="JKM5" s="4"/>
      <c r="JKN5" s="4"/>
      <c r="JKO5" s="4"/>
      <c r="JKP5" s="4"/>
      <c r="JKQ5" s="4"/>
      <c r="JKR5" s="4"/>
      <c r="JKS5" s="23"/>
      <c r="JKT5" s="4"/>
      <c r="JKU5" s="4"/>
      <c r="JKV5" s="4"/>
      <c r="JKW5" s="4"/>
      <c r="JKX5" s="4"/>
      <c r="JKY5" s="22"/>
      <c r="JKZ5" s="4"/>
      <c r="JLA5" s="4"/>
      <c r="JLB5" s="4"/>
      <c r="JLC5" s="4"/>
      <c r="JLD5" s="4"/>
      <c r="JLE5" s="4"/>
      <c r="JLF5" s="23"/>
      <c r="JLG5" s="4"/>
      <c r="JLH5" s="4"/>
      <c r="JLI5" s="4"/>
      <c r="JLJ5" s="4"/>
      <c r="JLK5" s="4"/>
      <c r="JLL5" s="22"/>
      <c r="JLM5" s="4"/>
      <c r="JLN5" s="4"/>
      <c r="JLO5" s="4"/>
      <c r="JLP5" s="4"/>
      <c r="JLQ5" s="4"/>
      <c r="JLR5" s="4"/>
      <c r="JLS5" s="23"/>
      <c r="JLT5" s="4"/>
      <c r="JLU5" s="4"/>
      <c r="JLV5" s="4"/>
      <c r="JLW5" s="4"/>
      <c r="JLX5" s="4"/>
      <c r="JLY5" s="22"/>
      <c r="JLZ5" s="4"/>
      <c r="JMA5" s="4"/>
      <c r="JMB5" s="4"/>
      <c r="JMC5" s="4"/>
      <c r="JMD5" s="4"/>
      <c r="JME5" s="4"/>
      <c r="JMF5" s="23"/>
      <c r="JMG5" s="4"/>
      <c r="JMH5" s="4"/>
      <c r="JMI5" s="4"/>
      <c r="JMJ5" s="4"/>
      <c r="JMK5" s="4"/>
      <c r="JML5" s="22"/>
      <c r="JMM5" s="4"/>
      <c r="JMN5" s="4"/>
      <c r="JMO5" s="4"/>
      <c r="JMP5" s="4"/>
      <c r="JMQ5" s="4"/>
      <c r="JMR5" s="4"/>
      <c r="JMS5" s="23"/>
      <c r="JMT5" s="4"/>
      <c r="JMU5" s="4"/>
      <c r="JMV5" s="4"/>
      <c r="JMW5" s="4"/>
      <c r="JMX5" s="4"/>
      <c r="JMY5" s="22"/>
      <c r="JMZ5" s="4"/>
      <c r="JNA5" s="4"/>
      <c r="JNB5" s="4"/>
      <c r="JNC5" s="4"/>
      <c r="JND5" s="4"/>
      <c r="JNE5" s="4"/>
      <c r="JNF5" s="23"/>
      <c r="JNG5" s="4"/>
      <c r="JNH5" s="4"/>
      <c r="JNI5" s="4"/>
      <c r="JNJ5" s="4"/>
      <c r="JNK5" s="4"/>
      <c r="JNL5" s="22"/>
      <c r="JNM5" s="4"/>
      <c r="JNN5" s="4"/>
      <c r="JNO5" s="4"/>
      <c r="JNP5" s="4"/>
      <c r="JNQ5" s="4"/>
      <c r="JNR5" s="4"/>
      <c r="JNS5" s="23"/>
      <c r="JNT5" s="4"/>
      <c r="JNU5" s="4"/>
      <c r="JNV5" s="4"/>
      <c r="JNW5" s="4"/>
      <c r="JNX5" s="4"/>
      <c r="JNY5" s="22"/>
      <c r="JNZ5" s="4"/>
      <c r="JOA5" s="4"/>
      <c r="JOB5" s="4"/>
      <c r="JOC5" s="4"/>
      <c r="JOD5" s="4"/>
      <c r="JOE5" s="4"/>
      <c r="JOF5" s="23"/>
      <c r="JOG5" s="4"/>
      <c r="JOH5" s="4"/>
      <c r="JOI5" s="4"/>
      <c r="JOJ5" s="4"/>
      <c r="JOK5" s="4"/>
      <c r="JOL5" s="22"/>
      <c r="JOM5" s="4"/>
      <c r="JON5" s="4"/>
      <c r="JOO5" s="4"/>
      <c r="JOP5" s="4"/>
      <c r="JOQ5" s="4"/>
      <c r="JOR5" s="4"/>
      <c r="JOS5" s="23"/>
      <c r="JOT5" s="4"/>
      <c r="JOU5" s="4"/>
      <c r="JOV5" s="4"/>
      <c r="JOW5" s="4"/>
      <c r="JOX5" s="4"/>
      <c r="JOY5" s="22"/>
      <c r="JOZ5" s="4"/>
      <c r="JPA5" s="4"/>
      <c r="JPB5" s="4"/>
      <c r="JPC5" s="4"/>
      <c r="JPD5" s="4"/>
      <c r="JPE5" s="4"/>
      <c r="JPF5" s="23"/>
      <c r="JPG5" s="4"/>
      <c r="JPH5" s="4"/>
      <c r="JPI5" s="4"/>
      <c r="JPJ5" s="4"/>
      <c r="JPK5" s="4"/>
      <c r="JPL5" s="22"/>
      <c r="JPM5" s="4"/>
      <c r="JPN5" s="4"/>
      <c r="JPO5" s="4"/>
      <c r="JPP5" s="4"/>
      <c r="JPQ5" s="4"/>
      <c r="JPR5" s="4"/>
      <c r="JPS5" s="23"/>
      <c r="JPT5" s="4"/>
      <c r="JPU5" s="4"/>
      <c r="JPV5" s="4"/>
      <c r="JPW5" s="4"/>
      <c r="JPX5" s="4"/>
      <c r="JPY5" s="22"/>
      <c r="JPZ5" s="4"/>
      <c r="JQA5" s="4"/>
      <c r="JQB5" s="4"/>
      <c r="JQC5" s="4"/>
      <c r="JQD5" s="4"/>
      <c r="JQE5" s="4"/>
      <c r="JQF5" s="23"/>
      <c r="JQG5" s="4"/>
      <c r="JQH5" s="4"/>
      <c r="JQI5" s="4"/>
      <c r="JQJ5" s="4"/>
      <c r="JQK5" s="4"/>
      <c r="JQL5" s="22"/>
      <c r="JQM5" s="4"/>
      <c r="JQN5" s="4"/>
      <c r="JQO5" s="4"/>
      <c r="JQP5" s="4"/>
      <c r="JQQ5" s="4"/>
      <c r="JQR5" s="4"/>
      <c r="JQS5" s="23"/>
      <c r="JQT5" s="4"/>
      <c r="JQU5" s="4"/>
      <c r="JQV5" s="4"/>
      <c r="JQW5" s="4"/>
      <c r="JQX5" s="4"/>
      <c r="JQY5" s="22"/>
      <c r="JQZ5" s="4"/>
      <c r="JRA5" s="4"/>
      <c r="JRB5" s="4"/>
      <c r="JRC5" s="4"/>
      <c r="JRD5" s="4"/>
      <c r="JRE5" s="4"/>
      <c r="JRF5" s="23"/>
      <c r="JRG5" s="4"/>
      <c r="JRH5" s="4"/>
      <c r="JRI5" s="4"/>
      <c r="JRJ5" s="4"/>
      <c r="JRK5" s="4"/>
      <c r="JRL5" s="22"/>
      <c r="JRM5" s="4"/>
      <c r="JRN5" s="4"/>
      <c r="JRO5" s="4"/>
      <c r="JRP5" s="4"/>
      <c r="JRQ5" s="4"/>
      <c r="JRR5" s="4"/>
      <c r="JRS5" s="23"/>
      <c r="JRT5" s="4"/>
      <c r="JRU5" s="4"/>
      <c r="JRV5" s="4"/>
      <c r="JRW5" s="4"/>
      <c r="JRX5" s="4"/>
      <c r="JRY5" s="22"/>
      <c r="JRZ5" s="4"/>
      <c r="JSA5" s="4"/>
      <c r="JSB5" s="4"/>
      <c r="JSC5" s="4"/>
      <c r="JSD5" s="4"/>
      <c r="JSE5" s="4"/>
      <c r="JSF5" s="23"/>
      <c r="JSG5" s="4"/>
      <c r="JSH5" s="4"/>
      <c r="JSI5" s="4"/>
      <c r="JSJ5" s="4"/>
      <c r="JSK5" s="4"/>
      <c r="JSL5" s="22"/>
      <c r="JSM5" s="4"/>
      <c r="JSN5" s="4"/>
      <c r="JSO5" s="4"/>
      <c r="JSP5" s="4"/>
      <c r="JSQ5" s="4"/>
      <c r="JSR5" s="4"/>
      <c r="JSS5" s="23"/>
      <c r="JST5" s="4"/>
      <c r="JSU5" s="4"/>
      <c r="JSV5" s="4"/>
      <c r="JSW5" s="4"/>
      <c r="JSX5" s="4"/>
      <c r="JSY5" s="22"/>
      <c r="JSZ5" s="4"/>
      <c r="JTA5" s="4"/>
      <c r="JTB5" s="4"/>
      <c r="JTC5" s="4"/>
      <c r="JTD5" s="4"/>
      <c r="JTE5" s="4"/>
      <c r="JTF5" s="23"/>
      <c r="JTG5" s="4"/>
      <c r="JTH5" s="4"/>
      <c r="JTI5" s="4"/>
      <c r="JTJ5" s="4"/>
      <c r="JTK5" s="4"/>
      <c r="JTL5" s="22"/>
      <c r="JTM5" s="4"/>
      <c r="JTN5" s="4"/>
      <c r="JTO5" s="4"/>
      <c r="JTP5" s="4"/>
      <c r="JTQ5" s="4"/>
      <c r="JTR5" s="4"/>
      <c r="JTS5" s="23"/>
      <c r="JTT5" s="4"/>
      <c r="JTU5" s="4"/>
      <c r="JTV5" s="4"/>
      <c r="JTW5" s="4"/>
      <c r="JTX5" s="4"/>
      <c r="JTY5" s="22"/>
      <c r="JTZ5" s="4"/>
      <c r="JUA5" s="4"/>
      <c r="JUB5" s="4"/>
      <c r="JUC5" s="4"/>
      <c r="JUD5" s="4"/>
      <c r="JUE5" s="4"/>
      <c r="JUF5" s="23"/>
      <c r="JUG5" s="4"/>
      <c r="JUH5" s="4"/>
      <c r="JUI5" s="4"/>
      <c r="JUJ5" s="4"/>
      <c r="JUK5" s="4"/>
      <c r="JUL5" s="22"/>
      <c r="JUM5" s="4"/>
      <c r="JUN5" s="4"/>
      <c r="JUO5" s="4"/>
      <c r="JUP5" s="4"/>
      <c r="JUQ5" s="4"/>
      <c r="JUR5" s="4"/>
      <c r="JUS5" s="23"/>
      <c r="JUT5" s="4"/>
      <c r="JUU5" s="4"/>
      <c r="JUV5" s="4"/>
      <c r="JUW5" s="4"/>
      <c r="JUX5" s="4"/>
      <c r="JUY5" s="22"/>
      <c r="JUZ5" s="4"/>
      <c r="JVA5" s="4"/>
      <c r="JVB5" s="4"/>
      <c r="JVC5" s="4"/>
      <c r="JVD5" s="4"/>
      <c r="JVE5" s="4"/>
      <c r="JVF5" s="23"/>
      <c r="JVG5" s="4"/>
      <c r="JVH5" s="4"/>
      <c r="JVI5" s="4"/>
      <c r="JVJ5" s="4"/>
      <c r="JVK5" s="4"/>
      <c r="JVL5" s="22"/>
      <c r="JVM5" s="4"/>
      <c r="JVN5" s="4"/>
      <c r="JVO5" s="4"/>
      <c r="JVP5" s="4"/>
      <c r="JVQ5" s="4"/>
      <c r="JVR5" s="4"/>
      <c r="JVS5" s="23"/>
      <c r="JVT5" s="4"/>
      <c r="JVU5" s="4"/>
      <c r="JVV5" s="4"/>
      <c r="JVW5" s="4"/>
      <c r="JVX5" s="4"/>
      <c r="JVY5" s="22"/>
      <c r="JVZ5" s="4"/>
      <c r="JWA5" s="4"/>
      <c r="JWB5" s="4"/>
      <c r="JWC5" s="4"/>
      <c r="JWD5" s="4"/>
      <c r="JWE5" s="4"/>
      <c r="JWF5" s="23"/>
      <c r="JWG5" s="4"/>
      <c r="JWH5" s="4"/>
      <c r="JWI5" s="4"/>
      <c r="JWJ5" s="4"/>
      <c r="JWK5" s="4"/>
      <c r="JWL5" s="22"/>
      <c r="JWM5" s="4"/>
      <c r="JWN5" s="4"/>
      <c r="JWO5" s="4"/>
      <c r="JWP5" s="4"/>
      <c r="JWQ5" s="4"/>
      <c r="JWR5" s="4"/>
      <c r="JWS5" s="23"/>
      <c r="JWT5" s="4"/>
      <c r="JWU5" s="4"/>
      <c r="JWV5" s="4"/>
      <c r="JWW5" s="4"/>
      <c r="JWX5" s="4"/>
      <c r="JWY5" s="22"/>
      <c r="JWZ5" s="4"/>
      <c r="JXA5" s="4"/>
      <c r="JXB5" s="4"/>
      <c r="JXC5" s="4"/>
      <c r="JXD5" s="4"/>
      <c r="JXE5" s="4"/>
      <c r="JXF5" s="23"/>
      <c r="JXG5" s="4"/>
      <c r="JXH5" s="4"/>
      <c r="JXI5" s="4"/>
      <c r="JXJ5" s="4"/>
      <c r="JXK5" s="4"/>
      <c r="JXL5" s="22"/>
      <c r="JXM5" s="4"/>
      <c r="JXN5" s="4"/>
      <c r="JXO5" s="4"/>
      <c r="JXP5" s="4"/>
      <c r="JXQ5" s="4"/>
      <c r="JXR5" s="4"/>
      <c r="JXS5" s="23"/>
      <c r="JXT5" s="4"/>
      <c r="JXU5" s="4"/>
      <c r="JXV5" s="4"/>
      <c r="JXW5" s="4"/>
      <c r="JXX5" s="4"/>
      <c r="JXY5" s="22"/>
      <c r="JXZ5" s="4"/>
      <c r="JYA5" s="4"/>
      <c r="JYB5" s="4"/>
      <c r="JYC5" s="4"/>
      <c r="JYD5" s="4"/>
      <c r="JYE5" s="4"/>
      <c r="JYF5" s="23"/>
      <c r="JYG5" s="4"/>
      <c r="JYH5" s="4"/>
      <c r="JYI5" s="4"/>
      <c r="JYJ5" s="4"/>
      <c r="JYK5" s="4"/>
      <c r="JYL5" s="22"/>
      <c r="JYM5" s="4"/>
      <c r="JYN5" s="4"/>
      <c r="JYO5" s="4"/>
      <c r="JYP5" s="4"/>
      <c r="JYQ5" s="4"/>
      <c r="JYR5" s="4"/>
      <c r="JYS5" s="23"/>
      <c r="JYT5" s="4"/>
      <c r="JYU5" s="4"/>
      <c r="JYV5" s="4"/>
      <c r="JYW5" s="4"/>
      <c r="JYX5" s="4"/>
      <c r="JYY5" s="22"/>
      <c r="JYZ5" s="4"/>
      <c r="JZA5" s="4"/>
      <c r="JZB5" s="4"/>
      <c r="JZC5" s="4"/>
      <c r="JZD5" s="4"/>
      <c r="JZE5" s="4"/>
      <c r="JZF5" s="23"/>
      <c r="JZG5" s="4"/>
      <c r="JZH5" s="4"/>
      <c r="JZI5" s="4"/>
      <c r="JZJ5" s="4"/>
      <c r="JZK5" s="4"/>
      <c r="JZL5" s="22"/>
      <c r="JZM5" s="4"/>
      <c r="JZN5" s="4"/>
      <c r="JZO5" s="4"/>
      <c r="JZP5" s="4"/>
      <c r="JZQ5" s="4"/>
      <c r="JZR5" s="4"/>
      <c r="JZS5" s="23"/>
      <c r="JZT5" s="4"/>
      <c r="JZU5" s="4"/>
      <c r="JZV5" s="4"/>
      <c r="JZW5" s="4"/>
      <c r="JZX5" s="4"/>
      <c r="JZY5" s="22"/>
      <c r="JZZ5" s="4"/>
      <c r="KAA5" s="4"/>
      <c r="KAB5" s="4"/>
      <c r="KAC5" s="4"/>
      <c r="KAD5" s="4"/>
      <c r="KAE5" s="4"/>
      <c r="KAF5" s="23"/>
      <c r="KAG5" s="4"/>
      <c r="KAH5" s="4"/>
      <c r="KAI5" s="4"/>
      <c r="KAJ5" s="4"/>
      <c r="KAK5" s="4"/>
      <c r="KAL5" s="22"/>
      <c r="KAM5" s="4"/>
      <c r="KAN5" s="4"/>
      <c r="KAO5" s="4"/>
      <c r="KAP5" s="4"/>
      <c r="KAQ5" s="4"/>
      <c r="KAR5" s="4"/>
      <c r="KAS5" s="23"/>
      <c r="KAT5" s="4"/>
      <c r="KAU5" s="4"/>
      <c r="KAV5" s="4"/>
      <c r="KAW5" s="4"/>
      <c r="KAX5" s="4"/>
      <c r="KAY5" s="22"/>
      <c r="KAZ5" s="4"/>
      <c r="KBA5" s="4"/>
      <c r="KBB5" s="4"/>
      <c r="KBC5" s="4"/>
      <c r="KBD5" s="4"/>
      <c r="KBE5" s="4"/>
      <c r="KBF5" s="23"/>
      <c r="KBG5" s="4"/>
      <c r="KBH5" s="4"/>
      <c r="KBI5" s="4"/>
      <c r="KBJ5" s="4"/>
      <c r="KBK5" s="4"/>
      <c r="KBL5" s="22"/>
      <c r="KBM5" s="4"/>
      <c r="KBN5" s="4"/>
      <c r="KBO5" s="4"/>
      <c r="KBP5" s="4"/>
      <c r="KBQ5" s="4"/>
      <c r="KBR5" s="4"/>
      <c r="KBS5" s="23"/>
      <c r="KBT5" s="4"/>
      <c r="KBU5" s="4"/>
      <c r="KBV5" s="4"/>
      <c r="KBW5" s="4"/>
      <c r="KBX5" s="4"/>
      <c r="KBY5" s="22"/>
      <c r="KBZ5" s="4"/>
      <c r="KCA5" s="4"/>
      <c r="KCB5" s="4"/>
      <c r="KCC5" s="4"/>
      <c r="KCD5" s="4"/>
      <c r="KCE5" s="4"/>
      <c r="KCF5" s="23"/>
      <c r="KCG5" s="4"/>
      <c r="KCH5" s="4"/>
      <c r="KCI5" s="4"/>
      <c r="KCJ5" s="4"/>
      <c r="KCK5" s="4"/>
      <c r="KCL5" s="22"/>
      <c r="KCM5" s="4"/>
      <c r="KCN5" s="4"/>
      <c r="KCO5" s="4"/>
      <c r="KCP5" s="4"/>
      <c r="KCQ5" s="4"/>
      <c r="KCR5" s="4"/>
      <c r="KCS5" s="23"/>
      <c r="KCT5" s="4"/>
      <c r="KCU5" s="4"/>
      <c r="KCV5" s="4"/>
      <c r="KCW5" s="4"/>
      <c r="KCX5" s="4"/>
      <c r="KCY5" s="22"/>
      <c r="KCZ5" s="4"/>
      <c r="KDA5" s="4"/>
      <c r="KDB5" s="4"/>
      <c r="KDC5" s="4"/>
      <c r="KDD5" s="4"/>
      <c r="KDE5" s="4"/>
      <c r="KDF5" s="23"/>
      <c r="KDG5" s="4"/>
      <c r="KDH5" s="4"/>
      <c r="KDI5" s="4"/>
      <c r="KDJ5" s="4"/>
      <c r="KDK5" s="4"/>
      <c r="KDL5" s="22"/>
      <c r="KDM5" s="4"/>
      <c r="KDN5" s="4"/>
      <c r="KDO5" s="4"/>
      <c r="KDP5" s="4"/>
      <c r="KDQ5" s="4"/>
      <c r="KDR5" s="4"/>
      <c r="KDS5" s="23"/>
      <c r="KDT5" s="4"/>
      <c r="KDU5" s="4"/>
      <c r="KDV5" s="4"/>
      <c r="KDW5" s="4"/>
      <c r="KDX5" s="4"/>
      <c r="KDY5" s="22"/>
      <c r="KDZ5" s="4"/>
      <c r="KEA5" s="4"/>
      <c r="KEB5" s="4"/>
      <c r="KEC5" s="4"/>
      <c r="KED5" s="4"/>
      <c r="KEE5" s="4"/>
      <c r="KEF5" s="23"/>
      <c r="KEG5" s="4"/>
      <c r="KEH5" s="4"/>
      <c r="KEI5" s="4"/>
      <c r="KEJ5" s="4"/>
      <c r="KEK5" s="4"/>
      <c r="KEL5" s="22"/>
      <c r="KEM5" s="4"/>
      <c r="KEN5" s="4"/>
      <c r="KEO5" s="4"/>
      <c r="KEP5" s="4"/>
      <c r="KEQ5" s="4"/>
      <c r="KER5" s="4"/>
      <c r="KES5" s="23"/>
      <c r="KET5" s="4"/>
      <c r="KEU5" s="4"/>
      <c r="KEV5" s="4"/>
      <c r="KEW5" s="4"/>
      <c r="KEX5" s="4"/>
      <c r="KEY5" s="22"/>
      <c r="KEZ5" s="4"/>
      <c r="KFA5" s="4"/>
      <c r="KFB5" s="4"/>
      <c r="KFC5" s="4"/>
      <c r="KFD5" s="4"/>
      <c r="KFE5" s="4"/>
      <c r="KFF5" s="23"/>
      <c r="KFG5" s="4"/>
      <c r="KFH5" s="4"/>
      <c r="KFI5" s="4"/>
      <c r="KFJ5" s="4"/>
      <c r="KFK5" s="4"/>
      <c r="KFL5" s="22"/>
      <c r="KFM5" s="4"/>
      <c r="KFN5" s="4"/>
      <c r="KFO5" s="4"/>
      <c r="KFP5" s="4"/>
      <c r="KFQ5" s="4"/>
      <c r="KFR5" s="4"/>
      <c r="KFS5" s="23"/>
      <c r="KFT5" s="4"/>
      <c r="KFU5" s="4"/>
      <c r="KFV5" s="4"/>
      <c r="KFW5" s="4"/>
      <c r="KFX5" s="4"/>
      <c r="KFY5" s="22"/>
      <c r="KFZ5" s="4"/>
      <c r="KGA5" s="4"/>
      <c r="KGB5" s="4"/>
      <c r="KGC5" s="4"/>
      <c r="KGD5" s="4"/>
      <c r="KGE5" s="4"/>
      <c r="KGF5" s="23"/>
      <c r="KGG5" s="4"/>
      <c r="KGH5" s="4"/>
      <c r="KGI5" s="4"/>
      <c r="KGJ5" s="4"/>
      <c r="KGK5" s="4"/>
      <c r="KGL5" s="22"/>
      <c r="KGM5" s="4"/>
      <c r="KGN5" s="4"/>
      <c r="KGO5" s="4"/>
      <c r="KGP5" s="4"/>
      <c r="KGQ5" s="4"/>
      <c r="KGR5" s="4"/>
      <c r="KGS5" s="23"/>
      <c r="KGT5" s="4"/>
      <c r="KGU5" s="4"/>
      <c r="KGV5" s="4"/>
      <c r="KGW5" s="4"/>
      <c r="KGX5" s="4"/>
      <c r="KGY5" s="22"/>
      <c r="KGZ5" s="4"/>
      <c r="KHA5" s="4"/>
      <c r="KHB5" s="4"/>
      <c r="KHC5" s="4"/>
      <c r="KHD5" s="4"/>
      <c r="KHE5" s="4"/>
      <c r="KHF5" s="23"/>
      <c r="KHG5" s="4"/>
      <c r="KHH5" s="4"/>
      <c r="KHI5" s="4"/>
      <c r="KHJ5" s="4"/>
      <c r="KHK5" s="4"/>
      <c r="KHL5" s="22"/>
      <c r="KHM5" s="4"/>
      <c r="KHN5" s="4"/>
      <c r="KHO5" s="4"/>
      <c r="KHP5" s="4"/>
      <c r="KHQ5" s="4"/>
      <c r="KHR5" s="4"/>
      <c r="KHS5" s="23"/>
      <c r="KHT5" s="4"/>
      <c r="KHU5" s="4"/>
      <c r="KHV5" s="4"/>
      <c r="KHW5" s="4"/>
      <c r="KHX5" s="4"/>
      <c r="KHY5" s="22"/>
      <c r="KHZ5" s="4"/>
      <c r="KIA5" s="4"/>
      <c r="KIB5" s="4"/>
      <c r="KIC5" s="4"/>
      <c r="KID5" s="4"/>
      <c r="KIE5" s="4"/>
      <c r="KIF5" s="23"/>
      <c r="KIG5" s="4"/>
      <c r="KIH5" s="4"/>
      <c r="KII5" s="4"/>
      <c r="KIJ5" s="4"/>
      <c r="KIK5" s="4"/>
      <c r="KIL5" s="22"/>
      <c r="KIM5" s="4"/>
      <c r="KIN5" s="4"/>
      <c r="KIO5" s="4"/>
      <c r="KIP5" s="4"/>
      <c r="KIQ5" s="4"/>
      <c r="KIR5" s="4"/>
      <c r="KIS5" s="23"/>
      <c r="KIT5" s="4"/>
      <c r="KIU5" s="4"/>
      <c r="KIV5" s="4"/>
      <c r="KIW5" s="4"/>
      <c r="KIX5" s="4"/>
      <c r="KIY5" s="22"/>
      <c r="KIZ5" s="4"/>
      <c r="KJA5" s="4"/>
      <c r="KJB5" s="4"/>
      <c r="KJC5" s="4"/>
      <c r="KJD5" s="4"/>
      <c r="KJE5" s="4"/>
      <c r="KJF5" s="23"/>
      <c r="KJG5" s="4"/>
      <c r="KJH5" s="4"/>
      <c r="KJI5" s="4"/>
      <c r="KJJ5" s="4"/>
      <c r="KJK5" s="4"/>
      <c r="KJL5" s="22"/>
      <c r="KJM5" s="4"/>
      <c r="KJN5" s="4"/>
      <c r="KJO5" s="4"/>
      <c r="KJP5" s="4"/>
      <c r="KJQ5" s="4"/>
      <c r="KJR5" s="4"/>
      <c r="KJS5" s="23"/>
      <c r="KJT5" s="4"/>
      <c r="KJU5" s="4"/>
      <c r="KJV5" s="4"/>
      <c r="KJW5" s="4"/>
      <c r="KJX5" s="4"/>
      <c r="KJY5" s="22"/>
      <c r="KJZ5" s="4"/>
      <c r="KKA5" s="4"/>
      <c r="KKB5" s="4"/>
      <c r="KKC5" s="4"/>
      <c r="KKD5" s="4"/>
      <c r="KKE5" s="4"/>
      <c r="KKF5" s="23"/>
      <c r="KKG5" s="4"/>
      <c r="KKH5" s="4"/>
      <c r="KKI5" s="4"/>
      <c r="KKJ5" s="4"/>
      <c r="KKK5" s="4"/>
      <c r="KKL5" s="22"/>
      <c r="KKM5" s="4"/>
      <c r="KKN5" s="4"/>
      <c r="KKO5" s="4"/>
      <c r="KKP5" s="4"/>
      <c r="KKQ5" s="4"/>
      <c r="KKR5" s="4"/>
      <c r="KKS5" s="23"/>
      <c r="KKT5" s="4"/>
      <c r="KKU5" s="4"/>
      <c r="KKV5" s="4"/>
      <c r="KKW5" s="4"/>
      <c r="KKX5" s="4"/>
      <c r="KKY5" s="22"/>
      <c r="KKZ5" s="4"/>
      <c r="KLA5" s="4"/>
      <c r="KLB5" s="4"/>
      <c r="KLC5" s="4"/>
      <c r="KLD5" s="4"/>
      <c r="KLE5" s="4"/>
      <c r="KLF5" s="23"/>
      <c r="KLG5" s="4"/>
      <c r="KLH5" s="4"/>
      <c r="KLI5" s="4"/>
      <c r="KLJ5" s="4"/>
      <c r="KLK5" s="4"/>
      <c r="KLL5" s="22"/>
      <c r="KLM5" s="4"/>
      <c r="KLN5" s="4"/>
      <c r="KLO5" s="4"/>
      <c r="KLP5" s="4"/>
      <c r="KLQ5" s="4"/>
      <c r="KLR5" s="4"/>
      <c r="KLS5" s="23"/>
      <c r="KLT5" s="4"/>
      <c r="KLU5" s="4"/>
      <c r="KLV5" s="4"/>
      <c r="KLW5" s="4"/>
      <c r="KLX5" s="4"/>
      <c r="KLY5" s="22"/>
      <c r="KLZ5" s="4"/>
      <c r="KMA5" s="4"/>
      <c r="KMB5" s="4"/>
      <c r="KMC5" s="4"/>
      <c r="KMD5" s="4"/>
      <c r="KME5" s="4"/>
      <c r="KMF5" s="23"/>
      <c r="KMG5" s="4"/>
      <c r="KMH5" s="4"/>
      <c r="KMI5" s="4"/>
      <c r="KMJ5" s="4"/>
      <c r="KMK5" s="4"/>
      <c r="KML5" s="22"/>
      <c r="KMM5" s="4"/>
      <c r="KMN5" s="4"/>
      <c r="KMO5" s="4"/>
      <c r="KMP5" s="4"/>
      <c r="KMQ5" s="4"/>
      <c r="KMR5" s="4"/>
      <c r="KMS5" s="23"/>
      <c r="KMT5" s="4"/>
      <c r="KMU5" s="4"/>
      <c r="KMV5" s="4"/>
      <c r="KMW5" s="4"/>
      <c r="KMX5" s="4"/>
      <c r="KMY5" s="22"/>
      <c r="KMZ5" s="4"/>
      <c r="KNA5" s="4"/>
      <c r="KNB5" s="4"/>
      <c r="KNC5" s="4"/>
      <c r="KND5" s="4"/>
      <c r="KNE5" s="4"/>
      <c r="KNF5" s="23"/>
      <c r="KNG5" s="4"/>
      <c r="KNH5" s="4"/>
      <c r="KNI5" s="4"/>
      <c r="KNJ5" s="4"/>
      <c r="KNK5" s="4"/>
      <c r="KNL5" s="22"/>
      <c r="KNM5" s="4"/>
      <c r="KNN5" s="4"/>
      <c r="KNO5" s="4"/>
      <c r="KNP5" s="4"/>
      <c r="KNQ5" s="4"/>
      <c r="KNR5" s="4"/>
      <c r="KNS5" s="23"/>
      <c r="KNT5" s="4"/>
      <c r="KNU5" s="4"/>
      <c r="KNV5" s="4"/>
      <c r="KNW5" s="4"/>
      <c r="KNX5" s="4"/>
      <c r="KNY5" s="22"/>
      <c r="KNZ5" s="4"/>
      <c r="KOA5" s="4"/>
      <c r="KOB5" s="4"/>
      <c r="KOC5" s="4"/>
      <c r="KOD5" s="4"/>
      <c r="KOE5" s="4"/>
      <c r="KOF5" s="23"/>
      <c r="KOG5" s="4"/>
      <c r="KOH5" s="4"/>
      <c r="KOI5" s="4"/>
      <c r="KOJ5" s="4"/>
      <c r="KOK5" s="4"/>
      <c r="KOL5" s="22"/>
      <c r="KOM5" s="4"/>
      <c r="KON5" s="4"/>
      <c r="KOO5" s="4"/>
      <c r="KOP5" s="4"/>
      <c r="KOQ5" s="4"/>
      <c r="KOR5" s="4"/>
      <c r="KOS5" s="23"/>
      <c r="KOT5" s="4"/>
      <c r="KOU5" s="4"/>
      <c r="KOV5" s="4"/>
      <c r="KOW5" s="4"/>
      <c r="KOX5" s="4"/>
      <c r="KOY5" s="22"/>
      <c r="KOZ5" s="4"/>
      <c r="KPA5" s="4"/>
      <c r="KPB5" s="4"/>
      <c r="KPC5" s="4"/>
      <c r="KPD5" s="4"/>
      <c r="KPE5" s="4"/>
      <c r="KPF5" s="23"/>
      <c r="KPG5" s="4"/>
      <c r="KPH5" s="4"/>
      <c r="KPI5" s="4"/>
      <c r="KPJ5" s="4"/>
      <c r="KPK5" s="4"/>
      <c r="KPL5" s="22"/>
      <c r="KPM5" s="4"/>
      <c r="KPN5" s="4"/>
      <c r="KPO5" s="4"/>
      <c r="KPP5" s="4"/>
      <c r="KPQ5" s="4"/>
      <c r="KPR5" s="4"/>
      <c r="KPS5" s="23"/>
      <c r="KPT5" s="4"/>
      <c r="KPU5" s="4"/>
      <c r="KPV5" s="4"/>
      <c r="KPW5" s="4"/>
      <c r="KPX5" s="4"/>
      <c r="KPY5" s="22"/>
      <c r="KPZ5" s="4"/>
      <c r="KQA5" s="4"/>
      <c r="KQB5" s="4"/>
      <c r="KQC5" s="4"/>
      <c r="KQD5" s="4"/>
      <c r="KQE5" s="4"/>
      <c r="KQF5" s="23"/>
      <c r="KQG5" s="4"/>
      <c r="KQH5" s="4"/>
      <c r="KQI5" s="4"/>
      <c r="KQJ5" s="4"/>
      <c r="KQK5" s="4"/>
      <c r="KQL5" s="22"/>
      <c r="KQM5" s="4"/>
      <c r="KQN5" s="4"/>
      <c r="KQO5" s="4"/>
      <c r="KQP5" s="4"/>
      <c r="KQQ5" s="4"/>
      <c r="KQR5" s="4"/>
      <c r="KQS5" s="23"/>
      <c r="KQT5" s="4"/>
      <c r="KQU5" s="4"/>
      <c r="KQV5" s="4"/>
      <c r="KQW5" s="4"/>
      <c r="KQX5" s="4"/>
      <c r="KQY5" s="22"/>
      <c r="KQZ5" s="4"/>
      <c r="KRA5" s="4"/>
      <c r="KRB5" s="4"/>
      <c r="KRC5" s="4"/>
      <c r="KRD5" s="4"/>
      <c r="KRE5" s="4"/>
      <c r="KRF5" s="23"/>
      <c r="KRG5" s="4"/>
      <c r="KRH5" s="4"/>
      <c r="KRI5" s="4"/>
      <c r="KRJ5" s="4"/>
      <c r="KRK5" s="4"/>
      <c r="KRL5" s="22"/>
      <c r="KRM5" s="4"/>
      <c r="KRN5" s="4"/>
      <c r="KRO5" s="4"/>
      <c r="KRP5" s="4"/>
      <c r="KRQ5" s="4"/>
      <c r="KRR5" s="4"/>
      <c r="KRS5" s="23"/>
      <c r="KRT5" s="4"/>
      <c r="KRU5" s="4"/>
      <c r="KRV5" s="4"/>
      <c r="KRW5" s="4"/>
      <c r="KRX5" s="4"/>
      <c r="KRY5" s="22"/>
      <c r="KRZ5" s="4"/>
      <c r="KSA5" s="4"/>
      <c r="KSB5" s="4"/>
      <c r="KSC5" s="4"/>
      <c r="KSD5" s="4"/>
      <c r="KSE5" s="4"/>
      <c r="KSF5" s="23"/>
      <c r="KSG5" s="4"/>
      <c r="KSH5" s="4"/>
      <c r="KSI5" s="4"/>
      <c r="KSJ5" s="4"/>
      <c r="KSK5" s="4"/>
      <c r="KSL5" s="22"/>
      <c r="KSM5" s="4"/>
      <c r="KSN5" s="4"/>
      <c r="KSO5" s="4"/>
      <c r="KSP5" s="4"/>
      <c r="KSQ5" s="4"/>
      <c r="KSR5" s="4"/>
      <c r="KSS5" s="23"/>
      <c r="KST5" s="4"/>
      <c r="KSU5" s="4"/>
      <c r="KSV5" s="4"/>
      <c r="KSW5" s="4"/>
      <c r="KSX5" s="4"/>
      <c r="KSY5" s="22"/>
      <c r="KSZ5" s="4"/>
      <c r="KTA5" s="4"/>
      <c r="KTB5" s="4"/>
      <c r="KTC5" s="4"/>
      <c r="KTD5" s="4"/>
      <c r="KTE5" s="4"/>
      <c r="KTF5" s="23"/>
      <c r="KTG5" s="4"/>
      <c r="KTH5" s="4"/>
      <c r="KTI5" s="4"/>
      <c r="KTJ5" s="4"/>
      <c r="KTK5" s="4"/>
      <c r="KTL5" s="22"/>
      <c r="KTM5" s="4"/>
      <c r="KTN5" s="4"/>
      <c r="KTO5" s="4"/>
      <c r="KTP5" s="4"/>
      <c r="KTQ5" s="4"/>
      <c r="KTR5" s="4"/>
      <c r="KTS5" s="23"/>
      <c r="KTT5" s="4"/>
      <c r="KTU5" s="4"/>
      <c r="KTV5" s="4"/>
      <c r="KTW5" s="4"/>
      <c r="KTX5" s="4"/>
      <c r="KTY5" s="22"/>
      <c r="KTZ5" s="4"/>
      <c r="KUA5" s="4"/>
      <c r="KUB5" s="4"/>
      <c r="KUC5" s="4"/>
      <c r="KUD5" s="4"/>
      <c r="KUE5" s="4"/>
      <c r="KUF5" s="23"/>
      <c r="KUG5" s="4"/>
      <c r="KUH5" s="4"/>
      <c r="KUI5" s="4"/>
      <c r="KUJ5" s="4"/>
      <c r="KUK5" s="4"/>
      <c r="KUL5" s="22"/>
      <c r="KUM5" s="4"/>
      <c r="KUN5" s="4"/>
      <c r="KUO5" s="4"/>
      <c r="KUP5" s="4"/>
      <c r="KUQ5" s="4"/>
      <c r="KUR5" s="4"/>
      <c r="KUS5" s="23"/>
      <c r="KUT5" s="4"/>
      <c r="KUU5" s="4"/>
      <c r="KUV5" s="4"/>
      <c r="KUW5" s="4"/>
      <c r="KUX5" s="4"/>
      <c r="KUY5" s="22"/>
      <c r="KUZ5" s="4"/>
      <c r="KVA5" s="4"/>
      <c r="KVB5" s="4"/>
      <c r="KVC5" s="4"/>
      <c r="KVD5" s="4"/>
      <c r="KVE5" s="4"/>
      <c r="KVF5" s="23"/>
      <c r="KVG5" s="4"/>
      <c r="KVH5" s="4"/>
      <c r="KVI5" s="4"/>
      <c r="KVJ5" s="4"/>
      <c r="KVK5" s="4"/>
      <c r="KVL5" s="22"/>
      <c r="KVM5" s="4"/>
      <c r="KVN5" s="4"/>
      <c r="KVO5" s="4"/>
      <c r="KVP5" s="4"/>
      <c r="KVQ5" s="4"/>
      <c r="KVR5" s="4"/>
      <c r="KVS5" s="23"/>
      <c r="KVT5" s="4"/>
      <c r="KVU5" s="4"/>
      <c r="KVV5" s="4"/>
      <c r="KVW5" s="4"/>
      <c r="KVX5" s="4"/>
      <c r="KVY5" s="22"/>
      <c r="KVZ5" s="4"/>
      <c r="KWA5" s="4"/>
      <c r="KWB5" s="4"/>
      <c r="KWC5" s="4"/>
      <c r="KWD5" s="4"/>
      <c r="KWE5" s="4"/>
      <c r="KWF5" s="23"/>
      <c r="KWG5" s="4"/>
      <c r="KWH5" s="4"/>
      <c r="KWI5" s="4"/>
      <c r="KWJ5" s="4"/>
      <c r="KWK5" s="4"/>
      <c r="KWL5" s="22"/>
      <c r="KWM5" s="4"/>
      <c r="KWN5" s="4"/>
      <c r="KWO5" s="4"/>
      <c r="KWP5" s="4"/>
      <c r="KWQ5" s="4"/>
      <c r="KWR5" s="4"/>
      <c r="KWS5" s="23"/>
      <c r="KWT5" s="4"/>
      <c r="KWU5" s="4"/>
      <c r="KWV5" s="4"/>
      <c r="KWW5" s="4"/>
      <c r="KWX5" s="4"/>
      <c r="KWY5" s="22"/>
      <c r="KWZ5" s="4"/>
      <c r="KXA5" s="4"/>
      <c r="KXB5" s="4"/>
      <c r="KXC5" s="4"/>
      <c r="KXD5" s="4"/>
      <c r="KXE5" s="4"/>
      <c r="KXF5" s="23"/>
      <c r="KXG5" s="4"/>
      <c r="KXH5" s="4"/>
      <c r="KXI5" s="4"/>
      <c r="KXJ5" s="4"/>
      <c r="KXK5" s="4"/>
      <c r="KXL5" s="22"/>
      <c r="KXM5" s="4"/>
      <c r="KXN5" s="4"/>
      <c r="KXO5" s="4"/>
      <c r="KXP5" s="4"/>
      <c r="KXQ5" s="4"/>
      <c r="KXR5" s="4"/>
      <c r="KXS5" s="23"/>
      <c r="KXT5" s="4"/>
      <c r="KXU5" s="4"/>
      <c r="KXV5" s="4"/>
      <c r="KXW5" s="4"/>
      <c r="KXX5" s="4"/>
      <c r="KXY5" s="22"/>
      <c r="KXZ5" s="4"/>
      <c r="KYA5" s="4"/>
      <c r="KYB5" s="4"/>
      <c r="KYC5" s="4"/>
      <c r="KYD5" s="4"/>
      <c r="KYE5" s="4"/>
      <c r="KYF5" s="23"/>
      <c r="KYG5" s="4"/>
      <c r="KYH5" s="4"/>
      <c r="KYI5" s="4"/>
      <c r="KYJ5" s="4"/>
      <c r="KYK5" s="4"/>
      <c r="KYL5" s="22"/>
      <c r="KYM5" s="4"/>
      <c r="KYN5" s="4"/>
      <c r="KYO5" s="4"/>
      <c r="KYP5" s="4"/>
      <c r="KYQ5" s="4"/>
      <c r="KYR5" s="4"/>
      <c r="KYS5" s="23"/>
      <c r="KYT5" s="4"/>
      <c r="KYU5" s="4"/>
      <c r="KYV5" s="4"/>
      <c r="KYW5" s="4"/>
      <c r="KYX5" s="4"/>
      <c r="KYY5" s="22"/>
      <c r="KYZ5" s="4"/>
      <c r="KZA5" s="4"/>
      <c r="KZB5" s="4"/>
      <c r="KZC5" s="4"/>
      <c r="KZD5" s="4"/>
      <c r="KZE5" s="4"/>
      <c r="KZF5" s="23"/>
      <c r="KZG5" s="4"/>
      <c r="KZH5" s="4"/>
      <c r="KZI5" s="4"/>
      <c r="KZJ5" s="4"/>
      <c r="KZK5" s="4"/>
      <c r="KZL5" s="22"/>
      <c r="KZM5" s="4"/>
      <c r="KZN5" s="4"/>
      <c r="KZO5" s="4"/>
      <c r="KZP5" s="4"/>
      <c r="KZQ5" s="4"/>
      <c r="KZR5" s="4"/>
      <c r="KZS5" s="23"/>
      <c r="KZT5" s="4"/>
      <c r="KZU5" s="4"/>
      <c r="KZV5" s="4"/>
      <c r="KZW5" s="4"/>
      <c r="KZX5" s="4"/>
      <c r="KZY5" s="22"/>
      <c r="KZZ5" s="4"/>
      <c r="LAA5" s="4"/>
      <c r="LAB5" s="4"/>
      <c r="LAC5" s="4"/>
      <c r="LAD5" s="4"/>
      <c r="LAE5" s="4"/>
      <c r="LAF5" s="23"/>
      <c r="LAG5" s="4"/>
      <c r="LAH5" s="4"/>
      <c r="LAI5" s="4"/>
      <c r="LAJ5" s="4"/>
      <c r="LAK5" s="4"/>
      <c r="LAL5" s="22"/>
      <c r="LAM5" s="4"/>
      <c r="LAN5" s="4"/>
      <c r="LAO5" s="4"/>
      <c r="LAP5" s="4"/>
      <c r="LAQ5" s="4"/>
      <c r="LAR5" s="4"/>
      <c r="LAS5" s="23"/>
      <c r="LAT5" s="4"/>
      <c r="LAU5" s="4"/>
      <c r="LAV5" s="4"/>
      <c r="LAW5" s="4"/>
      <c r="LAX5" s="4"/>
      <c r="LAY5" s="22"/>
      <c r="LAZ5" s="4"/>
      <c r="LBA5" s="4"/>
      <c r="LBB5" s="4"/>
      <c r="LBC5" s="4"/>
      <c r="LBD5" s="4"/>
      <c r="LBE5" s="4"/>
      <c r="LBF5" s="23"/>
      <c r="LBG5" s="4"/>
      <c r="LBH5" s="4"/>
      <c r="LBI5" s="4"/>
      <c r="LBJ5" s="4"/>
      <c r="LBK5" s="4"/>
      <c r="LBL5" s="22"/>
      <c r="LBM5" s="4"/>
      <c r="LBN5" s="4"/>
      <c r="LBO5" s="4"/>
      <c r="LBP5" s="4"/>
      <c r="LBQ5" s="4"/>
      <c r="LBR5" s="4"/>
      <c r="LBS5" s="23"/>
      <c r="LBT5" s="4"/>
      <c r="LBU5" s="4"/>
      <c r="LBV5" s="4"/>
      <c r="LBW5" s="4"/>
      <c r="LBX5" s="4"/>
      <c r="LBY5" s="22"/>
      <c r="LBZ5" s="4"/>
      <c r="LCA5" s="4"/>
      <c r="LCB5" s="4"/>
      <c r="LCC5" s="4"/>
      <c r="LCD5" s="4"/>
      <c r="LCE5" s="4"/>
      <c r="LCF5" s="23"/>
      <c r="LCG5" s="4"/>
      <c r="LCH5" s="4"/>
      <c r="LCI5" s="4"/>
      <c r="LCJ5" s="4"/>
      <c r="LCK5" s="4"/>
      <c r="LCL5" s="22"/>
      <c r="LCM5" s="4"/>
      <c r="LCN5" s="4"/>
      <c r="LCO5" s="4"/>
      <c r="LCP5" s="4"/>
      <c r="LCQ5" s="4"/>
      <c r="LCR5" s="4"/>
      <c r="LCS5" s="23"/>
      <c r="LCT5" s="4"/>
      <c r="LCU5" s="4"/>
      <c r="LCV5" s="4"/>
      <c r="LCW5" s="4"/>
      <c r="LCX5" s="4"/>
      <c r="LCY5" s="22"/>
      <c r="LCZ5" s="4"/>
      <c r="LDA5" s="4"/>
      <c r="LDB5" s="4"/>
      <c r="LDC5" s="4"/>
      <c r="LDD5" s="4"/>
      <c r="LDE5" s="4"/>
      <c r="LDF5" s="23"/>
      <c r="LDG5" s="4"/>
      <c r="LDH5" s="4"/>
      <c r="LDI5" s="4"/>
      <c r="LDJ5" s="4"/>
      <c r="LDK5" s="4"/>
      <c r="LDL5" s="22"/>
      <c r="LDM5" s="4"/>
      <c r="LDN5" s="4"/>
      <c r="LDO5" s="4"/>
      <c r="LDP5" s="4"/>
      <c r="LDQ5" s="4"/>
      <c r="LDR5" s="4"/>
      <c r="LDS5" s="23"/>
      <c r="LDT5" s="4"/>
      <c r="LDU5" s="4"/>
      <c r="LDV5" s="4"/>
      <c r="LDW5" s="4"/>
      <c r="LDX5" s="4"/>
      <c r="LDY5" s="22"/>
      <c r="LDZ5" s="4"/>
      <c r="LEA5" s="4"/>
      <c r="LEB5" s="4"/>
      <c r="LEC5" s="4"/>
      <c r="LED5" s="4"/>
      <c r="LEE5" s="4"/>
      <c r="LEF5" s="23"/>
      <c r="LEG5" s="4"/>
      <c r="LEH5" s="4"/>
      <c r="LEI5" s="4"/>
      <c r="LEJ5" s="4"/>
      <c r="LEK5" s="4"/>
      <c r="LEL5" s="22"/>
      <c r="LEM5" s="4"/>
      <c r="LEN5" s="4"/>
      <c r="LEO5" s="4"/>
      <c r="LEP5" s="4"/>
      <c r="LEQ5" s="4"/>
      <c r="LER5" s="4"/>
      <c r="LES5" s="23"/>
      <c r="LET5" s="4"/>
      <c r="LEU5" s="4"/>
      <c r="LEV5" s="4"/>
      <c r="LEW5" s="4"/>
      <c r="LEX5" s="4"/>
      <c r="LEY5" s="22"/>
      <c r="LEZ5" s="4"/>
      <c r="LFA5" s="4"/>
      <c r="LFB5" s="4"/>
      <c r="LFC5" s="4"/>
      <c r="LFD5" s="4"/>
      <c r="LFE5" s="4"/>
      <c r="LFF5" s="23"/>
      <c r="LFG5" s="4"/>
      <c r="LFH5" s="4"/>
      <c r="LFI5" s="4"/>
      <c r="LFJ5" s="4"/>
      <c r="LFK5" s="4"/>
      <c r="LFL5" s="22"/>
      <c r="LFM5" s="4"/>
      <c r="LFN5" s="4"/>
      <c r="LFO5" s="4"/>
      <c r="LFP5" s="4"/>
      <c r="LFQ5" s="4"/>
      <c r="LFR5" s="4"/>
      <c r="LFS5" s="23"/>
      <c r="LFT5" s="4"/>
      <c r="LFU5" s="4"/>
      <c r="LFV5" s="4"/>
      <c r="LFW5" s="4"/>
      <c r="LFX5" s="4"/>
      <c r="LFY5" s="22"/>
      <c r="LFZ5" s="4"/>
      <c r="LGA5" s="4"/>
      <c r="LGB5" s="4"/>
      <c r="LGC5" s="4"/>
      <c r="LGD5" s="4"/>
      <c r="LGE5" s="4"/>
      <c r="LGF5" s="23"/>
      <c r="LGG5" s="4"/>
      <c r="LGH5" s="4"/>
      <c r="LGI5" s="4"/>
      <c r="LGJ5" s="4"/>
      <c r="LGK5" s="4"/>
      <c r="LGL5" s="22"/>
      <c r="LGM5" s="4"/>
      <c r="LGN5" s="4"/>
      <c r="LGO5" s="4"/>
      <c r="LGP5" s="4"/>
      <c r="LGQ5" s="4"/>
      <c r="LGR5" s="4"/>
      <c r="LGS5" s="23"/>
      <c r="LGT5" s="4"/>
      <c r="LGU5" s="4"/>
      <c r="LGV5" s="4"/>
      <c r="LGW5" s="4"/>
      <c r="LGX5" s="4"/>
      <c r="LGY5" s="22"/>
      <c r="LGZ5" s="4"/>
      <c r="LHA5" s="4"/>
      <c r="LHB5" s="4"/>
      <c r="LHC5" s="4"/>
      <c r="LHD5" s="4"/>
      <c r="LHE5" s="4"/>
      <c r="LHF5" s="23"/>
      <c r="LHG5" s="4"/>
      <c r="LHH5" s="4"/>
      <c r="LHI5" s="4"/>
      <c r="LHJ5" s="4"/>
      <c r="LHK5" s="4"/>
      <c r="LHL5" s="22"/>
      <c r="LHM5" s="4"/>
      <c r="LHN5" s="4"/>
      <c r="LHO5" s="4"/>
      <c r="LHP5" s="4"/>
      <c r="LHQ5" s="4"/>
      <c r="LHR5" s="4"/>
      <c r="LHS5" s="23"/>
      <c r="LHT5" s="4"/>
      <c r="LHU5" s="4"/>
      <c r="LHV5" s="4"/>
      <c r="LHW5" s="4"/>
      <c r="LHX5" s="4"/>
      <c r="LHY5" s="22"/>
      <c r="LHZ5" s="4"/>
      <c r="LIA5" s="4"/>
      <c r="LIB5" s="4"/>
      <c r="LIC5" s="4"/>
      <c r="LID5" s="4"/>
      <c r="LIE5" s="4"/>
      <c r="LIF5" s="23"/>
      <c r="LIG5" s="4"/>
      <c r="LIH5" s="4"/>
      <c r="LII5" s="4"/>
      <c r="LIJ5" s="4"/>
      <c r="LIK5" s="4"/>
      <c r="LIL5" s="22"/>
      <c r="LIM5" s="4"/>
      <c r="LIN5" s="4"/>
      <c r="LIO5" s="4"/>
      <c r="LIP5" s="4"/>
      <c r="LIQ5" s="4"/>
      <c r="LIR5" s="4"/>
      <c r="LIS5" s="23"/>
      <c r="LIT5" s="4"/>
      <c r="LIU5" s="4"/>
      <c r="LIV5" s="4"/>
      <c r="LIW5" s="4"/>
      <c r="LIX5" s="4"/>
      <c r="LIY5" s="22"/>
      <c r="LIZ5" s="4"/>
      <c r="LJA5" s="4"/>
      <c r="LJB5" s="4"/>
      <c r="LJC5" s="4"/>
      <c r="LJD5" s="4"/>
      <c r="LJE5" s="4"/>
      <c r="LJF5" s="23"/>
      <c r="LJG5" s="4"/>
      <c r="LJH5" s="4"/>
      <c r="LJI5" s="4"/>
      <c r="LJJ5" s="4"/>
      <c r="LJK5" s="4"/>
      <c r="LJL5" s="22"/>
      <c r="LJM5" s="4"/>
      <c r="LJN5" s="4"/>
      <c r="LJO5" s="4"/>
      <c r="LJP5" s="4"/>
      <c r="LJQ5" s="4"/>
      <c r="LJR5" s="4"/>
      <c r="LJS5" s="23"/>
      <c r="LJT5" s="4"/>
      <c r="LJU5" s="4"/>
      <c r="LJV5" s="4"/>
      <c r="LJW5" s="4"/>
      <c r="LJX5" s="4"/>
      <c r="LJY5" s="22"/>
      <c r="LJZ5" s="4"/>
      <c r="LKA5" s="4"/>
      <c r="LKB5" s="4"/>
      <c r="LKC5" s="4"/>
      <c r="LKD5" s="4"/>
      <c r="LKE5" s="4"/>
      <c r="LKF5" s="23"/>
      <c r="LKG5" s="4"/>
      <c r="LKH5" s="4"/>
      <c r="LKI5" s="4"/>
      <c r="LKJ5" s="4"/>
      <c r="LKK5" s="4"/>
      <c r="LKL5" s="22"/>
      <c r="LKM5" s="4"/>
      <c r="LKN5" s="4"/>
      <c r="LKO5" s="4"/>
      <c r="LKP5" s="4"/>
      <c r="LKQ5" s="4"/>
      <c r="LKR5" s="4"/>
      <c r="LKS5" s="23"/>
      <c r="LKT5" s="4"/>
      <c r="LKU5" s="4"/>
      <c r="LKV5" s="4"/>
      <c r="LKW5" s="4"/>
      <c r="LKX5" s="4"/>
      <c r="LKY5" s="22"/>
      <c r="LKZ5" s="4"/>
      <c r="LLA5" s="4"/>
      <c r="LLB5" s="4"/>
      <c r="LLC5" s="4"/>
      <c r="LLD5" s="4"/>
      <c r="LLE5" s="4"/>
      <c r="LLF5" s="23"/>
      <c r="LLG5" s="4"/>
      <c r="LLH5" s="4"/>
      <c r="LLI5" s="4"/>
      <c r="LLJ5" s="4"/>
      <c r="LLK5" s="4"/>
      <c r="LLL5" s="22"/>
      <c r="LLM5" s="4"/>
      <c r="LLN5" s="4"/>
      <c r="LLO5" s="4"/>
      <c r="LLP5" s="4"/>
      <c r="LLQ5" s="4"/>
      <c r="LLR5" s="4"/>
      <c r="LLS5" s="23"/>
      <c r="LLT5" s="4"/>
      <c r="LLU5" s="4"/>
      <c r="LLV5" s="4"/>
      <c r="LLW5" s="4"/>
      <c r="LLX5" s="4"/>
      <c r="LLY5" s="22"/>
      <c r="LLZ5" s="4"/>
      <c r="LMA5" s="4"/>
      <c r="LMB5" s="4"/>
      <c r="LMC5" s="4"/>
      <c r="LMD5" s="4"/>
      <c r="LME5" s="4"/>
      <c r="LMF5" s="23"/>
      <c r="LMG5" s="4"/>
      <c r="LMH5" s="4"/>
      <c r="LMI5" s="4"/>
      <c r="LMJ5" s="4"/>
      <c r="LMK5" s="4"/>
      <c r="LML5" s="22"/>
      <c r="LMM5" s="4"/>
      <c r="LMN5" s="4"/>
      <c r="LMO5" s="4"/>
      <c r="LMP5" s="4"/>
      <c r="LMQ5" s="4"/>
      <c r="LMR5" s="4"/>
      <c r="LMS5" s="23"/>
      <c r="LMT5" s="4"/>
      <c r="LMU5" s="4"/>
      <c r="LMV5" s="4"/>
      <c r="LMW5" s="4"/>
      <c r="LMX5" s="4"/>
      <c r="LMY5" s="22"/>
      <c r="LMZ5" s="4"/>
      <c r="LNA5" s="4"/>
      <c r="LNB5" s="4"/>
      <c r="LNC5" s="4"/>
      <c r="LND5" s="4"/>
      <c r="LNE5" s="4"/>
      <c r="LNF5" s="23"/>
      <c r="LNG5" s="4"/>
      <c r="LNH5" s="4"/>
      <c r="LNI5" s="4"/>
      <c r="LNJ5" s="4"/>
      <c r="LNK5" s="4"/>
      <c r="LNL5" s="22"/>
      <c r="LNM5" s="4"/>
      <c r="LNN5" s="4"/>
      <c r="LNO5" s="4"/>
      <c r="LNP5" s="4"/>
      <c r="LNQ5" s="4"/>
      <c r="LNR5" s="4"/>
      <c r="LNS5" s="23"/>
      <c r="LNT5" s="4"/>
      <c r="LNU5" s="4"/>
      <c r="LNV5" s="4"/>
      <c r="LNW5" s="4"/>
      <c r="LNX5" s="4"/>
      <c r="LNY5" s="22"/>
      <c r="LNZ5" s="4"/>
      <c r="LOA5" s="4"/>
      <c r="LOB5" s="4"/>
      <c r="LOC5" s="4"/>
      <c r="LOD5" s="4"/>
      <c r="LOE5" s="4"/>
      <c r="LOF5" s="23"/>
      <c r="LOG5" s="4"/>
      <c r="LOH5" s="4"/>
      <c r="LOI5" s="4"/>
      <c r="LOJ5" s="4"/>
      <c r="LOK5" s="4"/>
      <c r="LOL5" s="22"/>
      <c r="LOM5" s="4"/>
      <c r="LON5" s="4"/>
      <c r="LOO5" s="4"/>
      <c r="LOP5" s="4"/>
      <c r="LOQ5" s="4"/>
      <c r="LOR5" s="4"/>
      <c r="LOS5" s="23"/>
      <c r="LOT5" s="4"/>
      <c r="LOU5" s="4"/>
      <c r="LOV5" s="4"/>
      <c r="LOW5" s="4"/>
      <c r="LOX5" s="4"/>
      <c r="LOY5" s="22"/>
      <c r="LOZ5" s="4"/>
      <c r="LPA5" s="4"/>
      <c r="LPB5" s="4"/>
      <c r="LPC5" s="4"/>
      <c r="LPD5" s="4"/>
      <c r="LPE5" s="4"/>
      <c r="LPF5" s="23"/>
      <c r="LPG5" s="4"/>
      <c r="LPH5" s="4"/>
      <c r="LPI5" s="4"/>
      <c r="LPJ5" s="4"/>
      <c r="LPK5" s="4"/>
      <c r="LPL5" s="22"/>
      <c r="LPM5" s="4"/>
      <c r="LPN5" s="4"/>
      <c r="LPO5" s="4"/>
      <c r="LPP5" s="4"/>
      <c r="LPQ5" s="4"/>
      <c r="LPR5" s="4"/>
      <c r="LPS5" s="23"/>
      <c r="LPT5" s="4"/>
      <c r="LPU5" s="4"/>
      <c r="LPV5" s="4"/>
      <c r="LPW5" s="4"/>
      <c r="LPX5" s="4"/>
      <c r="LPY5" s="22"/>
      <c r="LPZ5" s="4"/>
      <c r="LQA5" s="4"/>
      <c r="LQB5" s="4"/>
      <c r="LQC5" s="4"/>
      <c r="LQD5" s="4"/>
      <c r="LQE5" s="4"/>
      <c r="LQF5" s="23"/>
      <c r="LQG5" s="4"/>
      <c r="LQH5" s="4"/>
      <c r="LQI5" s="4"/>
      <c r="LQJ5" s="4"/>
      <c r="LQK5" s="4"/>
      <c r="LQL5" s="22"/>
      <c r="LQM5" s="4"/>
      <c r="LQN5" s="4"/>
      <c r="LQO5" s="4"/>
      <c r="LQP5" s="4"/>
      <c r="LQQ5" s="4"/>
      <c r="LQR5" s="4"/>
      <c r="LQS5" s="23"/>
      <c r="LQT5" s="4"/>
      <c r="LQU5" s="4"/>
      <c r="LQV5" s="4"/>
      <c r="LQW5" s="4"/>
      <c r="LQX5" s="4"/>
      <c r="LQY5" s="22"/>
      <c r="LQZ5" s="4"/>
      <c r="LRA5" s="4"/>
      <c r="LRB5" s="4"/>
      <c r="LRC5" s="4"/>
      <c r="LRD5" s="4"/>
      <c r="LRE5" s="4"/>
      <c r="LRF5" s="23"/>
      <c r="LRG5" s="4"/>
      <c r="LRH5" s="4"/>
      <c r="LRI5" s="4"/>
      <c r="LRJ5" s="4"/>
      <c r="LRK5" s="4"/>
      <c r="LRL5" s="22"/>
      <c r="LRM5" s="4"/>
      <c r="LRN5" s="4"/>
      <c r="LRO5" s="4"/>
      <c r="LRP5" s="4"/>
      <c r="LRQ5" s="4"/>
      <c r="LRR5" s="4"/>
      <c r="LRS5" s="23"/>
      <c r="LRT5" s="4"/>
      <c r="LRU5" s="4"/>
      <c r="LRV5" s="4"/>
      <c r="LRW5" s="4"/>
      <c r="LRX5" s="4"/>
      <c r="LRY5" s="22"/>
      <c r="LRZ5" s="4"/>
      <c r="LSA5" s="4"/>
      <c r="LSB5" s="4"/>
      <c r="LSC5" s="4"/>
      <c r="LSD5" s="4"/>
      <c r="LSE5" s="4"/>
      <c r="LSF5" s="23"/>
      <c r="LSG5" s="4"/>
      <c r="LSH5" s="4"/>
      <c r="LSI5" s="4"/>
      <c r="LSJ5" s="4"/>
      <c r="LSK5" s="4"/>
      <c r="LSL5" s="22"/>
      <c r="LSM5" s="4"/>
      <c r="LSN5" s="4"/>
      <c r="LSO5" s="4"/>
      <c r="LSP5" s="4"/>
      <c r="LSQ5" s="4"/>
      <c r="LSR5" s="4"/>
      <c r="LSS5" s="23"/>
      <c r="LST5" s="4"/>
      <c r="LSU5" s="4"/>
      <c r="LSV5" s="4"/>
      <c r="LSW5" s="4"/>
      <c r="LSX5" s="4"/>
      <c r="LSY5" s="22"/>
      <c r="LSZ5" s="4"/>
      <c r="LTA5" s="4"/>
      <c r="LTB5" s="4"/>
      <c r="LTC5" s="4"/>
      <c r="LTD5" s="4"/>
      <c r="LTE5" s="4"/>
      <c r="LTF5" s="23"/>
      <c r="LTG5" s="4"/>
      <c r="LTH5" s="4"/>
      <c r="LTI5" s="4"/>
      <c r="LTJ5" s="4"/>
      <c r="LTK5" s="4"/>
      <c r="LTL5" s="22"/>
      <c r="LTM5" s="4"/>
      <c r="LTN5" s="4"/>
      <c r="LTO5" s="4"/>
      <c r="LTP5" s="4"/>
      <c r="LTQ5" s="4"/>
      <c r="LTR5" s="4"/>
      <c r="LTS5" s="23"/>
      <c r="LTT5" s="4"/>
      <c r="LTU5" s="4"/>
      <c r="LTV5" s="4"/>
      <c r="LTW5" s="4"/>
      <c r="LTX5" s="4"/>
      <c r="LTY5" s="22"/>
      <c r="LTZ5" s="4"/>
      <c r="LUA5" s="4"/>
      <c r="LUB5" s="4"/>
      <c r="LUC5" s="4"/>
      <c r="LUD5" s="4"/>
      <c r="LUE5" s="4"/>
      <c r="LUF5" s="23"/>
      <c r="LUG5" s="4"/>
      <c r="LUH5" s="4"/>
      <c r="LUI5" s="4"/>
      <c r="LUJ5" s="4"/>
      <c r="LUK5" s="4"/>
      <c r="LUL5" s="22"/>
      <c r="LUM5" s="4"/>
      <c r="LUN5" s="4"/>
      <c r="LUO5" s="4"/>
      <c r="LUP5" s="4"/>
      <c r="LUQ5" s="4"/>
      <c r="LUR5" s="4"/>
      <c r="LUS5" s="23"/>
      <c r="LUT5" s="4"/>
      <c r="LUU5" s="4"/>
      <c r="LUV5" s="4"/>
      <c r="LUW5" s="4"/>
      <c r="LUX5" s="4"/>
      <c r="LUY5" s="22"/>
      <c r="LUZ5" s="4"/>
      <c r="LVA5" s="4"/>
      <c r="LVB5" s="4"/>
      <c r="LVC5" s="4"/>
      <c r="LVD5" s="4"/>
      <c r="LVE5" s="4"/>
      <c r="LVF5" s="23"/>
      <c r="LVG5" s="4"/>
      <c r="LVH5" s="4"/>
      <c r="LVI5" s="4"/>
      <c r="LVJ5" s="4"/>
      <c r="LVK5" s="4"/>
      <c r="LVL5" s="22"/>
      <c r="LVM5" s="4"/>
      <c r="LVN5" s="4"/>
      <c r="LVO5" s="4"/>
      <c r="LVP5" s="4"/>
      <c r="LVQ5" s="4"/>
      <c r="LVR5" s="4"/>
      <c r="LVS5" s="23"/>
      <c r="LVT5" s="4"/>
      <c r="LVU5" s="4"/>
      <c r="LVV5" s="4"/>
      <c r="LVW5" s="4"/>
      <c r="LVX5" s="4"/>
      <c r="LVY5" s="22"/>
      <c r="LVZ5" s="4"/>
      <c r="LWA5" s="4"/>
      <c r="LWB5" s="4"/>
      <c r="LWC5" s="4"/>
      <c r="LWD5" s="4"/>
      <c r="LWE5" s="4"/>
      <c r="LWF5" s="23"/>
      <c r="LWG5" s="4"/>
      <c r="LWH5" s="4"/>
      <c r="LWI5" s="4"/>
      <c r="LWJ5" s="4"/>
      <c r="LWK5" s="4"/>
      <c r="LWL5" s="22"/>
      <c r="LWM5" s="4"/>
      <c r="LWN5" s="4"/>
      <c r="LWO5" s="4"/>
      <c r="LWP5" s="4"/>
      <c r="LWQ5" s="4"/>
      <c r="LWR5" s="4"/>
      <c r="LWS5" s="23"/>
      <c r="LWT5" s="4"/>
      <c r="LWU5" s="4"/>
      <c r="LWV5" s="4"/>
      <c r="LWW5" s="4"/>
      <c r="LWX5" s="4"/>
      <c r="LWY5" s="22"/>
      <c r="LWZ5" s="4"/>
      <c r="LXA5" s="4"/>
      <c r="LXB5" s="4"/>
      <c r="LXC5" s="4"/>
      <c r="LXD5" s="4"/>
      <c r="LXE5" s="4"/>
      <c r="LXF5" s="23"/>
      <c r="LXG5" s="4"/>
      <c r="LXH5" s="4"/>
      <c r="LXI5" s="4"/>
      <c r="LXJ5" s="4"/>
      <c r="LXK5" s="4"/>
      <c r="LXL5" s="22"/>
      <c r="LXM5" s="4"/>
      <c r="LXN5" s="4"/>
      <c r="LXO5" s="4"/>
      <c r="LXP5" s="4"/>
      <c r="LXQ5" s="4"/>
      <c r="LXR5" s="4"/>
      <c r="LXS5" s="23"/>
      <c r="LXT5" s="4"/>
      <c r="LXU5" s="4"/>
      <c r="LXV5" s="4"/>
      <c r="LXW5" s="4"/>
      <c r="LXX5" s="4"/>
      <c r="LXY5" s="22"/>
      <c r="LXZ5" s="4"/>
      <c r="LYA5" s="4"/>
      <c r="LYB5" s="4"/>
      <c r="LYC5" s="4"/>
      <c r="LYD5" s="4"/>
      <c r="LYE5" s="4"/>
      <c r="LYF5" s="23"/>
      <c r="LYG5" s="4"/>
      <c r="LYH5" s="4"/>
      <c r="LYI5" s="4"/>
      <c r="LYJ5" s="4"/>
      <c r="LYK5" s="4"/>
      <c r="LYL5" s="22"/>
      <c r="LYM5" s="4"/>
      <c r="LYN5" s="4"/>
      <c r="LYO5" s="4"/>
      <c r="LYP5" s="4"/>
      <c r="LYQ5" s="4"/>
      <c r="LYR5" s="4"/>
      <c r="LYS5" s="23"/>
      <c r="LYT5" s="4"/>
      <c r="LYU5" s="4"/>
      <c r="LYV5" s="4"/>
      <c r="LYW5" s="4"/>
      <c r="LYX5" s="4"/>
      <c r="LYY5" s="22"/>
      <c r="LYZ5" s="4"/>
      <c r="LZA5" s="4"/>
      <c r="LZB5" s="4"/>
      <c r="LZC5" s="4"/>
      <c r="LZD5" s="4"/>
      <c r="LZE5" s="4"/>
      <c r="LZF5" s="23"/>
      <c r="LZG5" s="4"/>
      <c r="LZH5" s="4"/>
      <c r="LZI5" s="4"/>
      <c r="LZJ5" s="4"/>
      <c r="LZK5" s="4"/>
      <c r="LZL5" s="22"/>
      <c r="LZM5" s="4"/>
      <c r="LZN5" s="4"/>
      <c r="LZO5" s="4"/>
      <c r="LZP5" s="4"/>
      <c r="LZQ5" s="4"/>
      <c r="LZR5" s="4"/>
      <c r="LZS5" s="23"/>
      <c r="LZT5" s="4"/>
      <c r="LZU5" s="4"/>
      <c r="LZV5" s="4"/>
      <c r="LZW5" s="4"/>
      <c r="LZX5" s="4"/>
      <c r="LZY5" s="22"/>
      <c r="LZZ5" s="4"/>
      <c r="MAA5" s="4"/>
      <c r="MAB5" s="4"/>
      <c r="MAC5" s="4"/>
      <c r="MAD5" s="4"/>
      <c r="MAE5" s="4"/>
      <c r="MAF5" s="23"/>
      <c r="MAG5" s="4"/>
      <c r="MAH5" s="4"/>
      <c r="MAI5" s="4"/>
      <c r="MAJ5" s="4"/>
      <c r="MAK5" s="4"/>
      <c r="MAL5" s="22"/>
      <c r="MAM5" s="4"/>
      <c r="MAN5" s="4"/>
      <c r="MAO5" s="4"/>
      <c r="MAP5" s="4"/>
      <c r="MAQ5" s="4"/>
      <c r="MAR5" s="4"/>
      <c r="MAS5" s="23"/>
      <c r="MAT5" s="4"/>
      <c r="MAU5" s="4"/>
      <c r="MAV5" s="4"/>
      <c r="MAW5" s="4"/>
      <c r="MAX5" s="4"/>
      <c r="MAY5" s="22"/>
      <c r="MAZ5" s="4"/>
      <c r="MBA5" s="4"/>
      <c r="MBB5" s="4"/>
      <c r="MBC5" s="4"/>
      <c r="MBD5" s="4"/>
      <c r="MBE5" s="4"/>
      <c r="MBF5" s="23"/>
      <c r="MBG5" s="4"/>
      <c r="MBH5" s="4"/>
      <c r="MBI5" s="4"/>
      <c r="MBJ5" s="4"/>
      <c r="MBK5" s="4"/>
      <c r="MBL5" s="22"/>
      <c r="MBM5" s="4"/>
      <c r="MBN5" s="4"/>
      <c r="MBO5" s="4"/>
      <c r="MBP5" s="4"/>
      <c r="MBQ5" s="4"/>
      <c r="MBR5" s="4"/>
      <c r="MBS5" s="23"/>
      <c r="MBT5" s="4"/>
      <c r="MBU5" s="4"/>
      <c r="MBV5" s="4"/>
      <c r="MBW5" s="4"/>
      <c r="MBX5" s="4"/>
      <c r="MBY5" s="22"/>
      <c r="MBZ5" s="4"/>
      <c r="MCA5" s="4"/>
      <c r="MCB5" s="4"/>
      <c r="MCC5" s="4"/>
      <c r="MCD5" s="4"/>
      <c r="MCE5" s="4"/>
      <c r="MCF5" s="23"/>
      <c r="MCG5" s="4"/>
      <c r="MCH5" s="4"/>
      <c r="MCI5" s="4"/>
      <c r="MCJ5" s="4"/>
      <c r="MCK5" s="4"/>
      <c r="MCL5" s="22"/>
      <c r="MCM5" s="4"/>
      <c r="MCN5" s="4"/>
      <c r="MCO5" s="4"/>
      <c r="MCP5" s="4"/>
      <c r="MCQ5" s="4"/>
      <c r="MCR5" s="4"/>
      <c r="MCS5" s="23"/>
      <c r="MCT5" s="4"/>
      <c r="MCU5" s="4"/>
      <c r="MCV5" s="4"/>
      <c r="MCW5" s="4"/>
      <c r="MCX5" s="4"/>
      <c r="MCY5" s="22"/>
      <c r="MCZ5" s="4"/>
      <c r="MDA5" s="4"/>
      <c r="MDB5" s="4"/>
      <c r="MDC5" s="4"/>
      <c r="MDD5" s="4"/>
      <c r="MDE5" s="4"/>
      <c r="MDF5" s="23"/>
      <c r="MDG5" s="4"/>
      <c r="MDH5" s="4"/>
      <c r="MDI5" s="4"/>
      <c r="MDJ5" s="4"/>
      <c r="MDK5" s="4"/>
      <c r="MDL5" s="22"/>
      <c r="MDM5" s="4"/>
      <c r="MDN5" s="4"/>
      <c r="MDO5" s="4"/>
      <c r="MDP5" s="4"/>
      <c r="MDQ5" s="4"/>
      <c r="MDR5" s="4"/>
      <c r="MDS5" s="23"/>
      <c r="MDT5" s="4"/>
      <c r="MDU5" s="4"/>
      <c r="MDV5" s="4"/>
      <c r="MDW5" s="4"/>
      <c r="MDX5" s="4"/>
      <c r="MDY5" s="22"/>
      <c r="MDZ5" s="4"/>
      <c r="MEA5" s="4"/>
      <c r="MEB5" s="4"/>
      <c r="MEC5" s="4"/>
      <c r="MED5" s="4"/>
      <c r="MEE5" s="4"/>
      <c r="MEF5" s="23"/>
      <c r="MEG5" s="4"/>
      <c r="MEH5" s="4"/>
      <c r="MEI5" s="4"/>
      <c r="MEJ5" s="4"/>
      <c r="MEK5" s="4"/>
      <c r="MEL5" s="22"/>
      <c r="MEM5" s="4"/>
      <c r="MEN5" s="4"/>
      <c r="MEO5" s="4"/>
      <c r="MEP5" s="4"/>
      <c r="MEQ5" s="4"/>
      <c r="MER5" s="4"/>
      <c r="MES5" s="23"/>
      <c r="MET5" s="4"/>
      <c r="MEU5" s="4"/>
      <c r="MEV5" s="4"/>
      <c r="MEW5" s="4"/>
      <c r="MEX5" s="4"/>
      <c r="MEY5" s="22"/>
      <c r="MEZ5" s="4"/>
      <c r="MFA5" s="4"/>
      <c r="MFB5" s="4"/>
      <c r="MFC5" s="4"/>
      <c r="MFD5" s="4"/>
      <c r="MFE5" s="4"/>
      <c r="MFF5" s="23"/>
      <c r="MFG5" s="4"/>
      <c r="MFH5" s="4"/>
      <c r="MFI5" s="4"/>
      <c r="MFJ5" s="4"/>
      <c r="MFK5" s="4"/>
      <c r="MFL5" s="22"/>
      <c r="MFM5" s="4"/>
      <c r="MFN5" s="4"/>
      <c r="MFO5" s="4"/>
      <c r="MFP5" s="4"/>
      <c r="MFQ5" s="4"/>
      <c r="MFR5" s="4"/>
      <c r="MFS5" s="23"/>
      <c r="MFT5" s="4"/>
      <c r="MFU5" s="4"/>
      <c r="MFV5" s="4"/>
      <c r="MFW5" s="4"/>
      <c r="MFX5" s="4"/>
      <c r="MFY5" s="22"/>
      <c r="MFZ5" s="4"/>
      <c r="MGA5" s="4"/>
      <c r="MGB5" s="4"/>
      <c r="MGC5" s="4"/>
      <c r="MGD5" s="4"/>
      <c r="MGE5" s="4"/>
      <c r="MGF5" s="23"/>
      <c r="MGG5" s="4"/>
      <c r="MGH5" s="4"/>
      <c r="MGI5" s="4"/>
      <c r="MGJ5" s="4"/>
      <c r="MGK5" s="4"/>
      <c r="MGL5" s="22"/>
      <c r="MGM5" s="4"/>
      <c r="MGN5" s="4"/>
      <c r="MGO5" s="4"/>
      <c r="MGP5" s="4"/>
      <c r="MGQ5" s="4"/>
      <c r="MGR5" s="4"/>
      <c r="MGS5" s="23"/>
      <c r="MGT5" s="4"/>
      <c r="MGU5" s="4"/>
      <c r="MGV5" s="4"/>
      <c r="MGW5" s="4"/>
      <c r="MGX5" s="4"/>
      <c r="MGY5" s="22"/>
      <c r="MGZ5" s="4"/>
      <c r="MHA5" s="4"/>
      <c r="MHB5" s="4"/>
      <c r="MHC5" s="4"/>
      <c r="MHD5" s="4"/>
      <c r="MHE5" s="4"/>
      <c r="MHF5" s="23"/>
      <c r="MHG5" s="4"/>
      <c r="MHH5" s="4"/>
      <c r="MHI5" s="4"/>
      <c r="MHJ5" s="4"/>
      <c r="MHK5" s="4"/>
      <c r="MHL5" s="22"/>
      <c r="MHM5" s="4"/>
      <c r="MHN5" s="4"/>
      <c r="MHO5" s="4"/>
      <c r="MHP5" s="4"/>
      <c r="MHQ5" s="4"/>
      <c r="MHR5" s="4"/>
      <c r="MHS5" s="23"/>
      <c r="MHT5" s="4"/>
      <c r="MHU5" s="4"/>
      <c r="MHV5" s="4"/>
      <c r="MHW5" s="4"/>
      <c r="MHX5" s="4"/>
      <c r="MHY5" s="22"/>
      <c r="MHZ5" s="4"/>
      <c r="MIA5" s="4"/>
      <c r="MIB5" s="4"/>
      <c r="MIC5" s="4"/>
      <c r="MID5" s="4"/>
      <c r="MIE5" s="4"/>
      <c r="MIF5" s="23"/>
      <c r="MIG5" s="4"/>
      <c r="MIH5" s="4"/>
      <c r="MII5" s="4"/>
      <c r="MIJ5" s="4"/>
      <c r="MIK5" s="4"/>
      <c r="MIL5" s="22"/>
      <c r="MIM5" s="4"/>
      <c r="MIN5" s="4"/>
      <c r="MIO5" s="4"/>
      <c r="MIP5" s="4"/>
      <c r="MIQ5" s="4"/>
      <c r="MIR5" s="4"/>
      <c r="MIS5" s="23"/>
      <c r="MIT5" s="4"/>
      <c r="MIU5" s="4"/>
      <c r="MIV5" s="4"/>
      <c r="MIW5" s="4"/>
      <c r="MIX5" s="4"/>
      <c r="MIY5" s="22"/>
      <c r="MIZ5" s="4"/>
      <c r="MJA5" s="4"/>
      <c r="MJB5" s="4"/>
      <c r="MJC5" s="4"/>
      <c r="MJD5" s="4"/>
      <c r="MJE5" s="4"/>
      <c r="MJF5" s="23"/>
      <c r="MJG5" s="4"/>
      <c r="MJH5" s="4"/>
      <c r="MJI5" s="4"/>
      <c r="MJJ5" s="4"/>
      <c r="MJK5" s="4"/>
      <c r="MJL5" s="22"/>
      <c r="MJM5" s="4"/>
      <c r="MJN5" s="4"/>
      <c r="MJO5" s="4"/>
      <c r="MJP5" s="4"/>
      <c r="MJQ5" s="4"/>
      <c r="MJR5" s="4"/>
      <c r="MJS5" s="23"/>
      <c r="MJT5" s="4"/>
      <c r="MJU5" s="4"/>
      <c r="MJV5" s="4"/>
      <c r="MJW5" s="4"/>
      <c r="MJX5" s="4"/>
      <c r="MJY5" s="22"/>
      <c r="MJZ5" s="4"/>
      <c r="MKA5" s="4"/>
      <c r="MKB5" s="4"/>
      <c r="MKC5" s="4"/>
      <c r="MKD5" s="4"/>
      <c r="MKE5" s="4"/>
      <c r="MKF5" s="23"/>
      <c r="MKG5" s="4"/>
      <c r="MKH5" s="4"/>
      <c r="MKI5" s="4"/>
      <c r="MKJ5" s="4"/>
      <c r="MKK5" s="4"/>
      <c r="MKL5" s="22"/>
      <c r="MKM5" s="4"/>
      <c r="MKN5" s="4"/>
      <c r="MKO5" s="4"/>
      <c r="MKP5" s="4"/>
      <c r="MKQ5" s="4"/>
      <c r="MKR5" s="4"/>
      <c r="MKS5" s="23"/>
      <c r="MKT5" s="4"/>
      <c r="MKU5" s="4"/>
      <c r="MKV5" s="4"/>
      <c r="MKW5" s="4"/>
      <c r="MKX5" s="4"/>
      <c r="MKY5" s="22"/>
      <c r="MKZ5" s="4"/>
      <c r="MLA5" s="4"/>
      <c r="MLB5" s="4"/>
      <c r="MLC5" s="4"/>
      <c r="MLD5" s="4"/>
      <c r="MLE5" s="4"/>
      <c r="MLF5" s="23"/>
      <c r="MLG5" s="4"/>
      <c r="MLH5" s="4"/>
      <c r="MLI5" s="4"/>
      <c r="MLJ5" s="4"/>
      <c r="MLK5" s="4"/>
      <c r="MLL5" s="22"/>
      <c r="MLM5" s="4"/>
      <c r="MLN5" s="4"/>
      <c r="MLO5" s="4"/>
      <c r="MLP5" s="4"/>
      <c r="MLQ5" s="4"/>
      <c r="MLR5" s="4"/>
      <c r="MLS5" s="23"/>
      <c r="MLT5" s="4"/>
      <c r="MLU5" s="4"/>
      <c r="MLV5" s="4"/>
      <c r="MLW5" s="4"/>
      <c r="MLX5" s="4"/>
      <c r="MLY5" s="22"/>
      <c r="MLZ5" s="4"/>
      <c r="MMA5" s="4"/>
      <c r="MMB5" s="4"/>
      <c r="MMC5" s="4"/>
      <c r="MMD5" s="4"/>
      <c r="MME5" s="4"/>
      <c r="MMF5" s="23"/>
      <c r="MMG5" s="4"/>
      <c r="MMH5" s="4"/>
      <c r="MMI5" s="4"/>
      <c r="MMJ5" s="4"/>
      <c r="MMK5" s="4"/>
      <c r="MML5" s="22"/>
      <c r="MMM5" s="4"/>
      <c r="MMN5" s="4"/>
      <c r="MMO5" s="4"/>
      <c r="MMP5" s="4"/>
      <c r="MMQ5" s="4"/>
      <c r="MMR5" s="4"/>
      <c r="MMS5" s="23"/>
      <c r="MMT5" s="4"/>
      <c r="MMU5" s="4"/>
      <c r="MMV5" s="4"/>
      <c r="MMW5" s="4"/>
      <c r="MMX5" s="4"/>
      <c r="MMY5" s="22"/>
      <c r="MMZ5" s="4"/>
      <c r="MNA5" s="4"/>
      <c r="MNB5" s="4"/>
      <c r="MNC5" s="4"/>
      <c r="MND5" s="4"/>
      <c r="MNE5" s="4"/>
      <c r="MNF5" s="23"/>
      <c r="MNG5" s="4"/>
      <c r="MNH5" s="4"/>
      <c r="MNI5" s="4"/>
      <c r="MNJ5" s="4"/>
      <c r="MNK5" s="4"/>
      <c r="MNL5" s="22"/>
      <c r="MNM5" s="4"/>
      <c r="MNN5" s="4"/>
      <c r="MNO5" s="4"/>
      <c r="MNP5" s="4"/>
      <c r="MNQ5" s="4"/>
      <c r="MNR5" s="4"/>
      <c r="MNS5" s="23"/>
      <c r="MNT5" s="4"/>
      <c r="MNU5" s="4"/>
      <c r="MNV5" s="4"/>
      <c r="MNW5" s="4"/>
      <c r="MNX5" s="4"/>
      <c r="MNY5" s="22"/>
      <c r="MNZ5" s="4"/>
      <c r="MOA5" s="4"/>
      <c r="MOB5" s="4"/>
      <c r="MOC5" s="4"/>
      <c r="MOD5" s="4"/>
      <c r="MOE5" s="4"/>
      <c r="MOF5" s="23"/>
      <c r="MOG5" s="4"/>
      <c r="MOH5" s="4"/>
      <c r="MOI5" s="4"/>
      <c r="MOJ5" s="4"/>
      <c r="MOK5" s="4"/>
      <c r="MOL5" s="22"/>
      <c r="MOM5" s="4"/>
      <c r="MON5" s="4"/>
      <c r="MOO5" s="4"/>
      <c r="MOP5" s="4"/>
      <c r="MOQ5" s="4"/>
      <c r="MOR5" s="4"/>
      <c r="MOS5" s="23"/>
      <c r="MOT5" s="4"/>
      <c r="MOU5" s="4"/>
      <c r="MOV5" s="4"/>
      <c r="MOW5" s="4"/>
      <c r="MOX5" s="4"/>
      <c r="MOY5" s="22"/>
      <c r="MOZ5" s="4"/>
      <c r="MPA5" s="4"/>
      <c r="MPB5" s="4"/>
      <c r="MPC5" s="4"/>
      <c r="MPD5" s="4"/>
      <c r="MPE5" s="4"/>
      <c r="MPF5" s="23"/>
      <c r="MPG5" s="4"/>
      <c r="MPH5" s="4"/>
      <c r="MPI5" s="4"/>
      <c r="MPJ5" s="4"/>
      <c r="MPK5" s="4"/>
      <c r="MPL5" s="22"/>
      <c r="MPM5" s="4"/>
      <c r="MPN5" s="4"/>
      <c r="MPO5" s="4"/>
      <c r="MPP5" s="4"/>
      <c r="MPQ5" s="4"/>
      <c r="MPR5" s="4"/>
      <c r="MPS5" s="23"/>
      <c r="MPT5" s="4"/>
      <c r="MPU5" s="4"/>
      <c r="MPV5" s="4"/>
      <c r="MPW5" s="4"/>
      <c r="MPX5" s="4"/>
      <c r="MPY5" s="22"/>
      <c r="MPZ5" s="4"/>
      <c r="MQA5" s="4"/>
      <c r="MQB5" s="4"/>
      <c r="MQC5" s="4"/>
      <c r="MQD5" s="4"/>
      <c r="MQE5" s="4"/>
      <c r="MQF5" s="23"/>
      <c r="MQG5" s="4"/>
      <c r="MQH5" s="4"/>
      <c r="MQI5" s="4"/>
      <c r="MQJ5" s="4"/>
      <c r="MQK5" s="4"/>
      <c r="MQL5" s="22"/>
      <c r="MQM5" s="4"/>
      <c r="MQN5" s="4"/>
      <c r="MQO5" s="4"/>
      <c r="MQP5" s="4"/>
      <c r="MQQ5" s="4"/>
      <c r="MQR5" s="4"/>
      <c r="MQS5" s="23"/>
      <c r="MQT5" s="4"/>
      <c r="MQU5" s="4"/>
      <c r="MQV5" s="4"/>
      <c r="MQW5" s="4"/>
      <c r="MQX5" s="4"/>
      <c r="MQY5" s="22"/>
      <c r="MQZ5" s="4"/>
      <c r="MRA5" s="4"/>
      <c r="MRB5" s="4"/>
      <c r="MRC5" s="4"/>
      <c r="MRD5" s="4"/>
      <c r="MRE5" s="4"/>
      <c r="MRF5" s="23"/>
      <c r="MRG5" s="4"/>
      <c r="MRH5" s="4"/>
      <c r="MRI5" s="4"/>
      <c r="MRJ5" s="4"/>
      <c r="MRK5" s="4"/>
      <c r="MRL5" s="22"/>
      <c r="MRM5" s="4"/>
      <c r="MRN5" s="4"/>
      <c r="MRO5" s="4"/>
      <c r="MRP5" s="4"/>
      <c r="MRQ5" s="4"/>
      <c r="MRR5" s="4"/>
      <c r="MRS5" s="23"/>
      <c r="MRT5" s="4"/>
      <c r="MRU5" s="4"/>
      <c r="MRV5" s="4"/>
      <c r="MRW5" s="4"/>
      <c r="MRX5" s="4"/>
      <c r="MRY5" s="22"/>
      <c r="MRZ5" s="4"/>
      <c r="MSA5" s="4"/>
      <c r="MSB5" s="4"/>
      <c r="MSC5" s="4"/>
      <c r="MSD5" s="4"/>
      <c r="MSE5" s="4"/>
      <c r="MSF5" s="23"/>
      <c r="MSG5" s="4"/>
      <c r="MSH5" s="4"/>
      <c r="MSI5" s="4"/>
      <c r="MSJ5" s="4"/>
      <c r="MSK5" s="4"/>
      <c r="MSL5" s="22"/>
      <c r="MSM5" s="4"/>
      <c r="MSN5" s="4"/>
      <c r="MSO5" s="4"/>
      <c r="MSP5" s="4"/>
      <c r="MSQ5" s="4"/>
      <c r="MSR5" s="4"/>
      <c r="MSS5" s="23"/>
      <c r="MST5" s="4"/>
      <c r="MSU5" s="4"/>
      <c r="MSV5" s="4"/>
      <c r="MSW5" s="4"/>
      <c r="MSX5" s="4"/>
      <c r="MSY5" s="22"/>
      <c r="MSZ5" s="4"/>
      <c r="MTA5" s="4"/>
      <c r="MTB5" s="4"/>
      <c r="MTC5" s="4"/>
      <c r="MTD5" s="4"/>
      <c r="MTE5" s="4"/>
      <c r="MTF5" s="23"/>
      <c r="MTG5" s="4"/>
      <c r="MTH5" s="4"/>
      <c r="MTI5" s="4"/>
      <c r="MTJ5" s="4"/>
      <c r="MTK5" s="4"/>
      <c r="MTL5" s="22"/>
      <c r="MTM5" s="4"/>
      <c r="MTN5" s="4"/>
      <c r="MTO5" s="4"/>
      <c r="MTP5" s="4"/>
      <c r="MTQ5" s="4"/>
      <c r="MTR5" s="4"/>
      <c r="MTS5" s="23"/>
      <c r="MTT5" s="4"/>
      <c r="MTU5" s="4"/>
      <c r="MTV5" s="4"/>
      <c r="MTW5" s="4"/>
      <c r="MTX5" s="4"/>
      <c r="MTY5" s="22"/>
      <c r="MTZ5" s="4"/>
      <c r="MUA5" s="4"/>
      <c r="MUB5" s="4"/>
      <c r="MUC5" s="4"/>
      <c r="MUD5" s="4"/>
      <c r="MUE5" s="4"/>
      <c r="MUF5" s="23"/>
      <c r="MUG5" s="4"/>
      <c r="MUH5" s="4"/>
      <c r="MUI5" s="4"/>
      <c r="MUJ5" s="4"/>
      <c r="MUK5" s="4"/>
      <c r="MUL5" s="22"/>
      <c r="MUM5" s="4"/>
      <c r="MUN5" s="4"/>
      <c r="MUO5" s="4"/>
      <c r="MUP5" s="4"/>
      <c r="MUQ5" s="4"/>
      <c r="MUR5" s="4"/>
      <c r="MUS5" s="23"/>
      <c r="MUT5" s="4"/>
      <c r="MUU5" s="4"/>
      <c r="MUV5" s="4"/>
      <c r="MUW5" s="4"/>
      <c r="MUX5" s="4"/>
      <c r="MUY5" s="22"/>
      <c r="MUZ5" s="4"/>
      <c r="MVA5" s="4"/>
      <c r="MVB5" s="4"/>
      <c r="MVC5" s="4"/>
      <c r="MVD5" s="4"/>
      <c r="MVE5" s="4"/>
      <c r="MVF5" s="23"/>
      <c r="MVG5" s="4"/>
      <c r="MVH5" s="4"/>
      <c r="MVI5" s="4"/>
      <c r="MVJ5" s="4"/>
      <c r="MVK5" s="4"/>
      <c r="MVL5" s="22"/>
      <c r="MVM5" s="4"/>
      <c r="MVN5" s="4"/>
      <c r="MVO5" s="4"/>
      <c r="MVP5" s="4"/>
      <c r="MVQ5" s="4"/>
      <c r="MVR5" s="4"/>
      <c r="MVS5" s="23"/>
      <c r="MVT5" s="4"/>
      <c r="MVU5" s="4"/>
      <c r="MVV5" s="4"/>
      <c r="MVW5" s="4"/>
      <c r="MVX5" s="4"/>
      <c r="MVY5" s="22"/>
      <c r="MVZ5" s="4"/>
      <c r="MWA5" s="4"/>
      <c r="MWB5" s="4"/>
      <c r="MWC5" s="4"/>
      <c r="MWD5" s="4"/>
      <c r="MWE5" s="4"/>
      <c r="MWF5" s="23"/>
      <c r="MWG5" s="4"/>
      <c r="MWH5" s="4"/>
      <c r="MWI5" s="4"/>
      <c r="MWJ5" s="4"/>
      <c r="MWK5" s="4"/>
      <c r="MWL5" s="22"/>
      <c r="MWM5" s="4"/>
      <c r="MWN5" s="4"/>
      <c r="MWO5" s="4"/>
      <c r="MWP5" s="4"/>
      <c r="MWQ5" s="4"/>
      <c r="MWR5" s="4"/>
      <c r="MWS5" s="23"/>
      <c r="MWT5" s="4"/>
      <c r="MWU5" s="4"/>
      <c r="MWV5" s="4"/>
      <c r="MWW5" s="4"/>
      <c r="MWX5" s="4"/>
      <c r="MWY5" s="22"/>
      <c r="MWZ5" s="4"/>
      <c r="MXA5" s="4"/>
      <c r="MXB5" s="4"/>
      <c r="MXC5" s="4"/>
      <c r="MXD5" s="4"/>
      <c r="MXE5" s="4"/>
      <c r="MXF5" s="23"/>
      <c r="MXG5" s="4"/>
      <c r="MXH5" s="4"/>
      <c r="MXI5" s="4"/>
      <c r="MXJ5" s="4"/>
      <c r="MXK5" s="4"/>
      <c r="MXL5" s="22"/>
      <c r="MXM5" s="4"/>
      <c r="MXN5" s="4"/>
      <c r="MXO5" s="4"/>
      <c r="MXP5" s="4"/>
      <c r="MXQ5" s="4"/>
      <c r="MXR5" s="4"/>
      <c r="MXS5" s="23"/>
      <c r="MXT5" s="4"/>
      <c r="MXU5" s="4"/>
      <c r="MXV5" s="4"/>
      <c r="MXW5" s="4"/>
      <c r="MXX5" s="4"/>
      <c r="MXY5" s="22"/>
      <c r="MXZ5" s="4"/>
      <c r="MYA5" s="4"/>
      <c r="MYB5" s="4"/>
      <c r="MYC5" s="4"/>
      <c r="MYD5" s="4"/>
      <c r="MYE5" s="4"/>
      <c r="MYF5" s="23"/>
      <c r="MYG5" s="4"/>
      <c r="MYH5" s="4"/>
      <c r="MYI5" s="4"/>
      <c r="MYJ5" s="4"/>
      <c r="MYK5" s="4"/>
      <c r="MYL5" s="22"/>
      <c r="MYM5" s="4"/>
      <c r="MYN5" s="4"/>
      <c r="MYO5" s="4"/>
      <c r="MYP5" s="4"/>
      <c r="MYQ5" s="4"/>
      <c r="MYR5" s="4"/>
      <c r="MYS5" s="23"/>
      <c r="MYT5" s="4"/>
      <c r="MYU5" s="4"/>
      <c r="MYV5" s="4"/>
      <c r="MYW5" s="4"/>
      <c r="MYX5" s="4"/>
      <c r="MYY5" s="22"/>
      <c r="MYZ5" s="4"/>
      <c r="MZA5" s="4"/>
      <c r="MZB5" s="4"/>
      <c r="MZC5" s="4"/>
      <c r="MZD5" s="4"/>
      <c r="MZE5" s="4"/>
      <c r="MZF5" s="23"/>
      <c r="MZG5" s="4"/>
      <c r="MZH5" s="4"/>
      <c r="MZI5" s="4"/>
      <c r="MZJ5" s="4"/>
      <c r="MZK5" s="4"/>
      <c r="MZL5" s="22"/>
      <c r="MZM5" s="4"/>
      <c r="MZN5" s="4"/>
      <c r="MZO5" s="4"/>
      <c r="MZP5" s="4"/>
      <c r="MZQ5" s="4"/>
      <c r="MZR5" s="4"/>
      <c r="MZS5" s="23"/>
      <c r="MZT5" s="4"/>
      <c r="MZU5" s="4"/>
      <c r="MZV5" s="4"/>
      <c r="MZW5" s="4"/>
      <c r="MZX5" s="4"/>
      <c r="MZY5" s="22"/>
      <c r="MZZ5" s="4"/>
      <c r="NAA5" s="4"/>
      <c r="NAB5" s="4"/>
      <c r="NAC5" s="4"/>
      <c r="NAD5" s="4"/>
      <c r="NAE5" s="4"/>
      <c r="NAF5" s="23"/>
      <c r="NAG5" s="4"/>
      <c r="NAH5" s="4"/>
      <c r="NAI5" s="4"/>
      <c r="NAJ5" s="4"/>
      <c r="NAK5" s="4"/>
      <c r="NAL5" s="22"/>
      <c r="NAM5" s="4"/>
      <c r="NAN5" s="4"/>
      <c r="NAO5" s="4"/>
      <c r="NAP5" s="4"/>
      <c r="NAQ5" s="4"/>
      <c r="NAR5" s="4"/>
      <c r="NAS5" s="23"/>
      <c r="NAT5" s="4"/>
      <c r="NAU5" s="4"/>
      <c r="NAV5" s="4"/>
      <c r="NAW5" s="4"/>
      <c r="NAX5" s="4"/>
      <c r="NAY5" s="22"/>
      <c r="NAZ5" s="4"/>
      <c r="NBA5" s="4"/>
      <c r="NBB5" s="4"/>
      <c r="NBC5" s="4"/>
      <c r="NBD5" s="4"/>
      <c r="NBE5" s="4"/>
      <c r="NBF5" s="23"/>
      <c r="NBG5" s="4"/>
      <c r="NBH5" s="4"/>
      <c r="NBI5" s="4"/>
      <c r="NBJ5" s="4"/>
      <c r="NBK5" s="4"/>
      <c r="NBL5" s="22"/>
      <c r="NBM5" s="4"/>
      <c r="NBN5" s="4"/>
      <c r="NBO5" s="4"/>
      <c r="NBP5" s="4"/>
      <c r="NBQ5" s="4"/>
      <c r="NBR5" s="4"/>
      <c r="NBS5" s="23"/>
      <c r="NBT5" s="4"/>
      <c r="NBU5" s="4"/>
      <c r="NBV5" s="4"/>
      <c r="NBW5" s="4"/>
      <c r="NBX5" s="4"/>
      <c r="NBY5" s="22"/>
      <c r="NBZ5" s="4"/>
      <c r="NCA5" s="4"/>
      <c r="NCB5" s="4"/>
      <c r="NCC5" s="4"/>
      <c r="NCD5" s="4"/>
      <c r="NCE5" s="4"/>
      <c r="NCF5" s="23"/>
      <c r="NCG5" s="4"/>
      <c r="NCH5" s="4"/>
      <c r="NCI5" s="4"/>
      <c r="NCJ5" s="4"/>
      <c r="NCK5" s="4"/>
      <c r="NCL5" s="22"/>
      <c r="NCM5" s="4"/>
      <c r="NCN5" s="4"/>
      <c r="NCO5" s="4"/>
      <c r="NCP5" s="4"/>
      <c r="NCQ5" s="4"/>
      <c r="NCR5" s="4"/>
      <c r="NCS5" s="23"/>
      <c r="NCT5" s="4"/>
      <c r="NCU5" s="4"/>
      <c r="NCV5" s="4"/>
      <c r="NCW5" s="4"/>
      <c r="NCX5" s="4"/>
      <c r="NCY5" s="22"/>
      <c r="NCZ5" s="4"/>
      <c r="NDA5" s="4"/>
      <c r="NDB5" s="4"/>
      <c r="NDC5" s="4"/>
      <c r="NDD5" s="4"/>
      <c r="NDE5" s="4"/>
      <c r="NDF5" s="23"/>
      <c r="NDG5" s="4"/>
      <c r="NDH5" s="4"/>
      <c r="NDI5" s="4"/>
      <c r="NDJ5" s="4"/>
      <c r="NDK5" s="4"/>
      <c r="NDL5" s="22"/>
      <c r="NDM5" s="4"/>
      <c r="NDN5" s="4"/>
      <c r="NDO5" s="4"/>
      <c r="NDP5" s="4"/>
      <c r="NDQ5" s="4"/>
      <c r="NDR5" s="4"/>
      <c r="NDS5" s="23"/>
      <c r="NDT5" s="4"/>
      <c r="NDU5" s="4"/>
      <c r="NDV5" s="4"/>
      <c r="NDW5" s="4"/>
      <c r="NDX5" s="4"/>
      <c r="NDY5" s="22"/>
      <c r="NDZ5" s="4"/>
      <c r="NEA5" s="4"/>
      <c r="NEB5" s="4"/>
      <c r="NEC5" s="4"/>
      <c r="NED5" s="4"/>
      <c r="NEE5" s="4"/>
      <c r="NEF5" s="23"/>
      <c r="NEG5" s="4"/>
      <c r="NEH5" s="4"/>
      <c r="NEI5" s="4"/>
      <c r="NEJ5" s="4"/>
      <c r="NEK5" s="4"/>
      <c r="NEL5" s="22"/>
      <c r="NEM5" s="4"/>
      <c r="NEN5" s="4"/>
      <c r="NEO5" s="4"/>
      <c r="NEP5" s="4"/>
      <c r="NEQ5" s="4"/>
      <c r="NER5" s="4"/>
      <c r="NES5" s="23"/>
      <c r="NET5" s="4"/>
      <c r="NEU5" s="4"/>
      <c r="NEV5" s="4"/>
      <c r="NEW5" s="4"/>
      <c r="NEX5" s="4"/>
      <c r="NEY5" s="22"/>
      <c r="NEZ5" s="4"/>
      <c r="NFA5" s="4"/>
      <c r="NFB5" s="4"/>
      <c r="NFC5" s="4"/>
      <c r="NFD5" s="4"/>
      <c r="NFE5" s="4"/>
      <c r="NFF5" s="23"/>
      <c r="NFG5" s="4"/>
      <c r="NFH5" s="4"/>
      <c r="NFI5" s="4"/>
      <c r="NFJ5" s="4"/>
      <c r="NFK5" s="4"/>
      <c r="NFL5" s="22"/>
      <c r="NFM5" s="4"/>
      <c r="NFN5" s="4"/>
      <c r="NFO5" s="4"/>
      <c r="NFP5" s="4"/>
      <c r="NFQ5" s="4"/>
      <c r="NFR5" s="4"/>
      <c r="NFS5" s="23"/>
      <c r="NFT5" s="4"/>
      <c r="NFU5" s="4"/>
      <c r="NFV5" s="4"/>
      <c r="NFW5" s="4"/>
      <c r="NFX5" s="4"/>
      <c r="NFY5" s="22"/>
      <c r="NFZ5" s="4"/>
      <c r="NGA5" s="4"/>
      <c r="NGB5" s="4"/>
      <c r="NGC5" s="4"/>
      <c r="NGD5" s="4"/>
      <c r="NGE5" s="4"/>
      <c r="NGF5" s="23"/>
      <c r="NGG5" s="4"/>
      <c r="NGH5" s="4"/>
      <c r="NGI5" s="4"/>
      <c r="NGJ5" s="4"/>
      <c r="NGK5" s="4"/>
      <c r="NGL5" s="22"/>
      <c r="NGM5" s="4"/>
      <c r="NGN5" s="4"/>
      <c r="NGO5" s="4"/>
      <c r="NGP5" s="4"/>
      <c r="NGQ5" s="4"/>
      <c r="NGR5" s="4"/>
      <c r="NGS5" s="23"/>
      <c r="NGT5" s="4"/>
      <c r="NGU5" s="4"/>
      <c r="NGV5" s="4"/>
      <c r="NGW5" s="4"/>
      <c r="NGX5" s="4"/>
      <c r="NGY5" s="22"/>
      <c r="NGZ5" s="4"/>
      <c r="NHA5" s="4"/>
      <c r="NHB5" s="4"/>
      <c r="NHC5" s="4"/>
      <c r="NHD5" s="4"/>
      <c r="NHE5" s="4"/>
      <c r="NHF5" s="23"/>
      <c r="NHG5" s="4"/>
      <c r="NHH5" s="4"/>
      <c r="NHI5" s="4"/>
      <c r="NHJ5" s="4"/>
      <c r="NHK5" s="4"/>
      <c r="NHL5" s="22"/>
      <c r="NHM5" s="4"/>
      <c r="NHN5" s="4"/>
      <c r="NHO5" s="4"/>
      <c r="NHP5" s="4"/>
      <c r="NHQ5" s="4"/>
      <c r="NHR5" s="4"/>
      <c r="NHS5" s="23"/>
      <c r="NHT5" s="4"/>
      <c r="NHU5" s="4"/>
      <c r="NHV5" s="4"/>
      <c r="NHW5" s="4"/>
      <c r="NHX5" s="4"/>
      <c r="NHY5" s="22"/>
      <c r="NHZ5" s="4"/>
      <c r="NIA5" s="4"/>
      <c r="NIB5" s="4"/>
      <c r="NIC5" s="4"/>
      <c r="NID5" s="4"/>
      <c r="NIE5" s="4"/>
      <c r="NIF5" s="23"/>
      <c r="NIG5" s="4"/>
      <c r="NIH5" s="4"/>
      <c r="NII5" s="4"/>
      <c r="NIJ5" s="4"/>
      <c r="NIK5" s="4"/>
      <c r="NIL5" s="22"/>
      <c r="NIM5" s="4"/>
      <c r="NIN5" s="4"/>
      <c r="NIO5" s="4"/>
      <c r="NIP5" s="4"/>
      <c r="NIQ5" s="4"/>
      <c r="NIR5" s="4"/>
      <c r="NIS5" s="23"/>
      <c r="NIT5" s="4"/>
      <c r="NIU5" s="4"/>
      <c r="NIV5" s="4"/>
      <c r="NIW5" s="4"/>
      <c r="NIX5" s="4"/>
      <c r="NIY5" s="22"/>
      <c r="NIZ5" s="4"/>
      <c r="NJA5" s="4"/>
      <c r="NJB5" s="4"/>
      <c r="NJC5" s="4"/>
      <c r="NJD5" s="4"/>
      <c r="NJE5" s="4"/>
      <c r="NJF5" s="23"/>
      <c r="NJG5" s="4"/>
      <c r="NJH5" s="4"/>
      <c r="NJI5" s="4"/>
      <c r="NJJ5" s="4"/>
      <c r="NJK5" s="4"/>
      <c r="NJL5" s="22"/>
      <c r="NJM5" s="4"/>
      <c r="NJN5" s="4"/>
      <c r="NJO5" s="4"/>
      <c r="NJP5" s="4"/>
      <c r="NJQ5" s="4"/>
      <c r="NJR5" s="4"/>
      <c r="NJS5" s="23"/>
      <c r="NJT5" s="4"/>
      <c r="NJU5" s="4"/>
      <c r="NJV5" s="4"/>
      <c r="NJW5" s="4"/>
      <c r="NJX5" s="4"/>
      <c r="NJY5" s="22"/>
      <c r="NJZ5" s="4"/>
      <c r="NKA5" s="4"/>
      <c r="NKB5" s="4"/>
      <c r="NKC5" s="4"/>
      <c r="NKD5" s="4"/>
      <c r="NKE5" s="4"/>
      <c r="NKF5" s="23"/>
      <c r="NKG5" s="4"/>
      <c r="NKH5" s="4"/>
      <c r="NKI5" s="4"/>
      <c r="NKJ5" s="4"/>
      <c r="NKK5" s="4"/>
      <c r="NKL5" s="22"/>
      <c r="NKM5" s="4"/>
      <c r="NKN5" s="4"/>
      <c r="NKO5" s="4"/>
      <c r="NKP5" s="4"/>
      <c r="NKQ5" s="4"/>
      <c r="NKR5" s="4"/>
      <c r="NKS5" s="23"/>
      <c r="NKT5" s="4"/>
      <c r="NKU5" s="4"/>
      <c r="NKV5" s="4"/>
      <c r="NKW5" s="4"/>
      <c r="NKX5" s="4"/>
      <c r="NKY5" s="22"/>
      <c r="NKZ5" s="4"/>
      <c r="NLA5" s="4"/>
      <c r="NLB5" s="4"/>
      <c r="NLC5" s="4"/>
      <c r="NLD5" s="4"/>
      <c r="NLE5" s="4"/>
      <c r="NLF5" s="23"/>
      <c r="NLG5" s="4"/>
      <c r="NLH5" s="4"/>
      <c r="NLI5" s="4"/>
      <c r="NLJ5" s="4"/>
      <c r="NLK5" s="4"/>
      <c r="NLL5" s="22"/>
      <c r="NLM5" s="4"/>
      <c r="NLN5" s="4"/>
      <c r="NLO5" s="4"/>
      <c r="NLP5" s="4"/>
      <c r="NLQ5" s="4"/>
      <c r="NLR5" s="4"/>
      <c r="NLS5" s="23"/>
      <c r="NLT5" s="4"/>
      <c r="NLU5" s="4"/>
      <c r="NLV5" s="4"/>
      <c r="NLW5" s="4"/>
      <c r="NLX5" s="4"/>
      <c r="NLY5" s="22"/>
      <c r="NLZ5" s="4"/>
      <c r="NMA5" s="4"/>
      <c r="NMB5" s="4"/>
      <c r="NMC5" s="4"/>
      <c r="NMD5" s="4"/>
      <c r="NME5" s="4"/>
      <c r="NMF5" s="23"/>
      <c r="NMG5" s="4"/>
      <c r="NMH5" s="4"/>
      <c r="NMI5" s="4"/>
      <c r="NMJ5" s="4"/>
      <c r="NMK5" s="4"/>
      <c r="NML5" s="22"/>
      <c r="NMM5" s="4"/>
      <c r="NMN5" s="4"/>
      <c r="NMO5" s="4"/>
      <c r="NMP5" s="4"/>
      <c r="NMQ5" s="4"/>
      <c r="NMR5" s="4"/>
      <c r="NMS5" s="23"/>
      <c r="NMT5" s="4"/>
      <c r="NMU5" s="4"/>
      <c r="NMV5" s="4"/>
      <c r="NMW5" s="4"/>
      <c r="NMX5" s="4"/>
      <c r="NMY5" s="22"/>
      <c r="NMZ5" s="4"/>
      <c r="NNA5" s="4"/>
      <c r="NNB5" s="4"/>
      <c r="NNC5" s="4"/>
      <c r="NND5" s="4"/>
      <c r="NNE5" s="4"/>
      <c r="NNF5" s="23"/>
      <c r="NNG5" s="4"/>
      <c r="NNH5" s="4"/>
      <c r="NNI5" s="4"/>
      <c r="NNJ5" s="4"/>
      <c r="NNK5" s="4"/>
      <c r="NNL5" s="22"/>
      <c r="NNM5" s="4"/>
      <c r="NNN5" s="4"/>
      <c r="NNO5" s="4"/>
      <c r="NNP5" s="4"/>
      <c r="NNQ5" s="4"/>
      <c r="NNR5" s="4"/>
      <c r="NNS5" s="23"/>
      <c r="NNT5" s="4"/>
      <c r="NNU5" s="4"/>
      <c r="NNV5" s="4"/>
      <c r="NNW5" s="4"/>
      <c r="NNX5" s="4"/>
      <c r="NNY5" s="22"/>
      <c r="NNZ5" s="4"/>
      <c r="NOA5" s="4"/>
      <c r="NOB5" s="4"/>
      <c r="NOC5" s="4"/>
      <c r="NOD5" s="4"/>
      <c r="NOE5" s="4"/>
      <c r="NOF5" s="23"/>
      <c r="NOG5" s="4"/>
      <c r="NOH5" s="4"/>
      <c r="NOI5" s="4"/>
      <c r="NOJ5" s="4"/>
      <c r="NOK5" s="4"/>
      <c r="NOL5" s="22"/>
      <c r="NOM5" s="4"/>
      <c r="NON5" s="4"/>
      <c r="NOO5" s="4"/>
      <c r="NOP5" s="4"/>
      <c r="NOQ5" s="4"/>
      <c r="NOR5" s="4"/>
      <c r="NOS5" s="23"/>
      <c r="NOT5" s="4"/>
      <c r="NOU5" s="4"/>
      <c r="NOV5" s="4"/>
      <c r="NOW5" s="4"/>
      <c r="NOX5" s="4"/>
      <c r="NOY5" s="22"/>
      <c r="NOZ5" s="4"/>
      <c r="NPA5" s="4"/>
      <c r="NPB5" s="4"/>
      <c r="NPC5" s="4"/>
      <c r="NPD5" s="4"/>
      <c r="NPE5" s="4"/>
      <c r="NPF5" s="23"/>
      <c r="NPG5" s="4"/>
      <c r="NPH5" s="4"/>
      <c r="NPI5" s="4"/>
      <c r="NPJ5" s="4"/>
      <c r="NPK5" s="4"/>
      <c r="NPL5" s="22"/>
      <c r="NPM5" s="4"/>
      <c r="NPN5" s="4"/>
      <c r="NPO5" s="4"/>
      <c r="NPP5" s="4"/>
      <c r="NPQ5" s="4"/>
      <c r="NPR5" s="4"/>
      <c r="NPS5" s="23"/>
      <c r="NPT5" s="4"/>
      <c r="NPU5" s="4"/>
      <c r="NPV5" s="4"/>
      <c r="NPW5" s="4"/>
      <c r="NPX5" s="4"/>
      <c r="NPY5" s="22"/>
      <c r="NPZ5" s="4"/>
      <c r="NQA5" s="4"/>
      <c r="NQB5" s="4"/>
      <c r="NQC5" s="4"/>
      <c r="NQD5" s="4"/>
      <c r="NQE5" s="4"/>
      <c r="NQF5" s="23"/>
      <c r="NQG5" s="4"/>
      <c r="NQH5" s="4"/>
      <c r="NQI5" s="4"/>
      <c r="NQJ5" s="4"/>
      <c r="NQK5" s="4"/>
      <c r="NQL5" s="22"/>
      <c r="NQM5" s="4"/>
      <c r="NQN5" s="4"/>
      <c r="NQO5" s="4"/>
      <c r="NQP5" s="4"/>
      <c r="NQQ5" s="4"/>
      <c r="NQR5" s="4"/>
      <c r="NQS5" s="23"/>
      <c r="NQT5" s="4"/>
      <c r="NQU5" s="4"/>
      <c r="NQV5" s="4"/>
      <c r="NQW5" s="4"/>
      <c r="NQX5" s="4"/>
      <c r="NQY5" s="22"/>
      <c r="NQZ5" s="4"/>
      <c r="NRA5" s="4"/>
      <c r="NRB5" s="4"/>
      <c r="NRC5" s="4"/>
      <c r="NRD5" s="4"/>
      <c r="NRE5" s="4"/>
      <c r="NRF5" s="23"/>
      <c r="NRG5" s="4"/>
      <c r="NRH5" s="4"/>
      <c r="NRI5" s="4"/>
      <c r="NRJ5" s="4"/>
      <c r="NRK5" s="4"/>
      <c r="NRL5" s="22"/>
      <c r="NRM5" s="4"/>
      <c r="NRN5" s="4"/>
      <c r="NRO5" s="4"/>
      <c r="NRP5" s="4"/>
      <c r="NRQ5" s="4"/>
      <c r="NRR5" s="4"/>
      <c r="NRS5" s="23"/>
      <c r="NRT5" s="4"/>
      <c r="NRU5" s="4"/>
      <c r="NRV5" s="4"/>
      <c r="NRW5" s="4"/>
      <c r="NRX5" s="4"/>
      <c r="NRY5" s="22"/>
      <c r="NRZ5" s="4"/>
      <c r="NSA5" s="4"/>
      <c r="NSB5" s="4"/>
      <c r="NSC5" s="4"/>
      <c r="NSD5" s="4"/>
      <c r="NSE5" s="4"/>
      <c r="NSF5" s="23"/>
      <c r="NSG5" s="4"/>
      <c r="NSH5" s="4"/>
      <c r="NSI5" s="4"/>
      <c r="NSJ5" s="4"/>
      <c r="NSK5" s="4"/>
      <c r="NSL5" s="22"/>
      <c r="NSM5" s="4"/>
      <c r="NSN5" s="4"/>
      <c r="NSO5" s="4"/>
      <c r="NSP5" s="4"/>
      <c r="NSQ5" s="4"/>
      <c r="NSR5" s="4"/>
      <c r="NSS5" s="23"/>
      <c r="NST5" s="4"/>
      <c r="NSU5" s="4"/>
      <c r="NSV5" s="4"/>
      <c r="NSW5" s="4"/>
      <c r="NSX5" s="4"/>
      <c r="NSY5" s="22"/>
      <c r="NSZ5" s="4"/>
      <c r="NTA5" s="4"/>
      <c r="NTB5" s="4"/>
      <c r="NTC5" s="4"/>
      <c r="NTD5" s="4"/>
      <c r="NTE5" s="4"/>
      <c r="NTF5" s="23"/>
      <c r="NTG5" s="4"/>
      <c r="NTH5" s="4"/>
      <c r="NTI5" s="4"/>
      <c r="NTJ5" s="4"/>
      <c r="NTK5" s="4"/>
      <c r="NTL5" s="22"/>
      <c r="NTM5" s="4"/>
      <c r="NTN5" s="4"/>
      <c r="NTO5" s="4"/>
      <c r="NTP5" s="4"/>
      <c r="NTQ5" s="4"/>
      <c r="NTR5" s="4"/>
      <c r="NTS5" s="23"/>
      <c r="NTT5" s="4"/>
      <c r="NTU5" s="4"/>
      <c r="NTV5" s="4"/>
      <c r="NTW5" s="4"/>
      <c r="NTX5" s="4"/>
      <c r="NTY5" s="22"/>
      <c r="NTZ5" s="4"/>
      <c r="NUA5" s="4"/>
      <c r="NUB5" s="4"/>
      <c r="NUC5" s="4"/>
      <c r="NUD5" s="4"/>
      <c r="NUE5" s="4"/>
      <c r="NUF5" s="23"/>
      <c r="NUG5" s="4"/>
      <c r="NUH5" s="4"/>
      <c r="NUI5" s="4"/>
      <c r="NUJ5" s="4"/>
      <c r="NUK5" s="4"/>
      <c r="NUL5" s="22"/>
      <c r="NUM5" s="4"/>
      <c r="NUN5" s="4"/>
      <c r="NUO5" s="4"/>
      <c r="NUP5" s="4"/>
      <c r="NUQ5" s="4"/>
      <c r="NUR5" s="4"/>
      <c r="NUS5" s="23"/>
      <c r="NUT5" s="4"/>
      <c r="NUU5" s="4"/>
      <c r="NUV5" s="4"/>
      <c r="NUW5" s="4"/>
      <c r="NUX5" s="4"/>
      <c r="NUY5" s="22"/>
      <c r="NUZ5" s="4"/>
      <c r="NVA5" s="4"/>
      <c r="NVB5" s="4"/>
      <c r="NVC5" s="4"/>
      <c r="NVD5" s="4"/>
      <c r="NVE5" s="4"/>
      <c r="NVF5" s="23"/>
      <c r="NVG5" s="4"/>
      <c r="NVH5" s="4"/>
      <c r="NVI5" s="4"/>
      <c r="NVJ5" s="4"/>
      <c r="NVK5" s="4"/>
      <c r="NVL5" s="22"/>
      <c r="NVM5" s="4"/>
      <c r="NVN5" s="4"/>
      <c r="NVO5" s="4"/>
      <c r="NVP5" s="4"/>
      <c r="NVQ5" s="4"/>
      <c r="NVR5" s="4"/>
      <c r="NVS5" s="23"/>
      <c r="NVT5" s="4"/>
      <c r="NVU5" s="4"/>
      <c r="NVV5" s="4"/>
      <c r="NVW5" s="4"/>
      <c r="NVX5" s="4"/>
      <c r="NVY5" s="22"/>
      <c r="NVZ5" s="4"/>
      <c r="NWA5" s="4"/>
      <c r="NWB5" s="4"/>
      <c r="NWC5" s="4"/>
      <c r="NWD5" s="4"/>
      <c r="NWE5" s="4"/>
      <c r="NWF5" s="23"/>
      <c r="NWG5" s="4"/>
      <c r="NWH5" s="4"/>
      <c r="NWI5" s="4"/>
      <c r="NWJ5" s="4"/>
      <c r="NWK5" s="4"/>
      <c r="NWL5" s="22"/>
      <c r="NWM5" s="4"/>
      <c r="NWN5" s="4"/>
      <c r="NWO5" s="4"/>
      <c r="NWP5" s="4"/>
      <c r="NWQ5" s="4"/>
      <c r="NWR5" s="4"/>
      <c r="NWS5" s="23"/>
      <c r="NWT5" s="4"/>
      <c r="NWU5" s="4"/>
      <c r="NWV5" s="4"/>
      <c r="NWW5" s="4"/>
      <c r="NWX5" s="4"/>
      <c r="NWY5" s="22"/>
      <c r="NWZ5" s="4"/>
      <c r="NXA5" s="4"/>
      <c r="NXB5" s="4"/>
      <c r="NXC5" s="4"/>
      <c r="NXD5" s="4"/>
      <c r="NXE5" s="4"/>
      <c r="NXF5" s="23"/>
      <c r="NXG5" s="4"/>
      <c r="NXH5" s="4"/>
      <c r="NXI5" s="4"/>
      <c r="NXJ5" s="4"/>
      <c r="NXK5" s="4"/>
      <c r="NXL5" s="22"/>
      <c r="NXM5" s="4"/>
      <c r="NXN5" s="4"/>
      <c r="NXO5" s="4"/>
      <c r="NXP5" s="4"/>
      <c r="NXQ5" s="4"/>
      <c r="NXR5" s="4"/>
      <c r="NXS5" s="23"/>
      <c r="NXT5" s="4"/>
      <c r="NXU5" s="4"/>
      <c r="NXV5" s="4"/>
      <c r="NXW5" s="4"/>
      <c r="NXX5" s="4"/>
      <c r="NXY5" s="22"/>
      <c r="NXZ5" s="4"/>
      <c r="NYA5" s="4"/>
      <c r="NYB5" s="4"/>
      <c r="NYC5" s="4"/>
      <c r="NYD5" s="4"/>
      <c r="NYE5" s="4"/>
      <c r="NYF5" s="23"/>
      <c r="NYG5" s="4"/>
      <c r="NYH5" s="4"/>
      <c r="NYI5" s="4"/>
      <c r="NYJ5" s="4"/>
      <c r="NYK5" s="4"/>
      <c r="NYL5" s="22"/>
      <c r="NYM5" s="4"/>
      <c r="NYN5" s="4"/>
      <c r="NYO5" s="4"/>
      <c r="NYP5" s="4"/>
      <c r="NYQ5" s="4"/>
      <c r="NYR5" s="4"/>
      <c r="NYS5" s="23"/>
      <c r="NYT5" s="4"/>
      <c r="NYU5" s="4"/>
      <c r="NYV5" s="4"/>
      <c r="NYW5" s="4"/>
      <c r="NYX5" s="4"/>
      <c r="NYY5" s="22"/>
      <c r="NYZ5" s="4"/>
      <c r="NZA5" s="4"/>
      <c r="NZB5" s="4"/>
      <c r="NZC5" s="4"/>
      <c r="NZD5" s="4"/>
      <c r="NZE5" s="4"/>
      <c r="NZF5" s="23"/>
      <c r="NZG5" s="4"/>
      <c r="NZH5" s="4"/>
      <c r="NZI5" s="4"/>
      <c r="NZJ5" s="4"/>
      <c r="NZK5" s="4"/>
      <c r="NZL5" s="22"/>
      <c r="NZM5" s="4"/>
      <c r="NZN5" s="4"/>
      <c r="NZO5" s="4"/>
      <c r="NZP5" s="4"/>
      <c r="NZQ5" s="4"/>
      <c r="NZR5" s="4"/>
      <c r="NZS5" s="23"/>
      <c r="NZT5" s="4"/>
      <c r="NZU5" s="4"/>
      <c r="NZV5" s="4"/>
      <c r="NZW5" s="4"/>
      <c r="NZX5" s="4"/>
      <c r="NZY5" s="22"/>
      <c r="NZZ5" s="4"/>
      <c r="OAA5" s="4"/>
      <c r="OAB5" s="4"/>
      <c r="OAC5" s="4"/>
      <c r="OAD5" s="4"/>
      <c r="OAE5" s="4"/>
      <c r="OAF5" s="23"/>
      <c r="OAG5" s="4"/>
      <c r="OAH5" s="4"/>
      <c r="OAI5" s="4"/>
      <c r="OAJ5" s="4"/>
      <c r="OAK5" s="4"/>
      <c r="OAL5" s="22"/>
      <c r="OAM5" s="4"/>
      <c r="OAN5" s="4"/>
      <c r="OAO5" s="4"/>
      <c r="OAP5" s="4"/>
      <c r="OAQ5" s="4"/>
      <c r="OAR5" s="4"/>
      <c r="OAS5" s="23"/>
      <c r="OAT5" s="4"/>
      <c r="OAU5" s="4"/>
      <c r="OAV5" s="4"/>
      <c r="OAW5" s="4"/>
      <c r="OAX5" s="4"/>
      <c r="OAY5" s="22"/>
      <c r="OAZ5" s="4"/>
      <c r="OBA5" s="4"/>
      <c r="OBB5" s="4"/>
      <c r="OBC5" s="4"/>
      <c r="OBD5" s="4"/>
      <c r="OBE5" s="4"/>
      <c r="OBF5" s="23"/>
      <c r="OBG5" s="4"/>
      <c r="OBH5" s="4"/>
      <c r="OBI5" s="4"/>
      <c r="OBJ5" s="4"/>
      <c r="OBK5" s="4"/>
      <c r="OBL5" s="22"/>
      <c r="OBM5" s="4"/>
      <c r="OBN5" s="4"/>
      <c r="OBO5" s="4"/>
      <c r="OBP5" s="4"/>
      <c r="OBQ5" s="4"/>
      <c r="OBR5" s="4"/>
      <c r="OBS5" s="23"/>
      <c r="OBT5" s="4"/>
      <c r="OBU5" s="4"/>
      <c r="OBV5" s="4"/>
      <c r="OBW5" s="4"/>
      <c r="OBX5" s="4"/>
      <c r="OBY5" s="22"/>
      <c r="OBZ5" s="4"/>
      <c r="OCA5" s="4"/>
      <c r="OCB5" s="4"/>
      <c r="OCC5" s="4"/>
      <c r="OCD5" s="4"/>
      <c r="OCE5" s="4"/>
      <c r="OCF5" s="23"/>
      <c r="OCG5" s="4"/>
      <c r="OCH5" s="4"/>
      <c r="OCI5" s="4"/>
      <c r="OCJ5" s="4"/>
      <c r="OCK5" s="4"/>
      <c r="OCL5" s="22"/>
      <c r="OCM5" s="4"/>
      <c r="OCN5" s="4"/>
      <c r="OCO5" s="4"/>
      <c r="OCP5" s="4"/>
      <c r="OCQ5" s="4"/>
      <c r="OCR5" s="4"/>
      <c r="OCS5" s="23"/>
      <c r="OCT5" s="4"/>
      <c r="OCU5" s="4"/>
      <c r="OCV5" s="4"/>
      <c r="OCW5" s="4"/>
      <c r="OCX5" s="4"/>
      <c r="OCY5" s="22"/>
      <c r="OCZ5" s="4"/>
      <c r="ODA5" s="4"/>
      <c r="ODB5" s="4"/>
      <c r="ODC5" s="4"/>
      <c r="ODD5" s="4"/>
    </row>
    <row r="6" s="3" customFormat="1" ht="18.75" spans="1:10248">
      <c r="A6" s="15">
        <v>3</v>
      </c>
      <c r="B6" s="15" t="s">
        <v>15</v>
      </c>
      <c r="C6" s="16" t="s">
        <v>16</v>
      </c>
      <c r="D6" s="17" t="s">
        <v>21</v>
      </c>
      <c r="E6" s="15" t="s">
        <v>18</v>
      </c>
      <c r="F6" s="18">
        <v>30</v>
      </c>
      <c r="G6" s="18">
        <v>3</v>
      </c>
      <c r="H6" s="19">
        <v>320</v>
      </c>
      <c r="I6" s="17">
        <f t="shared" si="0"/>
        <v>9600</v>
      </c>
      <c r="J6" s="17">
        <v>350</v>
      </c>
      <c r="K6" s="17">
        <f t="shared" si="1"/>
        <v>10500</v>
      </c>
      <c r="L6" s="21" t="s">
        <v>22</v>
      </c>
      <c r="M6" s="13"/>
      <c r="N6" s="4"/>
      <c r="O6" s="4"/>
      <c r="P6" s="4"/>
      <c r="Q6" s="4"/>
      <c r="R6" s="4"/>
      <c r="S6" s="23"/>
      <c r="T6" s="4"/>
      <c r="U6" s="4"/>
      <c r="V6" s="4"/>
      <c r="W6" s="4"/>
      <c r="X6" s="4"/>
      <c r="Y6" s="22"/>
      <c r="Z6" s="4"/>
      <c r="AA6" s="4"/>
      <c r="AB6" s="4"/>
      <c r="AC6" s="4"/>
      <c r="AD6" s="4"/>
      <c r="AE6" s="4"/>
      <c r="AF6" s="23"/>
      <c r="AG6" s="4"/>
      <c r="AH6" s="4"/>
      <c r="AI6" s="4"/>
      <c r="AJ6" s="4"/>
      <c r="AK6" s="4"/>
      <c r="AL6" s="22"/>
      <c r="AM6" s="4"/>
      <c r="AN6" s="4"/>
      <c r="AO6" s="4"/>
      <c r="AP6" s="4"/>
      <c r="AQ6" s="4"/>
      <c r="AR6" s="4"/>
      <c r="AS6" s="23"/>
      <c r="AT6" s="4"/>
      <c r="AU6" s="4"/>
      <c r="AV6" s="4"/>
      <c r="AW6" s="4"/>
      <c r="AX6" s="4"/>
      <c r="AY6" s="22"/>
      <c r="AZ6" s="4"/>
      <c r="BA6" s="4"/>
      <c r="BB6" s="4"/>
      <c r="BC6" s="4"/>
      <c r="BD6" s="4"/>
      <c r="BE6" s="4"/>
      <c r="BF6" s="23"/>
      <c r="BG6" s="4"/>
      <c r="BH6" s="4"/>
      <c r="BI6" s="4"/>
      <c r="BJ6" s="4"/>
      <c r="BK6" s="4"/>
      <c r="BL6" s="22"/>
      <c r="BM6" s="4"/>
      <c r="BN6" s="4"/>
      <c r="BO6" s="4"/>
      <c r="BP6" s="4"/>
      <c r="BQ6" s="4"/>
      <c r="BR6" s="4"/>
      <c r="BS6" s="23"/>
      <c r="BT6" s="4"/>
      <c r="BU6" s="4"/>
      <c r="BV6" s="4"/>
      <c r="BW6" s="4"/>
      <c r="BX6" s="4"/>
      <c r="BY6" s="22"/>
      <c r="BZ6" s="4"/>
      <c r="CA6" s="4"/>
      <c r="CB6" s="4"/>
      <c r="CC6" s="4"/>
      <c r="CD6" s="4"/>
      <c r="CE6" s="4"/>
      <c r="CF6" s="23"/>
      <c r="CG6" s="4"/>
      <c r="CH6" s="4"/>
      <c r="CI6" s="4"/>
      <c r="CJ6" s="4"/>
      <c r="CK6" s="4"/>
      <c r="CL6" s="22"/>
      <c r="CM6" s="4"/>
      <c r="CN6" s="4"/>
      <c r="CO6" s="4"/>
      <c r="CP6" s="4"/>
      <c r="CQ6" s="4"/>
      <c r="CR6" s="4"/>
      <c r="CS6" s="23"/>
      <c r="CT6" s="4"/>
      <c r="CU6" s="4"/>
      <c r="CV6" s="4"/>
      <c r="CW6" s="4"/>
      <c r="CX6" s="4"/>
      <c r="CY6" s="22"/>
      <c r="CZ6" s="4"/>
      <c r="DA6" s="4"/>
      <c r="DB6" s="4"/>
      <c r="DC6" s="4"/>
      <c r="DD6" s="4"/>
      <c r="DE6" s="4"/>
      <c r="DF6" s="23"/>
      <c r="DG6" s="4"/>
      <c r="DH6" s="4"/>
      <c r="DI6" s="4"/>
      <c r="DJ6" s="4"/>
      <c r="DK6" s="4"/>
      <c r="DL6" s="22"/>
      <c r="DM6" s="4"/>
      <c r="DN6" s="4"/>
      <c r="DO6" s="4"/>
      <c r="DP6" s="4"/>
      <c r="DQ6" s="4"/>
      <c r="DR6" s="4"/>
      <c r="DS6" s="23"/>
      <c r="DT6" s="4"/>
      <c r="DU6" s="4"/>
      <c r="DV6" s="4"/>
      <c r="DW6" s="4"/>
      <c r="DX6" s="4"/>
      <c r="DY6" s="22"/>
      <c r="DZ6" s="4"/>
      <c r="EA6" s="4"/>
      <c r="EB6" s="4"/>
      <c r="EC6" s="4"/>
      <c r="ED6" s="4"/>
      <c r="EE6" s="4"/>
      <c r="EF6" s="23"/>
      <c r="EG6" s="4"/>
      <c r="EH6" s="4"/>
      <c r="EI6" s="4"/>
      <c r="EJ6" s="4"/>
      <c r="EK6" s="4"/>
      <c r="EL6" s="22"/>
      <c r="EM6" s="4"/>
      <c r="EN6" s="4"/>
      <c r="EO6" s="4"/>
      <c r="EP6" s="4"/>
      <c r="EQ6" s="4"/>
      <c r="ER6" s="4"/>
      <c r="ES6" s="23"/>
      <c r="ET6" s="4"/>
      <c r="EU6" s="4"/>
      <c r="EV6" s="4"/>
      <c r="EW6" s="4"/>
      <c r="EX6" s="4"/>
      <c r="EY6" s="22"/>
      <c r="EZ6" s="4"/>
      <c r="FA6" s="4"/>
      <c r="FB6" s="4"/>
      <c r="FC6" s="4"/>
      <c r="FD6" s="4"/>
      <c r="FE6" s="4"/>
      <c r="FF6" s="23"/>
      <c r="FG6" s="4"/>
      <c r="FH6" s="4"/>
      <c r="FI6" s="4"/>
      <c r="FJ6" s="4"/>
      <c r="FK6" s="4"/>
      <c r="FL6" s="22"/>
      <c r="FM6" s="4"/>
      <c r="FN6" s="4"/>
      <c r="FO6" s="4"/>
      <c r="FP6" s="4"/>
      <c r="FQ6" s="4"/>
      <c r="FR6" s="4"/>
      <c r="FS6" s="23"/>
      <c r="FT6" s="4"/>
      <c r="FU6" s="4"/>
      <c r="FV6" s="4"/>
      <c r="FW6" s="4"/>
      <c r="FX6" s="4"/>
      <c r="FY6" s="22"/>
      <c r="FZ6" s="4"/>
      <c r="GA6" s="4"/>
      <c r="GB6" s="4"/>
      <c r="GC6" s="4"/>
      <c r="GD6" s="4"/>
      <c r="GE6" s="4"/>
      <c r="GF6" s="23"/>
      <c r="GG6" s="4"/>
      <c r="GH6" s="4"/>
      <c r="GI6" s="4"/>
      <c r="GJ6" s="4"/>
      <c r="GK6" s="4"/>
      <c r="GL6" s="22"/>
      <c r="GM6" s="4"/>
      <c r="GN6" s="4"/>
      <c r="GO6" s="4"/>
      <c r="GP6" s="4"/>
      <c r="GQ6" s="4"/>
      <c r="GR6" s="4"/>
      <c r="GS6" s="23"/>
      <c r="GT6" s="4"/>
      <c r="GU6" s="4"/>
      <c r="GV6" s="4"/>
      <c r="GW6" s="4"/>
      <c r="GX6" s="4"/>
      <c r="GY6" s="22"/>
      <c r="GZ6" s="4"/>
      <c r="HA6" s="4"/>
      <c r="HB6" s="4"/>
      <c r="HC6" s="4"/>
      <c r="HD6" s="4"/>
      <c r="HE6" s="4"/>
      <c r="HF6" s="23"/>
      <c r="HG6" s="4"/>
      <c r="HH6" s="4"/>
      <c r="HI6" s="4"/>
      <c r="HJ6" s="4"/>
      <c r="HK6" s="4"/>
      <c r="HL6" s="22"/>
      <c r="HM6" s="4"/>
      <c r="HN6" s="4"/>
      <c r="HO6" s="4"/>
      <c r="HP6" s="4"/>
      <c r="HQ6" s="4"/>
      <c r="HR6" s="4"/>
      <c r="HS6" s="23"/>
      <c r="HT6" s="4"/>
      <c r="HU6" s="4"/>
      <c r="HV6" s="4"/>
      <c r="HW6" s="4"/>
      <c r="HX6" s="4"/>
      <c r="HY6" s="22"/>
      <c r="HZ6" s="4"/>
      <c r="IA6" s="4"/>
      <c r="IB6" s="4"/>
      <c r="IC6" s="4"/>
      <c r="ID6" s="4"/>
      <c r="IE6" s="4"/>
      <c r="IF6" s="23"/>
      <c r="IG6" s="4"/>
      <c r="IH6" s="4"/>
      <c r="II6" s="4"/>
      <c r="IJ6" s="4"/>
      <c r="IK6" s="4"/>
      <c r="IL6" s="22"/>
      <c r="IM6" s="4"/>
      <c r="IN6" s="4"/>
      <c r="IO6" s="4"/>
      <c r="IP6" s="4"/>
      <c r="IQ6" s="4"/>
      <c r="IR6" s="4"/>
      <c r="IS6" s="23"/>
      <c r="IT6" s="4"/>
      <c r="IU6" s="4"/>
      <c r="IV6" s="4"/>
      <c r="IW6" s="4"/>
      <c r="IX6" s="4"/>
      <c r="IY6" s="22"/>
      <c r="IZ6" s="4"/>
      <c r="JA6" s="4"/>
      <c r="JB6" s="4"/>
      <c r="JC6" s="4"/>
      <c r="JD6" s="4"/>
      <c r="JE6" s="4"/>
      <c r="JF6" s="23"/>
      <c r="JG6" s="4"/>
      <c r="JH6" s="4"/>
      <c r="JI6" s="4"/>
      <c r="JJ6" s="4"/>
      <c r="JK6" s="4"/>
      <c r="JL6" s="22"/>
      <c r="JM6" s="4"/>
      <c r="JN6" s="4"/>
      <c r="JO6" s="4"/>
      <c r="JP6" s="4"/>
      <c r="JQ6" s="4"/>
      <c r="JR6" s="4"/>
      <c r="JS6" s="23"/>
      <c r="JT6" s="4"/>
      <c r="JU6" s="4"/>
      <c r="JV6" s="4"/>
      <c r="JW6" s="4"/>
      <c r="JX6" s="4"/>
      <c r="JY6" s="22"/>
      <c r="JZ6" s="4"/>
      <c r="KA6" s="4"/>
      <c r="KB6" s="4"/>
      <c r="KC6" s="4"/>
      <c r="KD6" s="4"/>
      <c r="KE6" s="4"/>
      <c r="KF6" s="23"/>
      <c r="KG6" s="4"/>
      <c r="KH6" s="4"/>
      <c r="KI6" s="4"/>
      <c r="KJ6" s="4"/>
      <c r="KK6" s="4"/>
      <c r="KL6" s="22"/>
      <c r="KM6" s="4"/>
      <c r="KN6" s="4"/>
      <c r="KO6" s="4"/>
      <c r="KP6" s="4"/>
      <c r="KQ6" s="4"/>
      <c r="KR6" s="4"/>
      <c r="KS6" s="23"/>
      <c r="KT6" s="4"/>
      <c r="KU6" s="4"/>
      <c r="KV6" s="4"/>
      <c r="KW6" s="4"/>
      <c r="KX6" s="4"/>
      <c r="KY6" s="22"/>
      <c r="KZ6" s="4"/>
      <c r="LA6" s="4"/>
      <c r="LB6" s="4"/>
      <c r="LC6" s="4"/>
      <c r="LD6" s="4"/>
      <c r="LE6" s="4"/>
      <c r="LF6" s="23"/>
      <c r="LG6" s="4"/>
      <c r="LH6" s="4"/>
      <c r="LI6" s="4"/>
      <c r="LJ6" s="4"/>
      <c r="LK6" s="4"/>
      <c r="LL6" s="22"/>
      <c r="LM6" s="4"/>
      <c r="LN6" s="4"/>
      <c r="LO6" s="4"/>
      <c r="LP6" s="4"/>
      <c r="LQ6" s="4"/>
      <c r="LR6" s="4"/>
      <c r="LS6" s="23"/>
      <c r="LT6" s="4"/>
      <c r="LU6" s="4"/>
      <c r="LV6" s="4"/>
      <c r="LW6" s="4"/>
      <c r="LX6" s="4"/>
      <c r="LY6" s="22"/>
      <c r="LZ6" s="4"/>
      <c r="MA6" s="4"/>
      <c r="MB6" s="4"/>
      <c r="MC6" s="4"/>
      <c r="MD6" s="4"/>
      <c r="ME6" s="4"/>
      <c r="MF6" s="23"/>
      <c r="MG6" s="4"/>
      <c r="MH6" s="4"/>
      <c r="MI6" s="4"/>
      <c r="MJ6" s="4"/>
      <c r="MK6" s="4"/>
      <c r="ML6" s="22"/>
      <c r="MM6" s="4"/>
      <c r="MN6" s="4"/>
      <c r="MO6" s="4"/>
      <c r="MP6" s="4"/>
      <c r="MQ6" s="4"/>
      <c r="MR6" s="4"/>
      <c r="MS6" s="23"/>
      <c r="MT6" s="4"/>
      <c r="MU6" s="4"/>
      <c r="MV6" s="4"/>
      <c r="MW6" s="4"/>
      <c r="MX6" s="4"/>
      <c r="MY6" s="22"/>
      <c r="MZ6" s="4"/>
      <c r="NA6" s="4"/>
      <c r="NB6" s="4"/>
      <c r="NC6" s="4"/>
      <c r="ND6" s="4"/>
      <c r="NE6" s="4"/>
      <c r="NF6" s="23"/>
      <c r="NG6" s="4"/>
      <c r="NH6" s="4"/>
      <c r="NI6" s="4"/>
      <c r="NJ6" s="4"/>
      <c r="NK6" s="4"/>
      <c r="NL6" s="22"/>
      <c r="NM6" s="4"/>
      <c r="NN6" s="4"/>
      <c r="NO6" s="4"/>
      <c r="NP6" s="4"/>
      <c r="NQ6" s="4"/>
      <c r="NR6" s="4"/>
      <c r="NS6" s="23"/>
      <c r="NT6" s="4"/>
      <c r="NU6" s="4"/>
      <c r="NV6" s="4"/>
      <c r="NW6" s="4"/>
      <c r="NX6" s="4"/>
      <c r="NY6" s="22"/>
      <c r="NZ6" s="4"/>
      <c r="OA6" s="4"/>
      <c r="OB6" s="4"/>
      <c r="OC6" s="4"/>
      <c r="OD6" s="4"/>
      <c r="OE6" s="4"/>
      <c r="OF6" s="23"/>
      <c r="OG6" s="4"/>
      <c r="OH6" s="4"/>
      <c r="OI6" s="4"/>
      <c r="OJ6" s="4"/>
      <c r="OK6" s="4"/>
      <c r="OL6" s="22"/>
      <c r="OM6" s="4"/>
      <c r="ON6" s="4"/>
      <c r="OO6" s="4"/>
      <c r="OP6" s="4"/>
      <c r="OQ6" s="4"/>
      <c r="OR6" s="4"/>
      <c r="OS6" s="23"/>
      <c r="OT6" s="4"/>
      <c r="OU6" s="4"/>
      <c r="OV6" s="4"/>
      <c r="OW6" s="4"/>
      <c r="OX6" s="4"/>
      <c r="OY6" s="22"/>
      <c r="OZ6" s="4"/>
      <c r="PA6" s="4"/>
      <c r="PB6" s="4"/>
      <c r="PC6" s="4"/>
      <c r="PD6" s="4"/>
      <c r="PE6" s="4"/>
      <c r="PF6" s="23"/>
      <c r="PG6" s="4"/>
      <c r="PH6" s="4"/>
      <c r="PI6" s="4"/>
      <c r="PJ6" s="4"/>
      <c r="PK6" s="4"/>
      <c r="PL6" s="22"/>
      <c r="PM6" s="4"/>
      <c r="PN6" s="4"/>
      <c r="PO6" s="4"/>
      <c r="PP6" s="4"/>
      <c r="PQ6" s="4"/>
      <c r="PR6" s="4"/>
      <c r="PS6" s="23"/>
      <c r="PT6" s="4"/>
      <c r="PU6" s="4"/>
      <c r="PV6" s="4"/>
      <c r="PW6" s="4"/>
      <c r="PX6" s="4"/>
      <c r="PY6" s="22"/>
      <c r="PZ6" s="4"/>
      <c r="QA6" s="4"/>
      <c r="QB6" s="4"/>
      <c r="QC6" s="4"/>
      <c r="QD6" s="4"/>
      <c r="QE6" s="4"/>
      <c r="QF6" s="23"/>
      <c r="QG6" s="4"/>
      <c r="QH6" s="4"/>
      <c r="QI6" s="4"/>
      <c r="QJ6" s="4"/>
      <c r="QK6" s="4"/>
      <c r="QL6" s="22"/>
      <c r="QM6" s="4"/>
      <c r="QN6" s="4"/>
      <c r="QO6" s="4"/>
      <c r="QP6" s="4"/>
      <c r="QQ6" s="4"/>
      <c r="QR6" s="4"/>
      <c r="QS6" s="23"/>
      <c r="QT6" s="4"/>
      <c r="QU6" s="4"/>
      <c r="QV6" s="4"/>
      <c r="QW6" s="4"/>
      <c r="QX6" s="4"/>
      <c r="QY6" s="22"/>
      <c r="QZ6" s="4"/>
      <c r="RA6" s="4"/>
      <c r="RB6" s="4"/>
      <c r="RC6" s="4"/>
      <c r="RD6" s="4"/>
      <c r="RE6" s="4"/>
      <c r="RF6" s="23"/>
      <c r="RG6" s="4"/>
      <c r="RH6" s="4"/>
      <c r="RI6" s="4"/>
      <c r="RJ6" s="4"/>
      <c r="RK6" s="4"/>
      <c r="RL6" s="22"/>
      <c r="RM6" s="4"/>
      <c r="RN6" s="4"/>
      <c r="RO6" s="4"/>
      <c r="RP6" s="4"/>
      <c r="RQ6" s="4"/>
      <c r="RR6" s="4"/>
      <c r="RS6" s="23"/>
      <c r="RT6" s="4"/>
      <c r="RU6" s="4"/>
      <c r="RV6" s="4"/>
      <c r="RW6" s="4"/>
      <c r="RX6" s="4"/>
      <c r="RY6" s="22"/>
      <c r="RZ6" s="4"/>
      <c r="SA6" s="4"/>
      <c r="SB6" s="4"/>
      <c r="SC6" s="4"/>
      <c r="SD6" s="4"/>
      <c r="SE6" s="4"/>
      <c r="SF6" s="23"/>
      <c r="SG6" s="4"/>
      <c r="SH6" s="4"/>
      <c r="SI6" s="4"/>
      <c r="SJ6" s="4"/>
      <c r="SK6" s="4"/>
      <c r="SL6" s="22"/>
      <c r="SM6" s="4"/>
      <c r="SN6" s="4"/>
      <c r="SO6" s="4"/>
      <c r="SP6" s="4"/>
      <c r="SQ6" s="4"/>
      <c r="SR6" s="4"/>
      <c r="SS6" s="23"/>
      <c r="ST6" s="4"/>
      <c r="SU6" s="4"/>
      <c r="SV6" s="4"/>
      <c r="SW6" s="4"/>
      <c r="SX6" s="4"/>
      <c r="SY6" s="22"/>
      <c r="SZ6" s="4"/>
      <c r="TA6" s="4"/>
      <c r="TB6" s="4"/>
      <c r="TC6" s="4"/>
      <c r="TD6" s="4"/>
      <c r="TE6" s="4"/>
      <c r="TF6" s="23"/>
      <c r="TG6" s="4"/>
      <c r="TH6" s="4"/>
      <c r="TI6" s="4"/>
      <c r="TJ6" s="4"/>
      <c r="TK6" s="4"/>
      <c r="TL6" s="22"/>
      <c r="TM6" s="4"/>
      <c r="TN6" s="4"/>
      <c r="TO6" s="4"/>
      <c r="TP6" s="4"/>
      <c r="TQ6" s="4"/>
      <c r="TR6" s="4"/>
      <c r="TS6" s="23"/>
      <c r="TT6" s="4"/>
      <c r="TU6" s="4"/>
      <c r="TV6" s="4"/>
      <c r="TW6" s="4"/>
      <c r="TX6" s="4"/>
      <c r="TY6" s="22"/>
      <c r="TZ6" s="4"/>
      <c r="UA6" s="4"/>
      <c r="UB6" s="4"/>
      <c r="UC6" s="4"/>
      <c r="UD6" s="4"/>
      <c r="UE6" s="4"/>
      <c r="UF6" s="23"/>
      <c r="UG6" s="4"/>
      <c r="UH6" s="4"/>
      <c r="UI6" s="4"/>
      <c r="UJ6" s="4"/>
      <c r="UK6" s="4"/>
      <c r="UL6" s="22"/>
      <c r="UM6" s="4"/>
      <c r="UN6" s="4"/>
      <c r="UO6" s="4"/>
      <c r="UP6" s="4"/>
      <c r="UQ6" s="4"/>
      <c r="UR6" s="4"/>
      <c r="US6" s="23"/>
      <c r="UT6" s="4"/>
      <c r="UU6" s="4"/>
      <c r="UV6" s="4"/>
      <c r="UW6" s="4"/>
      <c r="UX6" s="4"/>
      <c r="UY6" s="22"/>
      <c r="UZ6" s="4"/>
      <c r="VA6" s="4"/>
      <c r="VB6" s="4"/>
      <c r="VC6" s="4"/>
      <c r="VD6" s="4"/>
      <c r="VE6" s="4"/>
      <c r="VF6" s="23"/>
      <c r="VG6" s="4"/>
      <c r="VH6" s="4"/>
      <c r="VI6" s="4"/>
      <c r="VJ6" s="4"/>
      <c r="VK6" s="4"/>
      <c r="VL6" s="22"/>
      <c r="VM6" s="4"/>
      <c r="VN6" s="4"/>
      <c r="VO6" s="4"/>
      <c r="VP6" s="4"/>
      <c r="VQ6" s="4"/>
      <c r="VR6" s="4"/>
      <c r="VS6" s="23"/>
      <c r="VT6" s="4"/>
      <c r="VU6" s="4"/>
      <c r="VV6" s="4"/>
      <c r="VW6" s="4"/>
      <c r="VX6" s="4"/>
      <c r="VY6" s="22"/>
      <c r="VZ6" s="4"/>
      <c r="WA6" s="4"/>
      <c r="WB6" s="4"/>
      <c r="WC6" s="4"/>
      <c r="WD6" s="4"/>
      <c r="WE6" s="4"/>
      <c r="WF6" s="23"/>
      <c r="WG6" s="4"/>
      <c r="WH6" s="4"/>
      <c r="WI6" s="4"/>
      <c r="WJ6" s="4"/>
      <c r="WK6" s="4"/>
      <c r="WL6" s="22"/>
      <c r="WM6" s="4"/>
      <c r="WN6" s="4"/>
      <c r="WO6" s="4"/>
      <c r="WP6" s="4"/>
      <c r="WQ6" s="4"/>
      <c r="WR6" s="4"/>
      <c r="WS6" s="23"/>
      <c r="WT6" s="4"/>
      <c r="WU6" s="4"/>
      <c r="WV6" s="4"/>
      <c r="WW6" s="4"/>
      <c r="WX6" s="4"/>
      <c r="WY6" s="22"/>
      <c r="WZ6" s="4"/>
      <c r="XA6" s="4"/>
      <c r="XB6" s="4"/>
      <c r="XC6" s="4"/>
      <c r="XD6" s="4"/>
      <c r="XE6" s="4"/>
      <c r="XF6" s="23"/>
      <c r="XG6" s="4"/>
      <c r="XH6" s="4"/>
      <c r="XI6" s="4"/>
      <c r="XJ6" s="4"/>
      <c r="XK6" s="4"/>
      <c r="XL6" s="22"/>
      <c r="XM6" s="4"/>
      <c r="XN6" s="4"/>
      <c r="XO6" s="4"/>
      <c r="XP6" s="4"/>
      <c r="XQ6" s="4"/>
      <c r="XR6" s="4"/>
      <c r="XS6" s="23"/>
      <c r="XT6" s="4"/>
      <c r="XU6" s="4"/>
      <c r="XV6" s="4"/>
      <c r="XW6" s="4"/>
      <c r="XX6" s="4"/>
      <c r="XY6" s="22"/>
      <c r="XZ6" s="4"/>
      <c r="YA6" s="4"/>
      <c r="YB6" s="4"/>
      <c r="YC6" s="4"/>
      <c r="YD6" s="4"/>
      <c r="YE6" s="4"/>
      <c r="YF6" s="23"/>
      <c r="YG6" s="4"/>
      <c r="YH6" s="4"/>
      <c r="YI6" s="4"/>
      <c r="YJ6" s="4"/>
      <c r="YK6" s="4"/>
      <c r="YL6" s="22"/>
      <c r="YM6" s="4"/>
      <c r="YN6" s="4"/>
      <c r="YO6" s="4"/>
      <c r="YP6" s="4"/>
      <c r="YQ6" s="4"/>
      <c r="YR6" s="4"/>
      <c r="YS6" s="23"/>
      <c r="YT6" s="4"/>
      <c r="YU6" s="4"/>
      <c r="YV6" s="4"/>
      <c r="YW6" s="4"/>
      <c r="YX6" s="4"/>
      <c r="YY6" s="22"/>
      <c r="YZ6" s="4"/>
      <c r="ZA6" s="4"/>
      <c r="ZB6" s="4"/>
      <c r="ZC6" s="4"/>
      <c r="ZD6" s="4"/>
      <c r="ZE6" s="4"/>
      <c r="ZF6" s="23"/>
      <c r="ZG6" s="4"/>
      <c r="ZH6" s="4"/>
      <c r="ZI6" s="4"/>
      <c r="ZJ6" s="4"/>
      <c r="ZK6" s="4"/>
      <c r="ZL6" s="22"/>
      <c r="ZM6" s="4"/>
      <c r="ZN6" s="4"/>
      <c r="ZO6" s="4"/>
      <c r="ZP6" s="4"/>
      <c r="ZQ6" s="4"/>
      <c r="ZR6" s="4"/>
      <c r="ZS6" s="23"/>
      <c r="ZT6" s="4"/>
      <c r="ZU6" s="4"/>
      <c r="ZV6" s="4"/>
      <c r="ZW6" s="4"/>
      <c r="ZX6" s="4"/>
      <c r="ZY6" s="22"/>
      <c r="ZZ6" s="4"/>
      <c r="AAA6" s="4"/>
      <c r="AAB6" s="4"/>
      <c r="AAC6" s="4"/>
      <c r="AAD6" s="4"/>
      <c r="AAE6" s="4"/>
      <c r="AAF6" s="23"/>
      <c r="AAG6" s="4"/>
      <c r="AAH6" s="4"/>
      <c r="AAI6" s="4"/>
      <c r="AAJ6" s="4"/>
      <c r="AAK6" s="4"/>
      <c r="AAL6" s="22"/>
      <c r="AAM6" s="4"/>
      <c r="AAN6" s="4"/>
      <c r="AAO6" s="4"/>
      <c r="AAP6" s="4"/>
      <c r="AAQ6" s="4"/>
      <c r="AAR6" s="4"/>
      <c r="AAS6" s="23"/>
      <c r="AAT6" s="4"/>
      <c r="AAU6" s="4"/>
      <c r="AAV6" s="4"/>
      <c r="AAW6" s="4"/>
      <c r="AAX6" s="4"/>
      <c r="AAY6" s="22"/>
      <c r="AAZ6" s="4"/>
      <c r="ABA6" s="4"/>
      <c r="ABB6" s="4"/>
      <c r="ABC6" s="4"/>
      <c r="ABD6" s="4"/>
      <c r="ABE6" s="4"/>
      <c r="ABF6" s="23"/>
      <c r="ABG6" s="4"/>
      <c r="ABH6" s="4"/>
      <c r="ABI6" s="4"/>
      <c r="ABJ6" s="4"/>
      <c r="ABK6" s="4"/>
      <c r="ABL6" s="22"/>
      <c r="ABM6" s="4"/>
      <c r="ABN6" s="4"/>
      <c r="ABO6" s="4"/>
      <c r="ABP6" s="4"/>
      <c r="ABQ6" s="4"/>
      <c r="ABR6" s="4"/>
      <c r="ABS6" s="23"/>
      <c r="ABT6" s="4"/>
      <c r="ABU6" s="4"/>
      <c r="ABV6" s="4"/>
      <c r="ABW6" s="4"/>
      <c r="ABX6" s="4"/>
      <c r="ABY6" s="22"/>
      <c r="ABZ6" s="4"/>
      <c r="ACA6" s="4"/>
      <c r="ACB6" s="4"/>
      <c r="ACC6" s="4"/>
      <c r="ACD6" s="4"/>
      <c r="ACE6" s="4"/>
      <c r="ACF6" s="23"/>
      <c r="ACG6" s="4"/>
      <c r="ACH6" s="4"/>
      <c r="ACI6" s="4"/>
      <c r="ACJ6" s="4"/>
      <c r="ACK6" s="4"/>
      <c r="ACL6" s="22"/>
      <c r="ACM6" s="4"/>
      <c r="ACN6" s="4"/>
      <c r="ACO6" s="4"/>
      <c r="ACP6" s="4"/>
      <c r="ACQ6" s="4"/>
      <c r="ACR6" s="4"/>
      <c r="ACS6" s="23"/>
      <c r="ACT6" s="4"/>
      <c r="ACU6" s="4"/>
      <c r="ACV6" s="4"/>
      <c r="ACW6" s="4"/>
      <c r="ACX6" s="4"/>
      <c r="ACY6" s="22"/>
      <c r="ACZ6" s="4"/>
      <c r="ADA6" s="4"/>
      <c r="ADB6" s="4"/>
      <c r="ADC6" s="4"/>
      <c r="ADD6" s="4"/>
      <c r="ADE6" s="4"/>
      <c r="ADF6" s="23"/>
      <c r="ADG6" s="4"/>
      <c r="ADH6" s="4"/>
      <c r="ADI6" s="4"/>
      <c r="ADJ6" s="4"/>
      <c r="ADK6" s="4"/>
      <c r="ADL6" s="22"/>
      <c r="ADM6" s="4"/>
      <c r="ADN6" s="4"/>
      <c r="ADO6" s="4"/>
      <c r="ADP6" s="4"/>
      <c r="ADQ6" s="4"/>
      <c r="ADR6" s="4"/>
      <c r="ADS6" s="23"/>
      <c r="ADT6" s="4"/>
      <c r="ADU6" s="4"/>
      <c r="ADV6" s="4"/>
      <c r="ADW6" s="4"/>
      <c r="ADX6" s="4"/>
      <c r="ADY6" s="22"/>
      <c r="ADZ6" s="4"/>
      <c r="AEA6" s="4"/>
      <c r="AEB6" s="4"/>
      <c r="AEC6" s="4"/>
      <c r="AED6" s="4"/>
      <c r="AEE6" s="4"/>
      <c r="AEF6" s="23"/>
      <c r="AEG6" s="4"/>
      <c r="AEH6" s="4"/>
      <c r="AEI6" s="4"/>
      <c r="AEJ6" s="4"/>
      <c r="AEK6" s="4"/>
      <c r="AEL6" s="22"/>
      <c r="AEM6" s="4"/>
      <c r="AEN6" s="4"/>
      <c r="AEO6" s="4"/>
      <c r="AEP6" s="4"/>
      <c r="AEQ6" s="4"/>
      <c r="AER6" s="4"/>
      <c r="AES6" s="23"/>
      <c r="AET6" s="4"/>
      <c r="AEU6" s="4"/>
      <c r="AEV6" s="4"/>
      <c r="AEW6" s="4"/>
      <c r="AEX6" s="4"/>
      <c r="AEY6" s="22"/>
      <c r="AEZ6" s="4"/>
      <c r="AFA6" s="4"/>
      <c r="AFB6" s="4"/>
      <c r="AFC6" s="4"/>
      <c r="AFD6" s="4"/>
      <c r="AFE6" s="4"/>
      <c r="AFF6" s="23"/>
      <c r="AFG6" s="4"/>
      <c r="AFH6" s="4"/>
      <c r="AFI6" s="4"/>
      <c r="AFJ6" s="4"/>
      <c r="AFK6" s="4"/>
      <c r="AFL6" s="22"/>
      <c r="AFM6" s="4"/>
      <c r="AFN6" s="4"/>
      <c r="AFO6" s="4"/>
      <c r="AFP6" s="4"/>
      <c r="AFQ6" s="4"/>
      <c r="AFR6" s="4"/>
      <c r="AFS6" s="23"/>
      <c r="AFT6" s="4"/>
      <c r="AFU6" s="4"/>
      <c r="AFV6" s="4"/>
      <c r="AFW6" s="4"/>
      <c r="AFX6" s="4"/>
      <c r="AFY6" s="22"/>
      <c r="AFZ6" s="4"/>
      <c r="AGA6" s="4"/>
      <c r="AGB6" s="4"/>
      <c r="AGC6" s="4"/>
      <c r="AGD6" s="4"/>
      <c r="AGE6" s="4"/>
      <c r="AGF6" s="23"/>
      <c r="AGG6" s="4"/>
      <c r="AGH6" s="4"/>
      <c r="AGI6" s="4"/>
      <c r="AGJ6" s="4"/>
      <c r="AGK6" s="4"/>
      <c r="AGL6" s="22"/>
      <c r="AGM6" s="4"/>
      <c r="AGN6" s="4"/>
      <c r="AGO6" s="4"/>
      <c r="AGP6" s="4"/>
      <c r="AGQ6" s="4"/>
      <c r="AGR6" s="4"/>
      <c r="AGS6" s="23"/>
      <c r="AGT6" s="4"/>
      <c r="AGU6" s="4"/>
      <c r="AGV6" s="4"/>
      <c r="AGW6" s="4"/>
      <c r="AGX6" s="4"/>
      <c r="AGY6" s="22"/>
      <c r="AGZ6" s="4"/>
      <c r="AHA6" s="4"/>
      <c r="AHB6" s="4"/>
      <c r="AHC6" s="4"/>
      <c r="AHD6" s="4"/>
      <c r="AHE6" s="4"/>
      <c r="AHF6" s="23"/>
      <c r="AHG6" s="4"/>
      <c r="AHH6" s="4"/>
      <c r="AHI6" s="4"/>
      <c r="AHJ6" s="4"/>
      <c r="AHK6" s="4"/>
      <c r="AHL6" s="22"/>
      <c r="AHM6" s="4"/>
      <c r="AHN6" s="4"/>
      <c r="AHO6" s="4"/>
      <c r="AHP6" s="4"/>
      <c r="AHQ6" s="4"/>
      <c r="AHR6" s="4"/>
      <c r="AHS6" s="23"/>
      <c r="AHT6" s="4"/>
      <c r="AHU6" s="4"/>
      <c r="AHV6" s="4"/>
      <c r="AHW6" s="4"/>
      <c r="AHX6" s="4"/>
      <c r="AHY6" s="22"/>
      <c r="AHZ6" s="4"/>
      <c r="AIA6" s="4"/>
      <c r="AIB6" s="4"/>
      <c r="AIC6" s="4"/>
      <c r="AID6" s="4"/>
      <c r="AIE6" s="4"/>
      <c r="AIF6" s="23"/>
      <c r="AIG6" s="4"/>
      <c r="AIH6" s="4"/>
      <c r="AII6" s="4"/>
      <c r="AIJ6" s="4"/>
      <c r="AIK6" s="4"/>
      <c r="AIL6" s="22"/>
      <c r="AIM6" s="4"/>
      <c r="AIN6" s="4"/>
      <c r="AIO6" s="4"/>
      <c r="AIP6" s="4"/>
      <c r="AIQ6" s="4"/>
      <c r="AIR6" s="4"/>
      <c r="AIS6" s="23"/>
      <c r="AIT6" s="4"/>
      <c r="AIU6" s="4"/>
      <c r="AIV6" s="4"/>
      <c r="AIW6" s="4"/>
      <c r="AIX6" s="4"/>
      <c r="AIY6" s="22"/>
      <c r="AIZ6" s="4"/>
      <c r="AJA6" s="4"/>
      <c r="AJB6" s="4"/>
      <c r="AJC6" s="4"/>
      <c r="AJD6" s="4"/>
      <c r="AJE6" s="4"/>
      <c r="AJF6" s="23"/>
      <c r="AJG6" s="4"/>
      <c r="AJH6" s="4"/>
      <c r="AJI6" s="4"/>
      <c r="AJJ6" s="4"/>
      <c r="AJK6" s="4"/>
      <c r="AJL6" s="22"/>
      <c r="AJM6" s="4"/>
      <c r="AJN6" s="4"/>
      <c r="AJO6" s="4"/>
      <c r="AJP6" s="4"/>
      <c r="AJQ6" s="4"/>
      <c r="AJR6" s="4"/>
      <c r="AJS6" s="23"/>
      <c r="AJT6" s="4"/>
      <c r="AJU6" s="4"/>
      <c r="AJV6" s="4"/>
      <c r="AJW6" s="4"/>
      <c r="AJX6" s="4"/>
      <c r="AJY6" s="22"/>
      <c r="AJZ6" s="4"/>
      <c r="AKA6" s="4"/>
      <c r="AKB6" s="4"/>
      <c r="AKC6" s="4"/>
      <c r="AKD6" s="4"/>
      <c r="AKE6" s="4"/>
      <c r="AKF6" s="23"/>
      <c r="AKG6" s="4"/>
      <c r="AKH6" s="4"/>
      <c r="AKI6" s="4"/>
      <c r="AKJ6" s="4"/>
      <c r="AKK6" s="4"/>
      <c r="AKL6" s="22"/>
      <c r="AKM6" s="4"/>
      <c r="AKN6" s="4"/>
      <c r="AKO6" s="4"/>
      <c r="AKP6" s="4"/>
      <c r="AKQ6" s="4"/>
      <c r="AKR6" s="4"/>
      <c r="AKS6" s="23"/>
      <c r="AKT6" s="4"/>
      <c r="AKU6" s="4"/>
      <c r="AKV6" s="4"/>
      <c r="AKW6" s="4"/>
      <c r="AKX6" s="4"/>
      <c r="AKY6" s="22"/>
      <c r="AKZ6" s="4"/>
      <c r="ALA6" s="4"/>
      <c r="ALB6" s="4"/>
      <c r="ALC6" s="4"/>
      <c r="ALD6" s="4"/>
      <c r="ALE6" s="4"/>
      <c r="ALF6" s="23"/>
      <c r="ALG6" s="4"/>
      <c r="ALH6" s="4"/>
      <c r="ALI6" s="4"/>
      <c r="ALJ6" s="4"/>
      <c r="ALK6" s="4"/>
      <c r="ALL6" s="22"/>
      <c r="ALM6" s="4"/>
      <c r="ALN6" s="4"/>
      <c r="ALO6" s="4"/>
      <c r="ALP6" s="4"/>
      <c r="ALQ6" s="4"/>
      <c r="ALR6" s="4"/>
      <c r="ALS6" s="23"/>
      <c r="ALT6" s="4"/>
      <c r="ALU6" s="4"/>
      <c r="ALV6" s="4"/>
      <c r="ALW6" s="4"/>
      <c r="ALX6" s="4"/>
      <c r="ALY6" s="22"/>
      <c r="ALZ6" s="4"/>
      <c r="AMA6" s="4"/>
      <c r="AMB6" s="4"/>
      <c r="AMC6" s="4"/>
      <c r="AMD6" s="4"/>
      <c r="AME6" s="4"/>
      <c r="AMF6" s="23"/>
      <c r="AMG6" s="4"/>
      <c r="AMH6" s="4"/>
      <c r="AMI6" s="4"/>
      <c r="AMJ6" s="4"/>
      <c r="AMK6" s="4"/>
      <c r="AML6" s="22"/>
      <c r="AMM6" s="4"/>
      <c r="AMN6" s="4"/>
      <c r="AMO6" s="4"/>
      <c r="AMP6" s="4"/>
      <c r="AMQ6" s="4"/>
      <c r="AMR6" s="4"/>
      <c r="AMS6" s="23"/>
      <c r="AMT6" s="4"/>
      <c r="AMU6" s="4"/>
      <c r="AMV6" s="4"/>
      <c r="AMW6" s="4"/>
      <c r="AMX6" s="4"/>
      <c r="AMY6" s="22"/>
      <c r="AMZ6" s="4"/>
      <c r="ANA6" s="4"/>
      <c r="ANB6" s="4"/>
      <c r="ANC6" s="4"/>
      <c r="AND6" s="4"/>
      <c r="ANE6" s="4"/>
      <c r="ANF6" s="23"/>
      <c r="ANG6" s="4"/>
      <c r="ANH6" s="4"/>
      <c r="ANI6" s="4"/>
      <c r="ANJ6" s="4"/>
      <c r="ANK6" s="4"/>
      <c r="ANL6" s="22"/>
      <c r="ANM6" s="4"/>
      <c r="ANN6" s="4"/>
      <c r="ANO6" s="4"/>
      <c r="ANP6" s="4"/>
      <c r="ANQ6" s="4"/>
      <c r="ANR6" s="4"/>
      <c r="ANS6" s="23"/>
      <c r="ANT6" s="4"/>
      <c r="ANU6" s="4"/>
      <c r="ANV6" s="4"/>
      <c r="ANW6" s="4"/>
      <c r="ANX6" s="4"/>
      <c r="ANY6" s="22"/>
      <c r="ANZ6" s="4"/>
      <c r="AOA6" s="4"/>
      <c r="AOB6" s="4"/>
      <c r="AOC6" s="4"/>
      <c r="AOD6" s="4"/>
      <c r="AOE6" s="4"/>
      <c r="AOF6" s="23"/>
      <c r="AOG6" s="4"/>
      <c r="AOH6" s="4"/>
      <c r="AOI6" s="4"/>
      <c r="AOJ6" s="4"/>
      <c r="AOK6" s="4"/>
      <c r="AOL6" s="22"/>
      <c r="AOM6" s="4"/>
      <c r="AON6" s="4"/>
      <c r="AOO6" s="4"/>
      <c r="AOP6" s="4"/>
      <c r="AOQ6" s="4"/>
      <c r="AOR6" s="4"/>
      <c r="AOS6" s="23"/>
      <c r="AOT6" s="4"/>
      <c r="AOU6" s="4"/>
      <c r="AOV6" s="4"/>
      <c r="AOW6" s="4"/>
      <c r="AOX6" s="4"/>
      <c r="AOY6" s="22"/>
      <c r="AOZ6" s="4"/>
      <c r="APA6" s="4"/>
      <c r="APB6" s="4"/>
      <c r="APC6" s="4"/>
      <c r="APD6" s="4"/>
      <c r="APE6" s="4"/>
      <c r="APF6" s="23"/>
      <c r="APG6" s="4"/>
      <c r="APH6" s="4"/>
      <c r="API6" s="4"/>
      <c r="APJ6" s="4"/>
      <c r="APK6" s="4"/>
      <c r="APL6" s="22"/>
      <c r="APM6" s="4"/>
      <c r="APN6" s="4"/>
      <c r="APO6" s="4"/>
      <c r="APP6" s="4"/>
      <c r="APQ6" s="4"/>
      <c r="APR6" s="4"/>
      <c r="APS6" s="23"/>
      <c r="APT6" s="4"/>
      <c r="APU6" s="4"/>
      <c r="APV6" s="4"/>
      <c r="APW6" s="4"/>
      <c r="APX6" s="4"/>
      <c r="APY6" s="22"/>
      <c r="APZ6" s="4"/>
      <c r="AQA6" s="4"/>
      <c r="AQB6" s="4"/>
      <c r="AQC6" s="4"/>
      <c r="AQD6" s="4"/>
      <c r="AQE6" s="4"/>
      <c r="AQF6" s="23"/>
      <c r="AQG6" s="4"/>
      <c r="AQH6" s="4"/>
      <c r="AQI6" s="4"/>
      <c r="AQJ6" s="4"/>
      <c r="AQK6" s="4"/>
      <c r="AQL6" s="22"/>
      <c r="AQM6" s="4"/>
      <c r="AQN6" s="4"/>
      <c r="AQO6" s="4"/>
      <c r="AQP6" s="4"/>
      <c r="AQQ6" s="4"/>
      <c r="AQR6" s="4"/>
      <c r="AQS6" s="23"/>
      <c r="AQT6" s="4"/>
      <c r="AQU6" s="4"/>
      <c r="AQV6" s="4"/>
      <c r="AQW6" s="4"/>
      <c r="AQX6" s="4"/>
      <c r="AQY6" s="22"/>
      <c r="AQZ6" s="4"/>
      <c r="ARA6" s="4"/>
      <c r="ARB6" s="4"/>
      <c r="ARC6" s="4"/>
      <c r="ARD6" s="4"/>
      <c r="ARE6" s="4"/>
      <c r="ARF6" s="23"/>
      <c r="ARG6" s="4"/>
      <c r="ARH6" s="4"/>
      <c r="ARI6" s="4"/>
      <c r="ARJ6" s="4"/>
      <c r="ARK6" s="4"/>
      <c r="ARL6" s="22"/>
      <c r="ARM6" s="4"/>
      <c r="ARN6" s="4"/>
      <c r="ARO6" s="4"/>
      <c r="ARP6" s="4"/>
      <c r="ARQ6" s="4"/>
      <c r="ARR6" s="4"/>
      <c r="ARS6" s="23"/>
      <c r="ART6" s="4"/>
      <c r="ARU6" s="4"/>
      <c r="ARV6" s="4"/>
      <c r="ARW6" s="4"/>
      <c r="ARX6" s="4"/>
      <c r="ARY6" s="22"/>
      <c r="ARZ6" s="4"/>
      <c r="ASA6" s="4"/>
      <c r="ASB6" s="4"/>
      <c r="ASC6" s="4"/>
      <c r="ASD6" s="4"/>
      <c r="ASE6" s="4"/>
      <c r="ASF6" s="23"/>
      <c r="ASG6" s="4"/>
      <c r="ASH6" s="4"/>
      <c r="ASI6" s="4"/>
      <c r="ASJ6" s="4"/>
      <c r="ASK6" s="4"/>
      <c r="ASL6" s="22"/>
      <c r="ASM6" s="4"/>
      <c r="ASN6" s="4"/>
      <c r="ASO6" s="4"/>
      <c r="ASP6" s="4"/>
      <c r="ASQ6" s="4"/>
      <c r="ASR6" s="4"/>
      <c r="ASS6" s="23"/>
      <c r="AST6" s="4"/>
      <c r="ASU6" s="4"/>
      <c r="ASV6" s="4"/>
      <c r="ASW6" s="4"/>
      <c r="ASX6" s="4"/>
      <c r="ASY6" s="22"/>
      <c r="ASZ6" s="4"/>
      <c r="ATA6" s="4"/>
      <c r="ATB6" s="4"/>
      <c r="ATC6" s="4"/>
      <c r="ATD6" s="4"/>
      <c r="ATE6" s="4"/>
      <c r="ATF6" s="23"/>
      <c r="ATG6" s="4"/>
      <c r="ATH6" s="4"/>
      <c r="ATI6" s="4"/>
      <c r="ATJ6" s="4"/>
      <c r="ATK6" s="4"/>
      <c r="ATL6" s="22"/>
      <c r="ATM6" s="4"/>
      <c r="ATN6" s="4"/>
      <c r="ATO6" s="4"/>
      <c r="ATP6" s="4"/>
      <c r="ATQ6" s="4"/>
      <c r="ATR6" s="4"/>
      <c r="ATS6" s="23"/>
      <c r="ATT6" s="4"/>
      <c r="ATU6" s="4"/>
      <c r="ATV6" s="4"/>
      <c r="ATW6" s="4"/>
      <c r="ATX6" s="4"/>
      <c r="ATY6" s="22"/>
      <c r="ATZ6" s="4"/>
      <c r="AUA6" s="4"/>
      <c r="AUB6" s="4"/>
      <c r="AUC6" s="4"/>
      <c r="AUD6" s="4"/>
      <c r="AUE6" s="4"/>
      <c r="AUF6" s="23"/>
      <c r="AUG6" s="4"/>
      <c r="AUH6" s="4"/>
      <c r="AUI6" s="4"/>
      <c r="AUJ6" s="4"/>
      <c r="AUK6" s="4"/>
      <c r="AUL6" s="22"/>
      <c r="AUM6" s="4"/>
      <c r="AUN6" s="4"/>
      <c r="AUO6" s="4"/>
      <c r="AUP6" s="4"/>
      <c r="AUQ6" s="4"/>
      <c r="AUR6" s="4"/>
      <c r="AUS6" s="23"/>
      <c r="AUT6" s="4"/>
      <c r="AUU6" s="4"/>
      <c r="AUV6" s="4"/>
      <c r="AUW6" s="4"/>
      <c r="AUX6" s="4"/>
      <c r="AUY6" s="22"/>
      <c r="AUZ6" s="4"/>
      <c r="AVA6" s="4"/>
      <c r="AVB6" s="4"/>
      <c r="AVC6" s="4"/>
      <c r="AVD6" s="4"/>
      <c r="AVE6" s="4"/>
      <c r="AVF6" s="23"/>
      <c r="AVG6" s="4"/>
      <c r="AVH6" s="4"/>
      <c r="AVI6" s="4"/>
      <c r="AVJ6" s="4"/>
      <c r="AVK6" s="4"/>
      <c r="AVL6" s="22"/>
      <c r="AVM6" s="4"/>
      <c r="AVN6" s="4"/>
      <c r="AVO6" s="4"/>
      <c r="AVP6" s="4"/>
      <c r="AVQ6" s="4"/>
      <c r="AVR6" s="4"/>
      <c r="AVS6" s="23"/>
      <c r="AVT6" s="4"/>
      <c r="AVU6" s="4"/>
      <c r="AVV6" s="4"/>
      <c r="AVW6" s="4"/>
      <c r="AVX6" s="4"/>
      <c r="AVY6" s="22"/>
      <c r="AVZ6" s="4"/>
      <c r="AWA6" s="4"/>
      <c r="AWB6" s="4"/>
      <c r="AWC6" s="4"/>
      <c r="AWD6" s="4"/>
      <c r="AWE6" s="4"/>
      <c r="AWF6" s="23"/>
      <c r="AWG6" s="4"/>
      <c r="AWH6" s="4"/>
      <c r="AWI6" s="4"/>
      <c r="AWJ6" s="4"/>
      <c r="AWK6" s="4"/>
      <c r="AWL6" s="22"/>
      <c r="AWM6" s="4"/>
      <c r="AWN6" s="4"/>
      <c r="AWO6" s="4"/>
      <c r="AWP6" s="4"/>
      <c r="AWQ6" s="4"/>
      <c r="AWR6" s="4"/>
      <c r="AWS6" s="23"/>
      <c r="AWT6" s="4"/>
      <c r="AWU6" s="4"/>
      <c r="AWV6" s="4"/>
      <c r="AWW6" s="4"/>
      <c r="AWX6" s="4"/>
      <c r="AWY6" s="22"/>
      <c r="AWZ6" s="4"/>
      <c r="AXA6" s="4"/>
      <c r="AXB6" s="4"/>
      <c r="AXC6" s="4"/>
      <c r="AXD6" s="4"/>
      <c r="AXE6" s="4"/>
      <c r="AXF6" s="23"/>
      <c r="AXG6" s="4"/>
      <c r="AXH6" s="4"/>
      <c r="AXI6" s="4"/>
      <c r="AXJ6" s="4"/>
      <c r="AXK6" s="4"/>
      <c r="AXL6" s="22"/>
      <c r="AXM6" s="4"/>
      <c r="AXN6" s="4"/>
      <c r="AXO6" s="4"/>
      <c r="AXP6" s="4"/>
      <c r="AXQ6" s="4"/>
      <c r="AXR6" s="4"/>
      <c r="AXS6" s="23"/>
      <c r="AXT6" s="4"/>
      <c r="AXU6" s="4"/>
      <c r="AXV6" s="4"/>
      <c r="AXW6" s="4"/>
      <c r="AXX6" s="4"/>
      <c r="AXY6" s="22"/>
      <c r="AXZ6" s="4"/>
      <c r="AYA6" s="4"/>
      <c r="AYB6" s="4"/>
      <c r="AYC6" s="4"/>
      <c r="AYD6" s="4"/>
      <c r="AYE6" s="4"/>
      <c r="AYF6" s="23"/>
      <c r="AYG6" s="4"/>
      <c r="AYH6" s="4"/>
      <c r="AYI6" s="4"/>
      <c r="AYJ6" s="4"/>
      <c r="AYK6" s="4"/>
      <c r="AYL6" s="22"/>
      <c r="AYM6" s="4"/>
      <c r="AYN6" s="4"/>
      <c r="AYO6" s="4"/>
      <c r="AYP6" s="4"/>
      <c r="AYQ6" s="4"/>
      <c r="AYR6" s="4"/>
      <c r="AYS6" s="23"/>
      <c r="AYT6" s="4"/>
      <c r="AYU6" s="4"/>
      <c r="AYV6" s="4"/>
      <c r="AYW6" s="4"/>
      <c r="AYX6" s="4"/>
      <c r="AYY6" s="22"/>
      <c r="AYZ6" s="4"/>
      <c r="AZA6" s="4"/>
      <c r="AZB6" s="4"/>
      <c r="AZC6" s="4"/>
      <c r="AZD6" s="4"/>
      <c r="AZE6" s="4"/>
      <c r="AZF6" s="23"/>
      <c r="AZG6" s="4"/>
      <c r="AZH6" s="4"/>
      <c r="AZI6" s="4"/>
      <c r="AZJ6" s="4"/>
      <c r="AZK6" s="4"/>
      <c r="AZL6" s="22"/>
      <c r="AZM6" s="4"/>
      <c r="AZN6" s="4"/>
      <c r="AZO6" s="4"/>
      <c r="AZP6" s="4"/>
      <c r="AZQ6" s="4"/>
      <c r="AZR6" s="4"/>
      <c r="AZS6" s="23"/>
      <c r="AZT6" s="4"/>
      <c r="AZU6" s="4"/>
      <c r="AZV6" s="4"/>
      <c r="AZW6" s="4"/>
      <c r="AZX6" s="4"/>
      <c r="AZY6" s="22"/>
      <c r="AZZ6" s="4"/>
      <c r="BAA6" s="4"/>
      <c r="BAB6" s="4"/>
      <c r="BAC6" s="4"/>
      <c r="BAD6" s="4"/>
      <c r="BAE6" s="4"/>
      <c r="BAF6" s="23"/>
      <c r="BAG6" s="4"/>
      <c r="BAH6" s="4"/>
      <c r="BAI6" s="4"/>
      <c r="BAJ6" s="4"/>
      <c r="BAK6" s="4"/>
      <c r="BAL6" s="22"/>
      <c r="BAM6" s="4"/>
      <c r="BAN6" s="4"/>
      <c r="BAO6" s="4"/>
      <c r="BAP6" s="4"/>
      <c r="BAQ6" s="4"/>
      <c r="BAR6" s="4"/>
      <c r="BAS6" s="23"/>
      <c r="BAT6" s="4"/>
      <c r="BAU6" s="4"/>
      <c r="BAV6" s="4"/>
      <c r="BAW6" s="4"/>
      <c r="BAX6" s="4"/>
      <c r="BAY6" s="22"/>
      <c r="BAZ6" s="4"/>
      <c r="BBA6" s="4"/>
      <c r="BBB6" s="4"/>
      <c r="BBC6" s="4"/>
      <c r="BBD6" s="4"/>
      <c r="BBE6" s="4"/>
      <c r="BBF6" s="23"/>
      <c r="BBG6" s="4"/>
      <c r="BBH6" s="4"/>
      <c r="BBI6" s="4"/>
      <c r="BBJ6" s="4"/>
      <c r="BBK6" s="4"/>
      <c r="BBL6" s="22"/>
      <c r="BBM6" s="4"/>
      <c r="BBN6" s="4"/>
      <c r="BBO6" s="4"/>
      <c r="BBP6" s="4"/>
      <c r="BBQ6" s="4"/>
      <c r="BBR6" s="4"/>
      <c r="BBS6" s="23"/>
      <c r="BBT6" s="4"/>
      <c r="BBU6" s="4"/>
      <c r="BBV6" s="4"/>
      <c r="BBW6" s="4"/>
      <c r="BBX6" s="4"/>
      <c r="BBY6" s="22"/>
      <c r="BBZ6" s="4"/>
      <c r="BCA6" s="4"/>
      <c r="BCB6" s="4"/>
      <c r="BCC6" s="4"/>
      <c r="BCD6" s="4"/>
      <c r="BCE6" s="4"/>
      <c r="BCF6" s="23"/>
      <c r="BCG6" s="4"/>
      <c r="BCH6" s="4"/>
      <c r="BCI6" s="4"/>
      <c r="BCJ6" s="4"/>
      <c r="BCK6" s="4"/>
      <c r="BCL6" s="22"/>
      <c r="BCM6" s="4"/>
      <c r="BCN6" s="4"/>
      <c r="BCO6" s="4"/>
      <c r="BCP6" s="4"/>
      <c r="BCQ6" s="4"/>
      <c r="BCR6" s="4"/>
      <c r="BCS6" s="23"/>
      <c r="BCT6" s="4"/>
      <c r="BCU6" s="4"/>
      <c r="BCV6" s="4"/>
      <c r="BCW6" s="4"/>
      <c r="BCX6" s="4"/>
      <c r="BCY6" s="22"/>
      <c r="BCZ6" s="4"/>
      <c r="BDA6" s="4"/>
      <c r="BDB6" s="4"/>
      <c r="BDC6" s="4"/>
      <c r="BDD6" s="4"/>
      <c r="BDE6" s="4"/>
      <c r="BDF6" s="23"/>
      <c r="BDG6" s="4"/>
      <c r="BDH6" s="4"/>
      <c r="BDI6" s="4"/>
      <c r="BDJ6" s="4"/>
      <c r="BDK6" s="4"/>
      <c r="BDL6" s="22"/>
      <c r="BDM6" s="4"/>
      <c r="BDN6" s="4"/>
      <c r="BDO6" s="4"/>
      <c r="BDP6" s="4"/>
      <c r="BDQ6" s="4"/>
      <c r="BDR6" s="4"/>
      <c r="BDS6" s="23"/>
      <c r="BDT6" s="4"/>
      <c r="BDU6" s="4"/>
      <c r="BDV6" s="4"/>
      <c r="BDW6" s="4"/>
      <c r="BDX6" s="4"/>
      <c r="BDY6" s="22"/>
      <c r="BDZ6" s="4"/>
      <c r="BEA6" s="4"/>
      <c r="BEB6" s="4"/>
      <c r="BEC6" s="4"/>
      <c r="BED6" s="4"/>
      <c r="BEE6" s="4"/>
      <c r="BEF6" s="23"/>
      <c r="BEG6" s="4"/>
      <c r="BEH6" s="4"/>
      <c r="BEI6" s="4"/>
      <c r="BEJ6" s="4"/>
      <c r="BEK6" s="4"/>
      <c r="BEL6" s="22"/>
      <c r="BEM6" s="4"/>
      <c r="BEN6" s="4"/>
      <c r="BEO6" s="4"/>
      <c r="BEP6" s="4"/>
      <c r="BEQ6" s="4"/>
      <c r="BER6" s="4"/>
      <c r="BES6" s="23"/>
      <c r="BET6" s="4"/>
      <c r="BEU6" s="4"/>
      <c r="BEV6" s="4"/>
      <c r="BEW6" s="4"/>
      <c r="BEX6" s="4"/>
      <c r="BEY6" s="22"/>
      <c r="BEZ6" s="4"/>
      <c r="BFA6" s="4"/>
      <c r="BFB6" s="4"/>
      <c r="BFC6" s="4"/>
      <c r="BFD6" s="4"/>
      <c r="BFE6" s="4"/>
      <c r="BFF6" s="23"/>
      <c r="BFG6" s="4"/>
      <c r="BFH6" s="4"/>
      <c r="BFI6" s="4"/>
      <c r="BFJ6" s="4"/>
      <c r="BFK6" s="4"/>
      <c r="BFL6" s="22"/>
      <c r="BFM6" s="4"/>
      <c r="BFN6" s="4"/>
      <c r="BFO6" s="4"/>
      <c r="BFP6" s="4"/>
      <c r="BFQ6" s="4"/>
      <c r="BFR6" s="4"/>
      <c r="BFS6" s="23"/>
      <c r="BFT6" s="4"/>
      <c r="BFU6" s="4"/>
      <c r="BFV6" s="4"/>
      <c r="BFW6" s="4"/>
      <c r="BFX6" s="4"/>
      <c r="BFY6" s="22"/>
      <c r="BFZ6" s="4"/>
      <c r="BGA6" s="4"/>
      <c r="BGB6" s="4"/>
      <c r="BGC6" s="4"/>
      <c r="BGD6" s="4"/>
      <c r="BGE6" s="4"/>
      <c r="BGF6" s="23"/>
      <c r="BGG6" s="4"/>
      <c r="BGH6" s="4"/>
      <c r="BGI6" s="4"/>
      <c r="BGJ6" s="4"/>
      <c r="BGK6" s="4"/>
      <c r="BGL6" s="22"/>
      <c r="BGM6" s="4"/>
      <c r="BGN6" s="4"/>
      <c r="BGO6" s="4"/>
      <c r="BGP6" s="4"/>
      <c r="BGQ6" s="4"/>
      <c r="BGR6" s="4"/>
      <c r="BGS6" s="23"/>
      <c r="BGT6" s="4"/>
      <c r="BGU6" s="4"/>
      <c r="BGV6" s="4"/>
      <c r="BGW6" s="4"/>
      <c r="BGX6" s="4"/>
      <c r="BGY6" s="22"/>
      <c r="BGZ6" s="4"/>
      <c r="BHA6" s="4"/>
      <c r="BHB6" s="4"/>
      <c r="BHC6" s="4"/>
      <c r="BHD6" s="4"/>
      <c r="BHE6" s="4"/>
      <c r="BHF6" s="23"/>
      <c r="BHG6" s="4"/>
      <c r="BHH6" s="4"/>
      <c r="BHI6" s="4"/>
      <c r="BHJ6" s="4"/>
      <c r="BHK6" s="4"/>
      <c r="BHL6" s="22"/>
      <c r="BHM6" s="4"/>
      <c r="BHN6" s="4"/>
      <c r="BHO6" s="4"/>
      <c r="BHP6" s="4"/>
      <c r="BHQ6" s="4"/>
      <c r="BHR6" s="4"/>
      <c r="BHS6" s="23"/>
      <c r="BHT6" s="4"/>
      <c r="BHU6" s="4"/>
      <c r="BHV6" s="4"/>
      <c r="BHW6" s="4"/>
      <c r="BHX6" s="4"/>
      <c r="BHY6" s="22"/>
      <c r="BHZ6" s="4"/>
      <c r="BIA6" s="4"/>
      <c r="BIB6" s="4"/>
      <c r="BIC6" s="4"/>
      <c r="BID6" s="4"/>
      <c r="BIE6" s="4"/>
      <c r="BIF6" s="23"/>
      <c r="BIG6" s="4"/>
      <c r="BIH6" s="4"/>
      <c r="BII6" s="4"/>
      <c r="BIJ6" s="4"/>
      <c r="BIK6" s="4"/>
      <c r="BIL6" s="22"/>
      <c r="BIM6" s="4"/>
      <c r="BIN6" s="4"/>
      <c r="BIO6" s="4"/>
      <c r="BIP6" s="4"/>
      <c r="BIQ6" s="4"/>
      <c r="BIR6" s="4"/>
      <c r="BIS6" s="23"/>
      <c r="BIT6" s="4"/>
      <c r="BIU6" s="4"/>
      <c r="BIV6" s="4"/>
      <c r="BIW6" s="4"/>
      <c r="BIX6" s="4"/>
      <c r="BIY6" s="22"/>
      <c r="BIZ6" s="4"/>
      <c r="BJA6" s="4"/>
      <c r="BJB6" s="4"/>
      <c r="BJC6" s="4"/>
      <c r="BJD6" s="4"/>
      <c r="BJE6" s="4"/>
      <c r="BJF6" s="23"/>
      <c r="BJG6" s="4"/>
      <c r="BJH6" s="4"/>
      <c r="BJI6" s="4"/>
      <c r="BJJ6" s="4"/>
      <c r="BJK6" s="4"/>
      <c r="BJL6" s="22"/>
      <c r="BJM6" s="4"/>
      <c r="BJN6" s="4"/>
      <c r="BJO6" s="4"/>
      <c r="BJP6" s="4"/>
      <c r="BJQ6" s="4"/>
      <c r="BJR6" s="4"/>
      <c r="BJS6" s="23"/>
      <c r="BJT6" s="4"/>
      <c r="BJU6" s="4"/>
      <c r="BJV6" s="4"/>
      <c r="BJW6" s="4"/>
      <c r="BJX6" s="4"/>
      <c r="BJY6" s="22"/>
      <c r="BJZ6" s="4"/>
      <c r="BKA6" s="4"/>
      <c r="BKB6" s="4"/>
      <c r="BKC6" s="4"/>
      <c r="BKD6" s="4"/>
      <c r="BKE6" s="4"/>
      <c r="BKF6" s="23"/>
      <c r="BKG6" s="4"/>
      <c r="BKH6" s="4"/>
      <c r="BKI6" s="4"/>
      <c r="BKJ6" s="4"/>
      <c r="BKK6" s="4"/>
      <c r="BKL6" s="22"/>
      <c r="BKM6" s="4"/>
      <c r="BKN6" s="4"/>
      <c r="BKO6" s="4"/>
      <c r="BKP6" s="4"/>
      <c r="BKQ6" s="4"/>
      <c r="BKR6" s="4"/>
      <c r="BKS6" s="23"/>
      <c r="BKT6" s="4"/>
      <c r="BKU6" s="4"/>
      <c r="BKV6" s="4"/>
      <c r="BKW6" s="4"/>
      <c r="BKX6" s="4"/>
      <c r="BKY6" s="22"/>
      <c r="BKZ6" s="4"/>
      <c r="BLA6" s="4"/>
      <c r="BLB6" s="4"/>
      <c r="BLC6" s="4"/>
      <c r="BLD6" s="4"/>
      <c r="BLE6" s="4"/>
      <c r="BLF6" s="23"/>
      <c r="BLG6" s="4"/>
      <c r="BLH6" s="4"/>
      <c r="BLI6" s="4"/>
      <c r="BLJ6" s="4"/>
      <c r="BLK6" s="4"/>
      <c r="BLL6" s="22"/>
      <c r="BLM6" s="4"/>
      <c r="BLN6" s="4"/>
      <c r="BLO6" s="4"/>
      <c r="BLP6" s="4"/>
      <c r="BLQ6" s="4"/>
      <c r="BLR6" s="4"/>
      <c r="BLS6" s="23"/>
      <c r="BLT6" s="4"/>
      <c r="BLU6" s="4"/>
      <c r="BLV6" s="4"/>
      <c r="BLW6" s="4"/>
      <c r="BLX6" s="4"/>
      <c r="BLY6" s="22"/>
      <c r="BLZ6" s="4"/>
      <c r="BMA6" s="4"/>
      <c r="BMB6" s="4"/>
      <c r="BMC6" s="4"/>
      <c r="BMD6" s="4"/>
      <c r="BME6" s="4"/>
      <c r="BMF6" s="23"/>
      <c r="BMG6" s="4"/>
      <c r="BMH6" s="4"/>
      <c r="BMI6" s="4"/>
      <c r="BMJ6" s="4"/>
      <c r="BMK6" s="4"/>
      <c r="BML6" s="22"/>
      <c r="BMM6" s="4"/>
      <c r="BMN6" s="4"/>
      <c r="BMO6" s="4"/>
      <c r="BMP6" s="4"/>
      <c r="BMQ6" s="4"/>
      <c r="BMR6" s="4"/>
      <c r="BMS6" s="23"/>
      <c r="BMT6" s="4"/>
      <c r="BMU6" s="4"/>
      <c r="BMV6" s="4"/>
      <c r="BMW6" s="4"/>
      <c r="BMX6" s="4"/>
      <c r="BMY6" s="22"/>
      <c r="BMZ6" s="4"/>
      <c r="BNA6" s="4"/>
      <c r="BNB6" s="4"/>
      <c r="BNC6" s="4"/>
      <c r="BND6" s="4"/>
      <c r="BNE6" s="4"/>
      <c r="BNF6" s="23"/>
      <c r="BNG6" s="4"/>
      <c r="BNH6" s="4"/>
      <c r="BNI6" s="4"/>
      <c r="BNJ6" s="4"/>
      <c r="BNK6" s="4"/>
      <c r="BNL6" s="22"/>
      <c r="BNM6" s="4"/>
      <c r="BNN6" s="4"/>
      <c r="BNO6" s="4"/>
      <c r="BNP6" s="4"/>
      <c r="BNQ6" s="4"/>
      <c r="BNR6" s="4"/>
      <c r="BNS6" s="23"/>
      <c r="BNT6" s="4"/>
      <c r="BNU6" s="4"/>
      <c r="BNV6" s="4"/>
      <c r="BNW6" s="4"/>
      <c r="BNX6" s="4"/>
      <c r="BNY6" s="22"/>
      <c r="BNZ6" s="4"/>
      <c r="BOA6" s="4"/>
      <c r="BOB6" s="4"/>
      <c r="BOC6" s="4"/>
      <c r="BOD6" s="4"/>
      <c r="BOE6" s="4"/>
      <c r="BOF6" s="23"/>
      <c r="BOG6" s="4"/>
      <c r="BOH6" s="4"/>
      <c r="BOI6" s="4"/>
      <c r="BOJ6" s="4"/>
      <c r="BOK6" s="4"/>
      <c r="BOL6" s="22"/>
      <c r="BOM6" s="4"/>
      <c r="BON6" s="4"/>
      <c r="BOO6" s="4"/>
      <c r="BOP6" s="4"/>
      <c r="BOQ6" s="4"/>
      <c r="BOR6" s="4"/>
      <c r="BOS6" s="23"/>
      <c r="BOT6" s="4"/>
      <c r="BOU6" s="4"/>
      <c r="BOV6" s="4"/>
      <c r="BOW6" s="4"/>
      <c r="BOX6" s="4"/>
      <c r="BOY6" s="22"/>
      <c r="BOZ6" s="4"/>
      <c r="BPA6" s="4"/>
      <c r="BPB6" s="4"/>
      <c r="BPC6" s="4"/>
      <c r="BPD6" s="4"/>
      <c r="BPE6" s="4"/>
      <c r="BPF6" s="23"/>
      <c r="BPG6" s="4"/>
      <c r="BPH6" s="4"/>
      <c r="BPI6" s="4"/>
      <c r="BPJ6" s="4"/>
      <c r="BPK6" s="4"/>
      <c r="BPL6" s="22"/>
      <c r="BPM6" s="4"/>
      <c r="BPN6" s="4"/>
      <c r="BPO6" s="4"/>
      <c r="BPP6" s="4"/>
      <c r="BPQ6" s="4"/>
      <c r="BPR6" s="4"/>
      <c r="BPS6" s="23"/>
      <c r="BPT6" s="4"/>
      <c r="BPU6" s="4"/>
      <c r="BPV6" s="4"/>
      <c r="BPW6" s="4"/>
      <c r="BPX6" s="4"/>
      <c r="BPY6" s="22"/>
      <c r="BPZ6" s="4"/>
      <c r="BQA6" s="4"/>
      <c r="BQB6" s="4"/>
      <c r="BQC6" s="4"/>
      <c r="BQD6" s="4"/>
      <c r="BQE6" s="4"/>
      <c r="BQF6" s="23"/>
      <c r="BQG6" s="4"/>
      <c r="BQH6" s="4"/>
      <c r="BQI6" s="4"/>
      <c r="BQJ6" s="4"/>
      <c r="BQK6" s="4"/>
      <c r="BQL6" s="22"/>
      <c r="BQM6" s="4"/>
      <c r="BQN6" s="4"/>
      <c r="BQO6" s="4"/>
      <c r="BQP6" s="4"/>
      <c r="BQQ6" s="4"/>
      <c r="BQR6" s="4"/>
      <c r="BQS6" s="23"/>
      <c r="BQT6" s="4"/>
      <c r="BQU6" s="4"/>
      <c r="BQV6" s="4"/>
      <c r="BQW6" s="4"/>
      <c r="BQX6" s="4"/>
      <c r="BQY6" s="22"/>
      <c r="BQZ6" s="4"/>
      <c r="BRA6" s="4"/>
      <c r="BRB6" s="4"/>
      <c r="BRC6" s="4"/>
      <c r="BRD6" s="4"/>
      <c r="BRE6" s="4"/>
      <c r="BRF6" s="23"/>
      <c r="BRG6" s="4"/>
      <c r="BRH6" s="4"/>
      <c r="BRI6" s="4"/>
      <c r="BRJ6" s="4"/>
      <c r="BRK6" s="4"/>
      <c r="BRL6" s="22"/>
      <c r="BRM6" s="4"/>
      <c r="BRN6" s="4"/>
      <c r="BRO6" s="4"/>
      <c r="BRP6" s="4"/>
      <c r="BRQ6" s="4"/>
      <c r="BRR6" s="4"/>
      <c r="BRS6" s="23"/>
      <c r="BRT6" s="4"/>
      <c r="BRU6" s="4"/>
      <c r="BRV6" s="4"/>
      <c r="BRW6" s="4"/>
      <c r="BRX6" s="4"/>
      <c r="BRY6" s="22"/>
      <c r="BRZ6" s="4"/>
      <c r="BSA6" s="4"/>
      <c r="BSB6" s="4"/>
      <c r="BSC6" s="4"/>
      <c r="BSD6" s="4"/>
      <c r="BSE6" s="4"/>
      <c r="BSF6" s="23"/>
      <c r="BSG6" s="4"/>
      <c r="BSH6" s="4"/>
      <c r="BSI6" s="4"/>
      <c r="BSJ6" s="4"/>
      <c r="BSK6" s="4"/>
      <c r="BSL6" s="22"/>
      <c r="BSM6" s="4"/>
      <c r="BSN6" s="4"/>
      <c r="BSO6" s="4"/>
      <c r="BSP6" s="4"/>
      <c r="BSQ6" s="4"/>
      <c r="BSR6" s="4"/>
      <c r="BSS6" s="23"/>
      <c r="BST6" s="4"/>
      <c r="BSU6" s="4"/>
      <c r="BSV6" s="4"/>
      <c r="BSW6" s="4"/>
      <c r="BSX6" s="4"/>
      <c r="BSY6" s="22"/>
      <c r="BSZ6" s="4"/>
      <c r="BTA6" s="4"/>
      <c r="BTB6" s="4"/>
      <c r="BTC6" s="4"/>
      <c r="BTD6" s="4"/>
      <c r="BTE6" s="4"/>
      <c r="BTF6" s="23"/>
      <c r="BTG6" s="4"/>
      <c r="BTH6" s="4"/>
      <c r="BTI6" s="4"/>
      <c r="BTJ6" s="4"/>
      <c r="BTK6" s="4"/>
      <c r="BTL6" s="22"/>
      <c r="BTM6" s="4"/>
      <c r="BTN6" s="4"/>
      <c r="BTO6" s="4"/>
      <c r="BTP6" s="4"/>
      <c r="BTQ6" s="4"/>
      <c r="BTR6" s="4"/>
      <c r="BTS6" s="23"/>
      <c r="BTT6" s="4"/>
      <c r="BTU6" s="4"/>
      <c r="BTV6" s="4"/>
      <c r="BTW6" s="4"/>
      <c r="BTX6" s="4"/>
      <c r="BTY6" s="22"/>
      <c r="BTZ6" s="4"/>
      <c r="BUA6" s="4"/>
      <c r="BUB6" s="4"/>
      <c r="BUC6" s="4"/>
      <c r="BUD6" s="4"/>
      <c r="BUE6" s="4"/>
      <c r="BUF6" s="23"/>
      <c r="BUG6" s="4"/>
      <c r="BUH6" s="4"/>
      <c r="BUI6" s="4"/>
      <c r="BUJ6" s="4"/>
      <c r="BUK6" s="4"/>
      <c r="BUL6" s="22"/>
      <c r="BUM6" s="4"/>
      <c r="BUN6" s="4"/>
      <c r="BUO6" s="4"/>
      <c r="BUP6" s="4"/>
      <c r="BUQ6" s="4"/>
      <c r="BUR6" s="4"/>
      <c r="BUS6" s="23"/>
      <c r="BUT6" s="4"/>
      <c r="BUU6" s="4"/>
      <c r="BUV6" s="4"/>
      <c r="BUW6" s="4"/>
      <c r="BUX6" s="4"/>
      <c r="BUY6" s="22"/>
      <c r="BUZ6" s="4"/>
      <c r="BVA6" s="4"/>
      <c r="BVB6" s="4"/>
      <c r="BVC6" s="4"/>
      <c r="BVD6" s="4"/>
      <c r="BVE6" s="4"/>
      <c r="BVF6" s="23"/>
      <c r="BVG6" s="4"/>
      <c r="BVH6" s="4"/>
      <c r="BVI6" s="4"/>
      <c r="BVJ6" s="4"/>
      <c r="BVK6" s="4"/>
      <c r="BVL6" s="22"/>
      <c r="BVM6" s="4"/>
      <c r="BVN6" s="4"/>
      <c r="BVO6" s="4"/>
      <c r="BVP6" s="4"/>
      <c r="BVQ6" s="4"/>
      <c r="BVR6" s="4"/>
      <c r="BVS6" s="23"/>
      <c r="BVT6" s="4"/>
      <c r="BVU6" s="4"/>
      <c r="BVV6" s="4"/>
      <c r="BVW6" s="4"/>
      <c r="BVX6" s="4"/>
      <c r="BVY6" s="22"/>
      <c r="BVZ6" s="4"/>
      <c r="BWA6" s="4"/>
      <c r="BWB6" s="4"/>
      <c r="BWC6" s="4"/>
      <c r="BWD6" s="4"/>
      <c r="BWE6" s="4"/>
      <c r="BWF6" s="23"/>
      <c r="BWG6" s="4"/>
      <c r="BWH6" s="4"/>
      <c r="BWI6" s="4"/>
      <c r="BWJ6" s="4"/>
      <c r="BWK6" s="4"/>
      <c r="BWL6" s="22"/>
      <c r="BWM6" s="4"/>
      <c r="BWN6" s="4"/>
      <c r="BWO6" s="4"/>
      <c r="BWP6" s="4"/>
      <c r="BWQ6" s="4"/>
      <c r="BWR6" s="4"/>
      <c r="BWS6" s="23"/>
      <c r="BWT6" s="4"/>
      <c r="BWU6" s="4"/>
      <c r="BWV6" s="4"/>
      <c r="BWW6" s="4"/>
      <c r="BWX6" s="4"/>
      <c r="BWY6" s="22"/>
      <c r="BWZ6" s="4"/>
      <c r="BXA6" s="4"/>
      <c r="BXB6" s="4"/>
      <c r="BXC6" s="4"/>
      <c r="BXD6" s="4"/>
      <c r="BXE6" s="4"/>
      <c r="BXF6" s="23"/>
      <c r="BXG6" s="4"/>
      <c r="BXH6" s="4"/>
      <c r="BXI6" s="4"/>
      <c r="BXJ6" s="4"/>
      <c r="BXK6" s="4"/>
      <c r="BXL6" s="22"/>
      <c r="BXM6" s="4"/>
      <c r="BXN6" s="4"/>
      <c r="BXO6" s="4"/>
      <c r="BXP6" s="4"/>
      <c r="BXQ6" s="4"/>
      <c r="BXR6" s="4"/>
      <c r="BXS6" s="23"/>
      <c r="BXT6" s="4"/>
      <c r="BXU6" s="4"/>
      <c r="BXV6" s="4"/>
      <c r="BXW6" s="4"/>
      <c r="BXX6" s="4"/>
      <c r="BXY6" s="22"/>
      <c r="BXZ6" s="4"/>
      <c r="BYA6" s="4"/>
      <c r="BYB6" s="4"/>
      <c r="BYC6" s="4"/>
      <c r="BYD6" s="4"/>
      <c r="BYE6" s="4"/>
      <c r="BYF6" s="23"/>
      <c r="BYG6" s="4"/>
      <c r="BYH6" s="4"/>
      <c r="BYI6" s="4"/>
      <c r="BYJ6" s="4"/>
      <c r="BYK6" s="4"/>
      <c r="BYL6" s="22"/>
      <c r="BYM6" s="4"/>
      <c r="BYN6" s="4"/>
      <c r="BYO6" s="4"/>
      <c r="BYP6" s="4"/>
      <c r="BYQ6" s="4"/>
      <c r="BYR6" s="4"/>
      <c r="BYS6" s="23"/>
      <c r="BYT6" s="4"/>
      <c r="BYU6" s="4"/>
      <c r="BYV6" s="4"/>
      <c r="BYW6" s="4"/>
      <c r="BYX6" s="4"/>
      <c r="BYY6" s="22"/>
      <c r="BYZ6" s="4"/>
      <c r="BZA6" s="4"/>
      <c r="BZB6" s="4"/>
      <c r="BZC6" s="4"/>
      <c r="BZD6" s="4"/>
      <c r="BZE6" s="4"/>
      <c r="BZF6" s="23"/>
      <c r="BZG6" s="4"/>
      <c r="BZH6" s="4"/>
      <c r="BZI6" s="4"/>
      <c r="BZJ6" s="4"/>
      <c r="BZK6" s="4"/>
      <c r="BZL6" s="22"/>
      <c r="BZM6" s="4"/>
      <c r="BZN6" s="4"/>
      <c r="BZO6" s="4"/>
      <c r="BZP6" s="4"/>
      <c r="BZQ6" s="4"/>
      <c r="BZR6" s="4"/>
      <c r="BZS6" s="23"/>
      <c r="BZT6" s="4"/>
      <c r="BZU6" s="4"/>
      <c r="BZV6" s="4"/>
      <c r="BZW6" s="4"/>
      <c r="BZX6" s="4"/>
      <c r="BZY6" s="22"/>
      <c r="BZZ6" s="4"/>
      <c r="CAA6" s="4"/>
      <c r="CAB6" s="4"/>
      <c r="CAC6" s="4"/>
      <c r="CAD6" s="4"/>
      <c r="CAE6" s="4"/>
      <c r="CAF6" s="23"/>
      <c r="CAG6" s="4"/>
      <c r="CAH6" s="4"/>
      <c r="CAI6" s="4"/>
      <c r="CAJ6" s="4"/>
      <c r="CAK6" s="4"/>
      <c r="CAL6" s="22"/>
      <c r="CAM6" s="4"/>
      <c r="CAN6" s="4"/>
      <c r="CAO6" s="4"/>
      <c r="CAP6" s="4"/>
      <c r="CAQ6" s="4"/>
      <c r="CAR6" s="4"/>
      <c r="CAS6" s="23"/>
      <c r="CAT6" s="4"/>
      <c r="CAU6" s="4"/>
      <c r="CAV6" s="4"/>
      <c r="CAW6" s="4"/>
      <c r="CAX6" s="4"/>
      <c r="CAY6" s="22"/>
      <c r="CAZ6" s="4"/>
      <c r="CBA6" s="4"/>
      <c r="CBB6" s="4"/>
      <c r="CBC6" s="4"/>
      <c r="CBD6" s="4"/>
      <c r="CBE6" s="4"/>
      <c r="CBF6" s="23"/>
      <c r="CBG6" s="4"/>
      <c r="CBH6" s="4"/>
      <c r="CBI6" s="4"/>
      <c r="CBJ6" s="4"/>
      <c r="CBK6" s="4"/>
      <c r="CBL6" s="22"/>
      <c r="CBM6" s="4"/>
      <c r="CBN6" s="4"/>
      <c r="CBO6" s="4"/>
      <c r="CBP6" s="4"/>
      <c r="CBQ6" s="4"/>
      <c r="CBR6" s="4"/>
      <c r="CBS6" s="23"/>
      <c r="CBT6" s="4"/>
      <c r="CBU6" s="4"/>
      <c r="CBV6" s="4"/>
      <c r="CBW6" s="4"/>
      <c r="CBX6" s="4"/>
      <c r="CBY6" s="22"/>
      <c r="CBZ6" s="4"/>
      <c r="CCA6" s="4"/>
      <c r="CCB6" s="4"/>
      <c r="CCC6" s="4"/>
      <c r="CCD6" s="4"/>
      <c r="CCE6" s="4"/>
      <c r="CCF6" s="23"/>
      <c r="CCG6" s="4"/>
      <c r="CCH6" s="4"/>
      <c r="CCI6" s="4"/>
      <c r="CCJ6" s="4"/>
      <c r="CCK6" s="4"/>
      <c r="CCL6" s="22"/>
      <c r="CCM6" s="4"/>
      <c r="CCN6" s="4"/>
      <c r="CCO6" s="4"/>
      <c r="CCP6" s="4"/>
      <c r="CCQ6" s="4"/>
      <c r="CCR6" s="4"/>
      <c r="CCS6" s="23"/>
      <c r="CCT6" s="4"/>
      <c r="CCU6" s="4"/>
      <c r="CCV6" s="4"/>
      <c r="CCW6" s="4"/>
      <c r="CCX6" s="4"/>
      <c r="CCY6" s="22"/>
      <c r="CCZ6" s="4"/>
      <c r="CDA6" s="4"/>
      <c r="CDB6" s="4"/>
      <c r="CDC6" s="4"/>
      <c r="CDD6" s="4"/>
      <c r="CDE6" s="4"/>
      <c r="CDF6" s="23"/>
      <c r="CDG6" s="4"/>
      <c r="CDH6" s="4"/>
      <c r="CDI6" s="4"/>
      <c r="CDJ6" s="4"/>
      <c r="CDK6" s="4"/>
      <c r="CDL6" s="22"/>
      <c r="CDM6" s="4"/>
      <c r="CDN6" s="4"/>
      <c r="CDO6" s="4"/>
      <c r="CDP6" s="4"/>
      <c r="CDQ6" s="4"/>
      <c r="CDR6" s="4"/>
      <c r="CDS6" s="23"/>
      <c r="CDT6" s="4"/>
      <c r="CDU6" s="4"/>
      <c r="CDV6" s="4"/>
      <c r="CDW6" s="4"/>
      <c r="CDX6" s="4"/>
      <c r="CDY6" s="22"/>
      <c r="CDZ6" s="4"/>
      <c r="CEA6" s="4"/>
      <c r="CEB6" s="4"/>
      <c r="CEC6" s="4"/>
      <c r="CED6" s="4"/>
      <c r="CEE6" s="4"/>
      <c r="CEF6" s="23"/>
      <c r="CEG6" s="4"/>
      <c r="CEH6" s="4"/>
      <c r="CEI6" s="4"/>
      <c r="CEJ6" s="4"/>
      <c r="CEK6" s="4"/>
      <c r="CEL6" s="22"/>
      <c r="CEM6" s="4"/>
      <c r="CEN6" s="4"/>
      <c r="CEO6" s="4"/>
      <c r="CEP6" s="4"/>
      <c r="CEQ6" s="4"/>
      <c r="CER6" s="4"/>
      <c r="CES6" s="23"/>
      <c r="CET6" s="4"/>
      <c r="CEU6" s="4"/>
      <c r="CEV6" s="4"/>
      <c r="CEW6" s="4"/>
      <c r="CEX6" s="4"/>
      <c r="CEY6" s="22"/>
      <c r="CEZ6" s="4"/>
      <c r="CFA6" s="4"/>
      <c r="CFB6" s="4"/>
      <c r="CFC6" s="4"/>
      <c r="CFD6" s="4"/>
      <c r="CFE6" s="4"/>
      <c r="CFF6" s="23"/>
      <c r="CFG6" s="4"/>
      <c r="CFH6" s="4"/>
      <c r="CFI6" s="4"/>
      <c r="CFJ6" s="4"/>
      <c r="CFK6" s="4"/>
      <c r="CFL6" s="22"/>
      <c r="CFM6" s="4"/>
      <c r="CFN6" s="4"/>
      <c r="CFO6" s="4"/>
      <c r="CFP6" s="4"/>
      <c r="CFQ6" s="4"/>
      <c r="CFR6" s="4"/>
      <c r="CFS6" s="23"/>
      <c r="CFT6" s="4"/>
      <c r="CFU6" s="4"/>
      <c r="CFV6" s="4"/>
      <c r="CFW6" s="4"/>
      <c r="CFX6" s="4"/>
      <c r="CFY6" s="22"/>
      <c r="CFZ6" s="4"/>
      <c r="CGA6" s="4"/>
      <c r="CGB6" s="4"/>
      <c r="CGC6" s="4"/>
      <c r="CGD6" s="4"/>
      <c r="CGE6" s="4"/>
      <c r="CGF6" s="23"/>
      <c r="CGG6" s="4"/>
      <c r="CGH6" s="4"/>
      <c r="CGI6" s="4"/>
      <c r="CGJ6" s="4"/>
      <c r="CGK6" s="4"/>
      <c r="CGL6" s="22"/>
      <c r="CGM6" s="4"/>
      <c r="CGN6" s="4"/>
      <c r="CGO6" s="4"/>
      <c r="CGP6" s="4"/>
      <c r="CGQ6" s="4"/>
      <c r="CGR6" s="4"/>
      <c r="CGS6" s="23"/>
      <c r="CGT6" s="4"/>
      <c r="CGU6" s="4"/>
      <c r="CGV6" s="4"/>
      <c r="CGW6" s="4"/>
      <c r="CGX6" s="4"/>
      <c r="CGY6" s="22"/>
      <c r="CGZ6" s="4"/>
      <c r="CHA6" s="4"/>
      <c r="CHB6" s="4"/>
      <c r="CHC6" s="4"/>
      <c r="CHD6" s="4"/>
      <c r="CHE6" s="4"/>
      <c r="CHF6" s="23"/>
      <c r="CHG6" s="4"/>
      <c r="CHH6" s="4"/>
      <c r="CHI6" s="4"/>
      <c r="CHJ6" s="4"/>
      <c r="CHK6" s="4"/>
      <c r="CHL6" s="22"/>
      <c r="CHM6" s="4"/>
      <c r="CHN6" s="4"/>
      <c r="CHO6" s="4"/>
      <c r="CHP6" s="4"/>
      <c r="CHQ6" s="4"/>
      <c r="CHR6" s="4"/>
      <c r="CHS6" s="23"/>
      <c r="CHT6" s="4"/>
      <c r="CHU6" s="4"/>
      <c r="CHV6" s="4"/>
      <c r="CHW6" s="4"/>
      <c r="CHX6" s="4"/>
      <c r="CHY6" s="22"/>
      <c r="CHZ6" s="4"/>
      <c r="CIA6" s="4"/>
      <c r="CIB6" s="4"/>
      <c r="CIC6" s="4"/>
      <c r="CID6" s="4"/>
      <c r="CIE6" s="4"/>
      <c r="CIF6" s="23"/>
      <c r="CIG6" s="4"/>
      <c r="CIH6" s="4"/>
      <c r="CII6" s="4"/>
      <c r="CIJ6" s="4"/>
      <c r="CIK6" s="4"/>
      <c r="CIL6" s="22"/>
      <c r="CIM6" s="4"/>
      <c r="CIN6" s="4"/>
      <c r="CIO6" s="4"/>
      <c r="CIP6" s="4"/>
      <c r="CIQ6" s="4"/>
      <c r="CIR6" s="4"/>
      <c r="CIS6" s="23"/>
      <c r="CIT6" s="4"/>
      <c r="CIU6" s="4"/>
      <c r="CIV6" s="4"/>
      <c r="CIW6" s="4"/>
      <c r="CIX6" s="4"/>
      <c r="CIY6" s="22"/>
      <c r="CIZ6" s="4"/>
      <c r="CJA6" s="4"/>
      <c r="CJB6" s="4"/>
      <c r="CJC6" s="4"/>
      <c r="CJD6" s="4"/>
      <c r="CJE6" s="4"/>
      <c r="CJF6" s="23"/>
      <c r="CJG6" s="4"/>
      <c r="CJH6" s="4"/>
      <c r="CJI6" s="4"/>
      <c r="CJJ6" s="4"/>
      <c r="CJK6" s="4"/>
      <c r="CJL6" s="22"/>
      <c r="CJM6" s="4"/>
      <c r="CJN6" s="4"/>
      <c r="CJO6" s="4"/>
      <c r="CJP6" s="4"/>
      <c r="CJQ6" s="4"/>
      <c r="CJR6" s="4"/>
      <c r="CJS6" s="23"/>
      <c r="CJT6" s="4"/>
      <c r="CJU6" s="4"/>
      <c r="CJV6" s="4"/>
      <c r="CJW6" s="4"/>
      <c r="CJX6" s="4"/>
      <c r="CJY6" s="22"/>
      <c r="CJZ6" s="4"/>
      <c r="CKA6" s="4"/>
      <c r="CKB6" s="4"/>
      <c r="CKC6" s="4"/>
      <c r="CKD6" s="4"/>
      <c r="CKE6" s="4"/>
      <c r="CKF6" s="23"/>
      <c r="CKG6" s="4"/>
      <c r="CKH6" s="4"/>
      <c r="CKI6" s="4"/>
      <c r="CKJ6" s="4"/>
      <c r="CKK6" s="4"/>
      <c r="CKL6" s="22"/>
      <c r="CKM6" s="4"/>
      <c r="CKN6" s="4"/>
      <c r="CKO6" s="4"/>
      <c r="CKP6" s="4"/>
      <c r="CKQ6" s="4"/>
      <c r="CKR6" s="4"/>
      <c r="CKS6" s="23"/>
      <c r="CKT6" s="4"/>
      <c r="CKU6" s="4"/>
      <c r="CKV6" s="4"/>
      <c r="CKW6" s="4"/>
      <c r="CKX6" s="4"/>
      <c r="CKY6" s="22"/>
      <c r="CKZ6" s="4"/>
      <c r="CLA6" s="4"/>
      <c r="CLB6" s="4"/>
      <c r="CLC6" s="4"/>
      <c r="CLD6" s="4"/>
      <c r="CLE6" s="4"/>
      <c r="CLF6" s="23"/>
      <c r="CLG6" s="4"/>
      <c r="CLH6" s="4"/>
      <c r="CLI6" s="4"/>
      <c r="CLJ6" s="4"/>
      <c r="CLK6" s="4"/>
      <c r="CLL6" s="22"/>
      <c r="CLM6" s="4"/>
      <c r="CLN6" s="4"/>
      <c r="CLO6" s="4"/>
      <c r="CLP6" s="4"/>
      <c r="CLQ6" s="4"/>
      <c r="CLR6" s="4"/>
      <c r="CLS6" s="23"/>
      <c r="CLT6" s="4"/>
      <c r="CLU6" s="4"/>
      <c r="CLV6" s="4"/>
      <c r="CLW6" s="4"/>
      <c r="CLX6" s="4"/>
      <c r="CLY6" s="22"/>
      <c r="CLZ6" s="4"/>
      <c r="CMA6" s="4"/>
      <c r="CMB6" s="4"/>
      <c r="CMC6" s="4"/>
      <c r="CMD6" s="4"/>
      <c r="CME6" s="4"/>
      <c r="CMF6" s="23"/>
      <c r="CMG6" s="4"/>
      <c r="CMH6" s="4"/>
      <c r="CMI6" s="4"/>
      <c r="CMJ6" s="4"/>
      <c r="CMK6" s="4"/>
      <c r="CML6" s="22"/>
      <c r="CMM6" s="4"/>
      <c r="CMN6" s="4"/>
      <c r="CMO6" s="4"/>
      <c r="CMP6" s="4"/>
      <c r="CMQ6" s="4"/>
      <c r="CMR6" s="4"/>
      <c r="CMS6" s="23"/>
      <c r="CMT6" s="4"/>
      <c r="CMU6" s="4"/>
      <c r="CMV6" s="4"/>
      <c r="CMW6" s="4"/>
      <c r="CMX6" s="4"/>
      <c r="CMY6" s="22"/>
      <c r="CMZ6" s="4"/>
      <c r="CNA6" s="4"/>
      <c r="CNB6" s="4"/>
      <c r="CNC6" s="4"/>
      <c r="CND6" s="4"/>
      <c r="CNE6" s="4"/>
      <c r="CNF6" s="23"/>
      <c r="CNG6" s="4"/>
      <c r="CNH6" s="4"/>
      <c r="CNI6" s="4"/>
      <c r="CNJ6" s="4"/>
      <c r="CNK6" s="4"/>
      <c r="CNL6" s="22"/>
      <c r="CNM6" s="4"/>
      <c r="CNN6" s="4"/>
      <c r="CNO6" s="4"/>
      <c r="CNP6" s="4"/>
      <c r="CNQ6" s="4"/>
      <c r="CNR6" s="4"/>
      <c r="CNS6" s="23"/>
      <c r="CNT6" s="4"/>
      <c r="CNU6" s="4"/>
      <c r="CNV6" s="4"/>
      <c r="CNW6" s="4"/>
      <c r="CNX6" s="4"/>
      <c r="CNY6" s="22"/>
      <c r="CNZ6" s="4"/>
      <c r="COA6" s="4"/>
      <c r="COB6" s="4"/>
      <c r="COC6" s="4"/>
      <c r="COD6" s="4"/>
      <c r="COE6" s="4"/>
      <c r="COF6" s="23"/>
      <c r="COG6" s="4"/>
      <c r="COH6" s="4"/>
      <c r="COI6" s="4"/>
      <c r="COJ6" s="4"/>
      <c r="COK6" s="4"/>
      <c r="COL6" s="22"/>
      <c r="COM6" s="4"/>
      <c r="CON6" s="4"/>
      <c r="COO6" s="4"/>
      <c r="COP6" s="4"/>
      <c r="COQ6" s="4"/>
      <c r="COR6" s="4"/>
      <c r="COS6" s="23"/>
      <c r="COT6" s="4"/>
      <c r="COU6" s="4"/>
      <c r="COV6" s="4"/>
      <c r="COW6" s="4"/>
      <c r="COX6" s="4"/>
      <c r="COY6" s="22"/>
      <c r="COZ6" s="4"/>
      <c r="CPA6" s="4"/>
      <c r="CPB6" s="4"/>
      <c r="CPC6" s="4"/>
      <c r="CPD6" s="4"/>
      <c r="CPE6" s="4"/>
      <c r="CPF6" s="23"/>
      <c r="CPG6" s="4"/>
      <c r="CPH6" s="4"/>
      <c r="CPI6" s="4"/>
      <c r="CPJ6" s="4"/>
      <c r="CPK6" s="4"/>
      <c r="CPL6" s="22"/>
      <c r="CPM6" s="4"/>
      <c r="CPN6" s="4"/>
      <c r="CPO6" s="4"/>
      <c r="CPP6" s="4"/>
      <c r="CPQ6" s="4"/>
      <c r="CPR6" s="4"/>
      <c r="CPS6" s="23"/>
      <c r="CPT6" s="4"/>
      <c r="CPU6" s="4"/>
      <c r="CPV6" s="4"/>
      <c r="CPW6" s="4"/>
      <c r="CPX6" s="4"/>
      <c r="CPY6" s="22"/>
      <c r="CPZ6" s="4"/>
      <c r="CQA6" s="4"/>
      <c r="CQB6" s="4"/>
      <c r="CQC6" s="4"/>
      <c r="CQD6" s="4"/>
      <c r="CQE6" s="4"/>
      <c r="CQF6" s="23"/>
      <c r="CQG6" s="4"/>
      <c r="CQH6" s="4"/>
      <c r="CQI6" s="4"/>
      <c r="CQJ6" s="4"/>
      <c r="CQK6" s="4"/>
      <c r="CQL6" s="22"/>
      <c r="CQM6" s="4"/>
      <c r="CQN6" s="4"/>
      <c r="CQO6" s="4"/>
      <c r="CQP6" s="4"/>
      <c r="CQQ6" s="4"/>
      <c r="CQR6" s="4"/>
      <c r="CQS6" s="23"/>
      <c r="CQT6" s="4"/>
      <c r="CQU6" s="4"/>
      <c r="CQV6" s="4"/>
      <c r="CQW6" s="4"/>
      <c r="CQX6" s="4"/>
      <c r="CQY6" s="22"/>
      <c r="CQZ6" s="4"/>
      <c r="CRA6" s="4"/>
      <c r="CRB6" s="4"/>
      <c r="CRC6" s="4"/>
      <c r="CRD6" s="4"/>
      <c r="CRE6" s="4"/>
      <c r="CRF6" s="23"/>
      <c r="CRG6" s="4"/>
      <c r="CRH6" s="4"/>
      <c r="CRI6" s="4"/>
      <c r="CRJ6" s="4"/>
      <c r="CRK6" s="4"/>
      <c r="CRL6" s="22"/>
      <c r="CRM6" s="4"/>
      <c r="CRN6" s="4"/>
      <c r="CRO6" s="4"/>
      <c r="CRP6" s="4"/>
      <c r="CRQ6" s="4"/>
      <c r="CRR6" s="4"/>
      <c r="CRS6" s="23"/>
      <c r="CRT6" s="4"/>
      <c r="CRU6" s="4"/>
      <c r="CRV6" s="4"/>
      <c r="CRW6" s="4"/>
      <c r="CRX6" s="4"/>
      <c r="CRY6" s="22"/>
      <c r="CRZ6" s="4"/>
      <c r="CSA6" s="4"/>
      <c r="CSB6" s="4"/>
      <c r="CSC6" s="4"/>
      <c r="CSD6" s="4"/>
      <c r="CSE6" s="4"/>
      <c r="CSF6" s="23"/>
      <c r="CSG6" s="4"/>
      <c r="CSH6" s="4"/>
      <c r="CSI6" s="4"/>
      <c r="CSJ6" s="4"/>
      <c r="CSK6" s="4"/>
      <c r="CSL6" s="22"/>
      <c r="CSM6" s="4"/>
      <c r="CSN6" s="4"/>
      <c r="CSO6" s="4"/>
      <c r="CSP6" s="4"/>
      <c r="CSQ6" s="4"/>
      <c r="CSR6" s="4"/>
      <c r="CSS6" s="23"/>
      <c r="CST6" s="4"/>
      <c r="CSU6" s="4"/>
      <c r="CSV6" s="4"/>
      <c r="CSW6" s="4"/>
      <c r="CSX6" s="4"/>
      <c r="CSY6" s="22"/>
      <c r="CSZ6" s="4"/>
      <c r="CTA6" s="4"/>
      <c r="CTB6" s="4"/>
      <c r="CTC6" s="4"/>
      <c r="CTD6" s="4"/>
      <c r="CTE6" s="4"/>
      <c r="CTF6" s="23"/>
      <c r="CTG6" s="4"/>
      <c r="CTH6" s="4"/>
      <c r="CTI6" s="4"/>
      <c r="CTJ6" s="4"/>
      <c r="CTK6" s="4"/>
      <c r="CTL6" s="22"/>
      <c r="CTM6" s="4"/>
      <c r="CTN6" s="4"/>
      <c r="CTO6" s="4"/>
      <c r="CTP6" s="4"/>
      <c r="CTQ6" s="4"/>
      <c r="CTR6" s="4"/>
      <c r="CTS6" s="23"/>
      <c r="CTT6" s="4"/>
      <c r="CTU6" s="4"/>
      <c r="CTV6" s="4"/>
      <c r="CTW6" s="4"/>
      <c r="CTX6" s="4"/>
      <c r="CTY6" s="22"/>
      <c r="CTZ6" s="4"/>
      <c r="CUA6" s="4"/>
      <c r="CUB6" s="4"/>
      <c r="CUC6" s="4"/>
      <c r="CUD6" s="4"/>
      <c r="CUE6" s="4"/>
      <c r="CUF6" s="23"/>
      <c r="CUG6" s="4"/>
      <c r="CUH6" s="4"/>
      <c r="CUI6" s="4"/>
      <c r="CUJ6" s="4"/>
      <c r="CUK6" s="4"/>
      <c r="CUL6" s="22"/>
      <c r="CUM6" s="4"/>
      <c r="CUN6" s="4"/>
      <c r="CUO6" s="4"/>
      <c r="CUP6" s="4"/>
      <c r="CUQ6" s="4"/>
      <c r="CUR6" s="4"/>
      <c r="CUS6" s="23"/>
      <c r="CUT6" s="4"/>
      <c r="CUU6" s="4"/>
      <c r="CUV6" s="4"/>
      <c r="CUW6" s="4"/>
      <c r="CUX6" s="4"/>
      <c r="CUY6" s="22"/>
      <c r="CUZ6" s="4"/>
      <c r="CVA6" s="4"/>
      <c r="CVB6" s="4"/>
      <c r="CVC6" s="4"/>
      <c r="CVD6" s="4"/>
      <c r="CVE6" s="4"/>
      <c r="CVF6" s="23"/>
      <c r="CVG6" s="4"/>
      <c r="CVH6" s="4"/>
      <c r="CVI6" s="4"/>
      <c r="CVJ6" s="4"/>
      <c r="CVK6" s="4"/>
      <c r="CVL6" s="22"/>
      <c r="CVM6" s="4"/>
      <c r="CVN6" s="4"/>
      <c r="CVO6" s="4"/>
      <c r="CVP6" s="4"/>
      <c r="CVQ6" s="4"/>
      <c r="CVR6" s="4"/>
      <c r="CVS6" s="23"/>
      <c r="CVT6" s="4"/>
      <c r="CVU6" s="4"/>
      <c r="CVV6" s="4"/>
      <c r="CVW6" s="4"/>
      <c r="CVX6" s="4"/>
      <c r="CVY6" s="22"/>
      <c r="CVZ6" s="4"/>
      <c r="CWA6" s="4"/>
      <c r="CWB6" s="4"/>
      <c r="CWC6" s="4"/>
      <c r="CWD6" s="4"/>
      <c r="CWE6" s="4"/>
      <c r="CWF6" s="23"/>
      <c r="CWG6" s="4"/>
      <c r="CWH6" s="4"/>
      <c r="CWI6" s="4"/>
      <c r="CWJ6" s="4"/>
      <c r="CWK6" s="4"/>
      <c r="CWL6" s="22"/>
      <c r="CWM6" s="4"/>
      <c r="CWN6" s="4"/>
      <c r="CWO6" s="4"/>
      <c r="CWP6" s="4"/>
      <c r="CWQ6" s="4"/>
      <c r="CWR6" s="4"/>
      <c r="CWS6" s="23"/>
      <c r="CWT6" s="4"/>
      <c r="CWU6" s="4"/>
      <c r="CWV6" s="4"/>
      <c r="CWW6" s="4"/>
      <c r="CWX6" s="4"/>
      <c r="CWY6" s="22"/>
      <c r="CWZ6" s="4"/>
      <c r="CXA6" s="4"/>
      <c r="CXB6" s="4"/>
      <c r="CXC6" s="4"/>
      <c r="CXD6" s="4"/>
      <c r="CXE6" s="4"/>
      <c r="CXF6" s="23"/>
      <c r="CXG6" s="4"/>
      <c r="CXH6" s="4"/>
      <c r="CXI6" s="4"/>
      <c r="CXJ6" s="4"/>
      <c r="CXK6" s="4"/>
      <c r="CXL6" s="22"/>
      <c r="CXM6" s="4"/>
      <c r="CXN6" s="4"/>
      <c r="CXO6" s="4"/>
      <c r="CXP6" s="4"/>
      <c r="CXQ6" s="4"/>
      <c r="CXR6" s="4"/>
      <c r="CXS6" s="23"/>
      <c r="CXT6" s="4"/>
      <c r="CXU6" s="4"/>
      <c r="CXV6" s="4"/>
      <c r="CXW6" s="4"/>
      <c r="CXX6" s="4"/>
      <c r="CXY6" s="22"/>
      <c r="CXZ6" s="4"/>
      <c r="CYA6" s="4"/>
      <c r="CYB6" s="4"/>
      <c r="CYC6" s="4"/>
      <c r="CYD6" s="4"/>
      <c r="CYE6" s="4"/>
      <c r="CYF6" s="23"/>
      <c r="CYG6" s="4"/>
      <c r="CYH6" s="4"/>
      <c r="CYI6" s="4"/>
      <c r="CYJ6" s="4"/>
      <c r="CYK6" s="4"/>
      <c r="CYL6" s="22"/>
      <c r="CYM6" s="4"/>
      <c r="CYN6" s="4"/>
      <c r="CYO6" s="4"/>
      <c r="CYP6" s="4"/>
      <c r="CYQ6" s="4"/>
      <c r="CYR6" s="4"/>
      <c r="CYS6" s="23"/>
      <c r="CYT6" s="4"/>
      <c r="CYU6" s="4"/>
      <c r="CYV6" s="4"/>
      <c r="CYW6" s="4"/>
      <c r="CYX6" s="4"/>
      <c r="CYY6" s="22"/>
      <c r="CYZ6" s="4"/>
      <c r="CZA6" s="4"/>
      <c r="CZB6" s="4"/>
      <c r="CZC6" s="4"/>
      <c r="CZD6" s="4"/>
      <c r="CZE6" s="4"/>
      <c r="CZF6" s="23"/>
      <c r="CZG6" s="4"/>
      <c r="CZH6" s="4"/>
      <c r="CZI6" s="4"/>
      <c r="CZJ6" s="4"/>
      <c r="CZK6" s="4"/>
      <c r="CZL6" s="22"/>
      <c r="CZM6" s="4"/>
      <c r="CZN6" s="4"/>
      <c r="CZO6" s="4"/>
      <c r="CZP6" s="4"/>
      <c r="CZQ6" s="4"/>
      <c r="CZR6" s="4"/>
      <c r="CZS6" s="23"/>
      <c r="CZT6" s="4"/>
      <c r="CZU6" s="4"/>
      <c r="CZV6" s="4"/>
      <c r="CZW6" s="4"/>
      <c r="CZX6" s="4"/>
      <c r="CZY6" s="22"/>
      <c r="CZZ6" s="4"/>
      <c r="DAA6" s="4"/>
      <c r="DAB6" s="4"/>
      <c r="DAC6" s="4"/>
      <c r="DAD6" s="4"/>
      <c r="DAE6" s="4"/>
      <c r="DAF6" s="23"/>
      <c r="DAG6" s="4"/>
      <c r="DAH6" s="4"/>
      <c r="DAI6" s="4"/>
      <c r="DAJ6" s="4"/>
      <c r="DAK6" s="4"/>
      <c r="DAL6" s="22"/>
      <c r="DAM6" s="4"/>
      <c r="DAN6" s="4"/>
      <c r="DAO6" s="4"/>
      <c r="DAP6" s="4"/>
      <c r="DAQ6" s="4"/>
      <c r="DAR6" s="4"/>
      <c r="DAS6" s="23"/>
      <c r="DAT6" s="4"/>
      <c r="DAU6" s="4"/>
      <c r="DAV6" s="4"/>
      <c r="DAW6" s="4"/>
      <c r="DAX6" s="4"/>
      <c r="DAY6" s="22"/>
      <c r="DAZ6" s="4"/>
      <c r="DBA6" s="4"/>
      <c r="DBB6" s="4"/>
      <c r="DBC6" s="4"/>
      <c r="DBD6" s="4"/>
      <c r="DBE6" s="4"/>
      <c r="DBF6" s="23"/>
      <c r="DBG6" s="4"/>
      <c r="DBH6" s="4"/>
      <c r="DBI6" s="4"/>
      <c r="DBJ6" s="4"/>
      <c r="DBK6" s="4"/>
      <c r="DBL6" s="22"/>
      <c r="DBM6" s="4"/>
      <c r="DBN6" s="4"/>
      <c r="DBO6" s="4"/>
      <c r="DBP6" s="4"/>
      <c r="DBQ6" s="4"/>
      <c r="DBR6" s="4"/>
      <c r="DBS6" s="23"/>
      <c r="DBT6" s="4"/>
      <c r="DBU6" s="4"/>
      <c r="DBV6" s="4"/>
      <c r="DBW6" s="4"/>
      <c r="DBX6" s="4"/>
      <c r="DBY6" s="22"/>
      <c r="DBZ6" s="4"/>
      <c r="DCA6" s="4"/>
      <c r="DCB6" s="4"/>
      <c r="DCC6" s="4"/>
      <c r="DCD6" s="4"/>
      <c r="DCE6" s="4"/>
      <c r="DCF6" s="23"/>
      <c r="DCG6" s="4"/>
      <c r="DCH6" s="4"/>
      <c r="DCI6" s="4"/>
      <c r="DCJ6" s="4"/>
      <c r="DCK6" s="4"/>
      <c r="DCL6" s="22"/>
      <c r="DCM6" s="4"/>
      <c r="DCN6" s="4"/>
      <c r="DCO6" s="4"/>
      <c r="DCP6" s="4"/>
      <c r="DCQ6" s="4"/>
      <c r="DCR6" s="4"/>
      <c r="DCS6" s="23"/>
      <c r="DCT6" s="4"/>
      <c r="DCU6" s="4"/>
      <c r="DCV6" s="4"/>
      <c r="DCW6" s="4"/>
      <c r="DCX6" s="4"/>
      <c r="DCY6" s="22"/>
      <c r="DCZ6" s="4"/>
      <c r="DDA6" s="4"/>
      <c r="DDB6" s="4"/>
      <c r="DDC6" s="4"/>
      <c r="DDD6" s="4"/>
      <c r="DDE6" s="4"/>
      <c r="DDF6" s="23"/>
      <c r="DDG6" s="4"/>
      <c r="DDH6" s="4"/>
      <c r="DDI6" s="4"/>
      <c r="DDJ6" s="4"/>
      <c r="DDK6" s="4"/>
      <c r="DDL6" s="22"/>
      <c r="DDM6" s="4"/>
      <c r="DDN6" s="4"/>
      <c r="DDO6" s="4"/>
      <c r="DDP6" s="4"/>
      <c r="DDQ6" s="4"/>
      <c r="DDR6" s="4"/>
      <c r="DDS6" s="23"/>
      <c r="DDT6" s="4"/>
      <c r="DDU6" s="4"/>
      <c r="DDV6" s="4"/>
      <c r="DDW6" s="4"/>
      <c r="DDX6" s="4"/>
      <c r="DDY6" s="22"/>
      <c r="DDZ6" s="4"/>
      <c r="DEA6" s="4"/>
      <c r="DEB6" s="4"/>
      <c r="DEC6" s="4"/>
      <c r="DED6" s="4"/>
      <c r="DEE6" s="4"/>
      <c r="DEF6" s="23"/>
      <c r="DEG6" s="4"/>
      <c r="DEH6" s="4"/>
      <c r="DEI6" s="4"/>
      <c r="DEJ6" s="4"/>
      <c r="DEK6" s="4"/>
      <c r="DEL6" s="22"/>
      <c r="DEM6" s="4"/>
      <c r="DEN6" s="4"/>
      <c r="DEO6" s="4"/>
      <c r="DEP6" s="4"/>
      <c r="DEQ6" s="4"/>
      <c r="DER6" s="4"/>
      <c r="DES6" s="23"/>
      <c r="DET6" s="4"/>
      <c r="DEU6" s="4"/>
      <c r="DEV6" s="4"/>
      <c r="DEW6" s="4"/>
      <c r="DEX6" s="4"/>
      <c r="DEY6" s="22"/>
      <c r="DEZ6" s="4"/>
      <c r="DFA6" s="4"/>
      <c r="DFB6" s="4"/>
      <c r="DFC6" s="4"/>
      <c r="DFD6" s="4"/>
      <c r="DFE6" s="4"/>
      <c r="DFF6" s="23"/>
      <c r="DFG6" s="4"/>
      <c r="DFH6" s="4"/>
      <c r="DFI6" s="4"/>
      <c r="DFJ6" s="4"/>
      <c r="DFK6" s="4"/>
      <c r="DFL6" s="22"/>
      <c r="DFM6" s="4"/>
      <c r="DFN6" s="4"/>
      <c r="DFO6" s="4"/>
      <c r="DFP6" s="4"/>
      <c r="DFQ6" s="4"/>
      <c r="DFR6" s="4"/>
      <c r="DFS6" s="23"/>
      <c r="DFT6" s="4"/>
      <c r="DFU6" s="4"/>
      <c r="DFV6" s="4"/>
      <c r="DFW6" s="4"/>
      <c r="DFX6" s="4"/>
      <c r="DFY6" s="22"/>
      <c r="DFZ6" s="4"/>
      <c r="DGA6" s="4"/>
      <c r="DGB6" s="4"/>
      <c r="DGC6" s="4"/>
      <c r="DGD6" s="4"/>
      <c r="DGE6" s="4"/>
      <c r="DGF6" s="23"/>
      <c r="DGG6" s="4"/>
      <c r="DGH6" s="4"/>
      <c r="DGI6" s="4"/>
      <c r="DGJ6" s="4"/>
      <c r="DGK6" s="4"/>
      <c r="DGL6" s="22"/>
      <c r="DGM6" s="4"/>
      <c r="DGN6" s="4"/>
      <c r="DGO6" s="4"/>
      <c r="DGP6" s="4"/>
      <c r="DGQ6" s="4"/>
      <c r="DGR6" s="4"/>
      <c r="DGS6" s="23"/>
      <c r="DGT6" s="4"/>
      <c r="DGU6" s="4"/>
      <c r="DGV6" s="4"/>
      <c r="DGW6" s="4"/>
      <c r="DGX6" s="4"/>
      <c r="DGY6" s="22"/>
      <c r="DGZ6" s="4"/>
      <c r="DHA6" s="4"/>
      <c r="DHB6" s="4"/>
      <c r="DHC6" s="4"/>
      <c r="DHD6" s="4"/>
      <c r="DHE6" s="4"/>
      <c r="DHF6" s="23"/>
      <c r="DHG6" s="4"/>
      <c r="DHH6" s="4"/>
      <c r="DHI6" s="4"/>
      <c r="DHJ6" s="4"/>
      <c r="DHK6" s="4"/>
      <c r="DHL6" s="22"/>
      <c r="DHM6" s="4"/>
      <c r="DHN6" s="4"/>
      <c r="DHO6" s="4"/>
      <c r="DHP6" s="4"/>
      <c r="DHQ6" s="4"/>
      <c r="DHR6" s="4"/>
      <c r="DHS6" s="23"/>
      <c r="DHT6" s="4"/>
      <c r="DHU6" s="4"/>
      <c r="DHV6" s="4"/>
      <c r="DHW6" s="4"/>
      <c r="DHX6" s="4"/>
      <c r="DHY6" s="22"/>
      <c r="DHZ6" s="4"/>
      <c r="DIA6" s="4"/>
      <c r="DIB6" s="4"/>
      <c r="DIC6" s="4"/>
      <c r="DID6" s="4"/>
      <c r="DIE6" s="4"/>
      <c r="DIF6" s="23"/>
      <c r="DIG6" s="4"/>
      <c r="DIH6" s="4"/>
      <c r="DII6" s="4"/>
      <c r="DIJ6" s="4"/>
      <c r="DIK6" s="4"/>
      <c r="DIL6" s="22"/>
      <c r="DIM6" s="4"/>
      <c r="DIN6" s="4"/>
      <c r="DIO6" s="4"/>
      <c r="DIP6" s="4"/>
      <c r="DIQ6" s="4"/>
      <c r="DIR6" s="4"/>
      <c r="DIS6" s="23"/>
      <c r="DIT6" s="4"/>
      <c r="DIU6" s="4"/>
      <c r="DIV6" s="4"/>
      <c r="DIW6" s="4"/>
      <c r="DIX6" s="4"/>
      <c r="DIY6" s="22"/>
      <c r="DIZ6" s="4"/>
      <c r="DJA6" s="4"/>
      <c r="DJB6" s="4"/>
      <c r="DJC6" s="4"/>
      <c r="DJD6" s="4"/>
      <c r="DJE6" s="4"/>
      <c r="DJF6" s="23"/>
      <c r="DJG6" s="4"/>
      <c r="DJH6" s="4"/>
      <c r="DJI6" s="4"/>
      <c r="DJJ6" s="4"/>
      <c r="DJK6" s="4"/>
      <c r="DJL6" s="22"/>
      <c r="DJM6" s="4"/>
      <c r="DJN6" s="4"/>
      <c r="DJO6" s="4"/>
      <c r="DJP6" s="4"/>
      <c r="DJQ6" s="4"/>
      <c r="DJR6" s="4"/>
      <c r="DJS6" s="23"/>
      <c r="DJT6" s="4"/>
      <c r="DJU6" s="4"/>
      <c r="DJV6" s="4"/>
      <c r="DJW6" s="4"/>
      <c r="DJX6" s="4"/>
      <c r="DJY6" s="22"/>
      <c r="DJZ6" s="4"/>
      <c r="DKA6" s="4"/>
      <c r="DKB6" s="4"/>
      <c r="DKC6" s="4"/>
      <c r="DKD6" s="4"/>
      <c r="DKE6" s="4"/>
      <c r="DKF6" s="23"/>
      <c r="DKG6" s="4"/>
      <c r="DKH6" s="4"/>
      <c r="DKI6" s="4"/>
      <c r="DKJ6" s="4"/>
      <c r="DKK6" s="4"/>
      <c r="DKL6" s="22"/>
      <c r="DKM6" s="4"/>
      <c r="DKN6" s="4"/>
      <c r="DKO6" s="4"/>
      <c r="DKP6" s="4"/>
      <c r="DKQ6" s="4"/>
      <c r="DKR6" s="4"/>
      <c r="DKS6" s="23"/>
      <c r="DKT6" s="4"/>
      <c r="DKU6" s="4"/>
      <c r="DKV6" s="4"/>
      <c r="DKW6" s="4"/>
      <c r="DKX6" s="4"/>
      <c r="DKY6" s="22"/>
      <c r="DKZ6" s="4"/>
      <c r="DLA6" s="4"/>
      <c r="DLB6" s="4"/>
      <c r="DLC6" s="4"/>
      <c r="DLD6" s="4"/>
      <c r="DLE6" s="4"/>
      <c r="DLF6" s="23"/>
      <c r="DLG6" s="4"/>
      <c r="DLH6" s="4"/>
      <c r="DLI6" s="4"/>
      <c r="DLJ6" s="4"/>
      <c r="DLK6" s="4"/>
      <c r="DLL6" s="22"/>
      <c r="DLM6" s="4"/>
      <c r="DLN6" s="4"/>
      <c r="DLO6" s="4"/>
      <c r="DLP6" s="4"/>
      <c r="DLQ6" s="4"/>
      <c r="DLR6" s="4"/>
      <c r="DLS6" s="23"/>
      <c r="DLT6" s="4"/>
      <c r="DLU6" s="4"/>
      <c r="DLV6" s="4"/>
      <c r="DLW6" s="4"/>
      <c r="DLX6" s="4"/>
      <c r="DLY6" s="22"/>
      <c r="DLZ6" s="4"/>
      <c r="DMA6" s="4"/>
      <c r="DMB6" s="4"/>
      <c r="DMC6" s="4"/>
      <c r="DMD6" s="4"/>
      <c r="DME6" s="4"/>
      <c r="DMF6" s="23"/>
      <c r="DMG6" s="4"/>
      <c r="DMH6" s="4"/>
      <c r="DMI6" s="4"/>
      <c r="DMJ6" s="4"/>
      <c r="DMK6" s="4"/>
      <c r="DML6" s="22"/>
      <c r="DMM6" s="4"/>
      <c r="DMN6" s="4"/>
      <c r="DMO6" s="4"/>
      <c r="DMP6" s="4"/>
      <c r="DMQ6" s="4"/>
      <c r="DMR6" s="4"/>
      <c r="DMS6" s="23"/>
      <c r="DMT6" s="4"/>
      <c r="DMU6" s="4"/>
      <c r="DMV6" s="4"/>
      <c r="DMW6" s="4"/>
      <c r="DMX6" s="4"/>
      <c r="DMY6" s="22"/>
      <c r="DMZ6" s="4"/>
      <c r="DNA6" s="4"/>
      <c r="DNB6" s="4"/>
      <c r="DNC6" s="4"/>
      <c r="DND6" s="4"/>
      <c r="DNE6" s="4"/>
      <c r="DNF6" s="23"/>
      <c r="DNG6" s="4"/>
      <c r="DNH6" s="4"/>
      <c r="DNI6" s="4"/>
      <c r="DNJ6" s="4"/>
      <c r="DNK6" s="4"/>
      <c r="DNL6" s="22"/>
      <c r="DNM6" s="4"/>
      <c r="DNN6" s="4"/>
      <c r="DNO6" s="4"/>
      <c r="DNP6" s="4"/>
      <c r="DNQ6" s="4"/>
      <c r="DNR6" s="4"/>
      <c r="DNS6" s="23"/>
      <c r="DNT6" s="4"/>
      <c r="DNU6" s="4"/>
      <c r="DNV6" s="4"/>
      <c r="DNW6" s="4"/>
      <c r="DNX6" s="4"/>
      <c r="DNY6" s="22"/>
      <c r="DNZ6" s="4"/>
      <c r="DOA6" s="4"/>
      <c r="DOB6" s="4"/>
      <c r="DOC6" s="4"/>
      <c r="DOD6" s="4"/>
      <c r="DOE6" s="4"/>
      <c r="DOF6" s="23"/>
      <c r="DOG6" s="4"/>
      <c r="DOH6" s="4"/>
      <c r="DOI6" s="4"/>
      <c r="DOJ6" s="4"/>
      <c r="DOK6" s="4"/>
      <c r="DOL6" s="22"/>
      <c r="DOM6" s="4"/>
      <c r="DON6" s="4"/>
      <c r="DOO6" s="4"/>
      <c r="DOP6" s="4"/>
      <c r="DOQ6" s="4"/>
      <c r="DOR6" s="4"/>
      <c r="DOS6" s="23"/>
      <c r="DOT6" s="4"/>
      <c r="DOU6" s="4"/>
      <c r="DOV6" s="4"/>
      <c r="DOW6" s="4"/>
      <c r="DOX6" s="4"/>
      <c r="DOY6" s="22"/>
      <c r="DOZ6" s="4"/>
      <c r="DPA6" s="4"/>
      <c r="DPB6" s="4"/>
      <c r="DPC6" s="4"/>
      <c r="DPD6" s="4"/>
      <c r="DPE6" s="4"/>
      <c r="DPF6" s="23"/>
      <c r="DPG6" s="4"/>
      <c r="DPH6" s="4"/>
      <c r="DPI6" s="4"/>
      <c r="DPJ6" s="4"/>
      <c r="DPK6" s="4"/>
      <c r="DPL6" s="22"/>
      <c r="DPM6" s="4"/>
      <c r="DPN6" s="4"/>
      <c r="DPO6" s="4"/>
      <c r="DPP6" s="4"/>
      <c r="DPQ6" s="4"/>
      <c r="DPR6" s="4"/>
      <c r="DPS6" s="23"/>
      <c r="DPT6" s="4"/>
      <c r="DPU6" s="4"/>
      <c r="DPV6" s="4"/>
      <c r="DPW6" s="4"/>
      <c r="DPX6" s="4"/>
      <c r="DPY6" s="22"/>
      <c r="DPZ6" s="4"/>
      <c r="DQA6" s="4"/>
      <c r="DQB6" s="4"/>
      <c r="DQC6" s="4"/>
      <c r="DQD6" s="4"/>
      <c r="DQE6" s="4"/>
      <c r="DQF6" s="23"/>
      <c r="DQG6" s="4"/>
      <c r="DQH6" s="4"/>
      <c r="DQI6" s="4"/>
      <c r="DQJ6" s="4"/>
      <c r="DQK6" s="4"/>
      <c r="DQL6" s="22"/>
      <c r="DQM6" s="4"/>
      <c r="DQN6" s="4"/>
      <c r="DQO6" s="4"/>
      <c r="DQP6" s="4"/>
      <c r="DQQ6" s="4"/>
      <c r="DQR6" s="4"/>
      <c r="DQS6" s="23"/>
      <c r="DQT6" s="4"/>
      <c r="DQU6" s="4"/>
      <c r="DQV6" s="4"/>
      <c r="DQW6" s="4"/>
      <c r="DQX6" s="4"/>
      <c r="DQY6" s="22"/>
      <c r="DQZ6" s="4"/>
      <c r="DRA6" s="4"/>
      <c r="DRB6" s="4"/>
      <c r="DRC6" s="4"/>
      <c r="DRD6" s="4"/>
      <c r="DRE6" s="4"/>
      <c r="DRF6" s="23"/>
      <c r="DRG6" s="4"/>
      <c r="DRH6" s="4"/>
      <c r="DRI6" s="4"/>
      <c r="DRJ6" s="4"/>
      <c r="DRK6" s="4"/>
      <c r="DRL6" s="22"/>
      <c r="DRM6" s="4"/>
      <c r="DRN6" s="4"/>
      <c r="DRO6" s="4"/>
      <c r="DRP6" s="4"/>
      <c r="DRQ6" s="4"/>
      <c r="DRR6" s="4"/>
      <c r="DRS6" s="23"/>
      <c r="DRT6" s="4"/>
      <c r="DRU6" s="4"/>
      <c r="DRV6" s="4"/>
      <c r="DRW6" s="4"/>
      <c r="DRX6" s="4"/>
      <c r="DRY6" s="22"/>
      <c r="DRZ6" s="4"/>
      <c r="DSA6" s="4"/>
      <c r="DSB6" s="4"/>
      <c r="DSC6" s="4"/>
      <c r="DSD6" s="4"/>
      <c r="DSE6" s="4"/>
      <c r="DSF6" s="23"/>
      <c r="DSG6" s="4"/>
      <c r="DSH6" s="4"/>
      <c r="DSI6" s="4"/>
      <c r="DSJ6" s="4"/>
      <c r="DSK6" s="4"/>
      <c r="DSL6" s="22"/>
      <c r="DSM6" s="4"/>
      <c r="DSN6" s="4"/>
      <c r="DSO6" s="4"/>
      <c r="DSP6" s="4"/>
      <c r="DSQ6" s="4"/>
      <c r="DSR6" s="4"/>
      <c r="DSS6" s="23"/>
      <c r="DST6" s="4"/>
      <c r="DSU6" s="4"/>
      <c r="DSV6" s="4"/>
      <c r="DSW6" s="4"/>
      <c r="DSX6" s="4"/>
      <c r="DSY6" s="22"/>
      <c r="DSZ6" s="4"/>
      <c r="DTA6" s="4"/>
      <c r="DTB6" s="4"/>
      <c r="DTC6" s="4"/>
      <c r="DTD6" s="4"/>
      <c r="DTE6" s="4"/>
      <c r="DTF6" s="23"/>
      <c r="DTG6" s="4"/>
      <c r="DTH6" s="4"/>
      <c r="DTI6" s="4"/>
      <c r="DTJ6" s="4"/>
      <c r="DTK6" s="4"/>
      <c r="DTL6" s="22"/>
      <c r="DTM6" s="4"/>
      <c r="DTN6" s="4"/>
      <c r="DTO6" s="4"/>
      <c r="DTP6" s="4"/>
      <c r="DTQ6" s="4"/>
      <c r="DTR6" s="4"/>
      <c r="DTS6" s="23"/>
      <c r="DTT6" s="4"/>
      <c r="DTU6" s="4"/>
      <c r="DTV6" s="4"/>
      <c r="DTW6" s="4"/>
      <c r="DTX6" s="4"/>
      <c r="DTY6" s="22"/>
      <c r="DTZ6" s="4"/>
      <c r="DUA6" s="4"/>
      <c r="DUB6" s="4"/>
      <c r="DUC6" s="4"/>
      <c r="DUD6" s="4"/>
      <c r="DUE6" s="4"/>
      <c r="DUF6" s="23"/>
      <c r="DUG6" s="4"/>
      <c r="DUH6" s="4"/>
      <c r="DUI6" s="4"/>
      <c r="DUJ6" s="4"/>
      <c r="DUK6" s="4"/>
      <c r="DUL6" s="22"/>
      <c r="DUM6" s="4"/>
      <c r="DUN6" s="4"/>
      <c r="DUO6" s="4"/>
      <c r="DUP6" s="4"/>
      <c r="DUQ6" s="4"/>
      <c r="DUR6" s="4"/>
      <c r="DUS6" s="23"/>
      <c r="DUT6" s="4"/>
      <c r="DUU6" s="4"/>
      <c r="DUV6" s="4"/>
      <c r="DUW6" s="4"/>
      <c r="DUX6" s="4"/>
      <c r="DUY6" s="22"/>
      <c r="DUZ6" s="4"/>
      <c r="DVA6" s="4"/>
      <c r="DVB6" s="4"/>
      <c r="DVC6" s="4"/>
      <c r="DVD6" s="4"/>
      <c r="DVE6" s="4"/>
      <c r="DVF6" s="23"/>
      <c r="DVG6" s="4"/>
      <c r="DVH6" s="4"/>
      <c r="DVI6" s="4"/>
      <c r="DVJ6" s="4"/>
      <c r="DVK6" s="4"/>
      <c r="DVL6" s="22"/>
      <c r="DVM6" s="4"/>
      <c r="DVN6" s="4"/>
      <c r="DVO6" s="4"/>
      <c r="DVP6" s="4"/>
      <c r="DVQ6" s="4"/>
      <c r="DVR6" s="4"/>
      <c r="DVS6" s="23"/>
      <c r="DVT6" s="4"/>
      <c r="DVU6" s="4"/>
      <c r="DVV6" s="4"/>
      <c r="DVW6" s="4"/>
      <c r="DVX6" s="4"/>
      <c r="DVY6" s="22"/>
      <c r="DVZ6" s="4"/>
      <c r="DWA6" s="4"/>
      <c r="DWB6" s="4"/>
      <c r="DWC6" s="4"/>
      <c r="DWD6" s="4"/>
      <c r="DWE6" s="4"/>
      <c r="DWF6" s="23"/>
      <c r="DWG6" s="4"/>
      <c r="DWH6" s="4"/>
      <c r="DWI6" s="4"/>
      <c r="DWJ6" s="4"/>
      <c r="DWK6" s="4"/>
      <c r="DWL6" s="22"/>
      <c r="DWM6" s="4"/>
      <c r="DWN6" s="4"/>
      <c r="DWO6" s="4"/>
      <c r="DWP6" s="4"/>
      <c r="DWQ6" s="4"/>
      <c r="DWR6" s="4"/>
      <c r="DWS6" s="23"/>
      <c r="DWT6" s="4"/>
      <c r="DWU6" s="4"/>
      <c r="DWV6" s="4"/>
      <c r="DWW6" s="4"/>
      <c r="DWX6" s="4"/>
      <c r="DWY6" s="22"/>
      <c r="DWZ6" s="4"/>
      <c r="DXA6" s="4"/>
      <c r="DXB6" s="4"/>
      <c r="DXC6" s="4"/>
      <c r="DXD6" s="4"/>
      <c r="DXE6" s="4"/>
      <c r="DXF6" s="23"/>
      <c r="DXG6" s="4"/>
      <c r="DXH6" s="4"/>
      <c r="DXI6" s="4"/>
      <c r="DXJ6" s="4"/>
      <c r="DXK6" s="4"/>
      <c r="DXL6" s="22"/>
      <c r="DXM6" s="4"/>
      <c r="DXN6" s="4"/>
      <c r="DXO6" s="4"/>
      <c r="DXP6" s="4"/>
      <c r="DXQ6" s="4"/>
      <c r="DXR6" s="4"/>
      <c r="DXS6" s="23"/>
      <c r="DXT6" s="4"/>
      <c r="DXU6" s="4"/>
      <c r="DXV6" s="4"/>
      <c r="DXW6" s="4"/>
      <c r="DXX6" s="4"/>
      <c r="DXY6" s="22"/>
      <c r="DXZ6" s="4"/>
      <c r="DYA6" s="4"/>
      <c r="DYB6" s="4"/>
      <c r="DYC6" s="4"/>
      <c r="DYD6" s="4"/>
      <c r="DYE6" s="4"/>
      <c r="DYF6" s="23"/>
      <c r="DYG6" s="4"/>
      <c r="DYH6" s="4"/>
      <c r="DYI6" s="4"/>
      <c r="DYJ6" s="4"/>
      <c r="DYK6" s="4"/>
      <c r="DYL6" s="22"/>
      <c r="DYM6" s="4"/>
      <c r="DYN6" s="4"/>
      <c r="DYO6" s="4"/>
      <c r="DYP6" s="4"/>
      <c r="DYQ6" s="4"/>
      <c r="DYR6" s="4"/>
      <c r="DYS6" s="23"/>
      <c r="DYT6" s="4"/>
      <c r="DYU6" s="4"/>
      <c r="DYV6" s="4"/>
      <c r="DYW6" s="4"/>
      <c r="DYX6" s="4"/>
      <c r="DYY6" s="22"/>
      <c r="DYZ6" s="4"/>
      <c r="DZA6" s="4"/>
      <c r="DZB6" s="4"/>
      <c r="DZC6" s="4"/>
      <c r="DZD6" s="4"/>
      <c r="DZE6" s="4"/>
      <c r="DZF6" s="23"/>
      <c r="DZG6" s="4"/>
      <c r="DZH6" s="4"/>
      <c r="DZI6" s="4"/>
      <c r="DZJ6" s="4"/>
      <c r="DZK6" s="4"/>
      <c r="DZL6" s="22"/>
      <c r="DZM6" s="4"/>
      <c r="DZN6" s="4"/>
      <c r="DZO6" s="4"/>
      <c r="DZP6" s="4"/>
      <c r="DZQ6" s="4"/>
      <c r="DZR6" s="4"/>
      <c r="DZS6" s="23"/>
      <c r="DZT6" s="4"/>
      <c r="DZU6" s="4"/>
      <c r="DZV6" s="4"/>
      <c r="DZW6" s="4"/>
      <c r="DZX6" s="4"/>
      <c r="DZY6" s="22"/>
      <c r="DZZ6" s="4"/>
      <c r="EAA6" s="4"/>
      <c r="EAB6" s="4"/>
      <c r="EAC6" s="4"/>
      <c r="EAD6" s="4"/>
      <c r="EAE6" s="4"/>
      <c r="EAF6" s="23"/>
      <c r="EAG6" s="4"/>
      <c r="EAH6" s="4"/>
      <c r="EAI6" s="4"/>
      <c r="EAJ6" s="4"/>
      <c r="EAK6" s="4"/>
      <c r="EAL6" s="22"/>
      <c r="EAM6" s="4"/>
      <c r="EAN6" s="4"/>
      <c r="EAO6" s="4"/>
      <c r="EAP6" s="4"/>
      <c r="EAQ6" s="4"/>
      <c r="EAR6" s="4"/>
      <c r="EAS6" s="23"/>
      <c r="EAT6" s="4"/>
      <c r="EAU6" s="4"/>
      <c r="EAV6" s="4"/>
      <c r="EAW6" s="4"/>
      <c r="EAX6" s="4"/>
      <c r="EAY6" s="22"/>
      <c r="EAZ6" s="4"/>
      <c r="EBA6" s="4"/>
      <c r="EBB6" s="4"/>
      <c r="EBC6" s="4"/>
      <c r="EBD6" s="4"/>
      <c r="EBE6" s="4"/>
      <c r="EBF6" s="23"/>
      <c r="EBG6" s="4"/>
      <c r="EBH6" s="4"/>
      <c r="EBI6" s="4"/>
      <c r="EBJ6" s="4"/>
      <c r="EBK6" s="4"/>
      <c r="EBL6" s="22"/>
      <c r="EBM6" s="4"/>
      <c r="EBN6" s="4"/>
      <c r="EBO6" s="4"/>
      <c r="EBP6" s="4"/>
      <c r="EBQ6" s="4"/>
      <c r="EBR6" s="4"/>
      <c r="EBS6" s="23"/>
      <c r="EBT6" s="4"/>
      <c r="EBU6" s="4"/>
      <c r="EBV6" s="4"/>
      <c r="EBW6" s="4"/>
      <c r="EBX6" s="4"/>
      <c r="EBY6" s="22"/>
      <c r="EBZ6" s="4"/>
      <c r="ECA6" s="4"/>
      <c r="ECB6" s="4"/>
      <c r="ECC6" s="4"/>
      <c r="ECD6" s="4"/>
      <c r="ECE6" s="4"/>
      <c r="ECF6" s="23"/>
      <c r="ECG6" s="4"/>
      <c r="ECH6" s="4"/>
      <c r="ECI6" s="4"/>
      <c r="ECJ6" s="4"/>
      <c r="ECK6" s="4"/>
      <c r="ECL6" s="22"/>
      <c r="ECM6" s="4"/>
      <c r="ECN6" s="4"/>
      <c r="ECO6" s="4"/>
      <c r="ECP6" s="4"/>
      <c r="ECQ6" s="4"/>
      <c r="ECR6" s="4"/>
      <c r="ECS6" s="23"/>
      <c r="ECT6" s="4"/>
      <c r="ECU6" s="4"/>
      <c r="ECV6" s="4"/>
      <c r="ECW6" s="4"/>
      <c r="ECX6" s="4"/>
      <c r="ECY6" s="22"/>
      <c r="ECZ6" s="4"/>
      <c r="EDA6" s="4"/>
      <c r="EDB6" s="4"/>
      <c r="EDC6" s="4"/>
      <c r="EDD6" s="4"/>
      <c r="EDE6" s="4"/>
      <c r="EDF6" s="23"/>
      <c r="EDG6" s="4"/>
      <c r="EDH6" s="4"/>
      <c r="EDI6" s="4"/>
      <c r="EDJ6" s="4"/>
      <c r="EDK6" s="4"/>
      <c r="EDL6" s="22"/>
      <c r="EDM6" s="4"/>
      <c r="EDN6" s="4"/>
      <c r="EDO6" s="4"/>
      <c r="EDP6" s="4"/>
      <c r="EDQ6" s="4"/>
      <c r="EDR6" s="4"/>
      <c r="EDS6" s="23"/>
      <c r="EDT6" s="4"/>
      <c r="EDU6" s="4"/>
      <c r="EDV6" s="4"/>
      <c r="EDW6" s="4"/>
      <c r="EDX6" s="4"/>
      <c r="EDY6" s="22"/>
      <c r="EDZ6" s="4"/>
      <c r="EEA6" s="4"/>
      <c r="EEB6" s="4"/>
      <c r="EEC6" s="4"/>
      <c r="EED6" s="4"/>
      <c r="EEE6" s="4"/>
      <c r="EEF6" s="23"/>
      <c r="EEG6" s="4"/>
      <c r="EEH6" s="4"/>
      <c r="EEI6" s="4"/>
      <c r="EEJ6" s="4"/>
      <c r="EEK6" s="4"/>
      <c r="EEL6" s="22"/>
      <c r="EEM6" s="4"/>
      <c r="EEN6" s="4"/>
      <c r="EEO6" s="4"/>
      <c r="EEP6" s="4"/>
      <c r="EEQ6" s="4"/>
      <c r="EER6" s="4"/>
      <c r="EES6" s="23"/>
      <c r="EET6" s="4"/>
      <c r="EEU6" s="4"/>
      <c r="EEV6" s="4"/>
      <c r="EEW6" s="4"/>
      <c r="EEX6" s="4"/>
      <c r="EEY6" s="22"/>
      <c r="EEZ6" s="4"/>
      <c r="EFA6" s="4"/>
      <c r="EFB6" s="4"/>
      <c r="EFC6" s="4"/>
      <c r="EFD6" s="4"/>
      <c r="EFE6" s="4"/>
      <c r="EFF6" s="23"/>
      <c r="EFG6" s="4"/>
      <c r="EFH6" s="4"/>
      <c r="EFI6" s="4"/>
      <c r="EFJ6" s="4"/>
      <c r="EFK6" s="4"/>
      <c r="EFL6" s="22"/>
      <c r="EFM6" s="4"/>
      <c r="EFN6" s="4"/>
      <c r="EFO6" s="4"/>
      <c r="EFP6" s="4"/>
      <c r="EFQ6" s="4"/>
      <c r="EFR6" s="4"/>
      <c r="EFS6" s="23"/>
      <c r="EFT6" s="4"/>
      <c r="EFU6" s="4"/>
      <c r="EFV6" s="4"/>
      <c r="EFW6" s="4"/>
      <c r="EFX6" s="4"/>
      <c r="EFY6" s="22"/>
      <c r="EFZ6" s="4"/>
      <c r="EGA6" s="4"/>
      <c r="EGB6" s="4"/>
      <c r="EGC6" s="4"/>
      <c r="EGD6" s="4"/>
      <c r="EGE6" s="4"/>
      <c r="EGF6" s="23"/>
      <c r="EGG6" s="4"/>
      <c r="EGH6" s="4"/>
      <c r="EGI6" s="4"/>
      <c r="EGJ6" s="4"/>
      <c r="EGK6" s="4"/>
      <c r="EGL6" s="22"/>
      <c r="EGM6" s="4"/>
      <c r="EGN6" s="4"/>
      <c r="EGO6" s="4"/>
      <c r="EGP6" s="4"/>
      <c r="EGQ6" s="4"/>
      <c r="EGR6" s="4"/>
      <c r="EGS6" s="23"/>
      <c r="EGT6" s="4"/>
      <c r="EGU6" s="4"/>
      <c r="EGV6" s="4"/>
      <c r="EGW6" s="4"/>
      <c r="EGX6" s="4"/>
      <c r="EGY6" s="22"/>
      <c r="EGZ6" s="4"/>
      <c r="EHA6" s="4"/>
      <c r="EHB6" s="4"/>
      <c r="EHC6" s="4"/>
      <c r="EHD6" s="4"/>
      <c r="EHE6" s="4"/>
      <c r="EHF6" s="23"/>
      <c r="EHG6" s="4"/>
      <c r="EHH6" s="4"/>
      <c r="EHI6" s="4"/>
      <c r="EHJ6" s="4"/>
      <c r="EHK6" s="4"/>
      <c r="EHL6" s="22"/>
      <c r="EHM6" s="4"/>
      <c r="EHN6" s="4"/>
      <c r="EHO6" s="4"/>
      <c r="EHP6" s="4"/>
      <c r="EHQ6" s="4"/>
      <c r="EHR6" s="4"/>
      <c r="EHS6" s="23"/>
      <c r="EHT6" s="4"/>
      <c r="EHU6" s="4"/>
      <c r="EHV6" s="4"/>
      <c r="EHW6" s="4"/>
      <c r="EHX6" s="4"/>
      <c r="EHY6" s="22"/>
      <c r="EHZ6" s="4"/>
      <c r="EIA6" s="4"/>
      <c r="EIB6" s="4"/>
      <c r="EIC6" s="4"/>
      <c r="EID6" s="4"/>
      <c r="EIE6" s="4"/>
      <c r="EIF6" s="23"/>
      <c r="EIG6" s="4"/>
      <c r="EIH6" s="4"/>
      <c r="EII6" s="4"/>
      <c r="EIJ6" s="4"/>
      <c r="EIK6" s="4"/>
      <c r="EIL6" s="22"/>
      <c r="EIM6" s="4"/>
      <c r="EIN6" s="4"/>
      <c r="EIO6" s="4"/>
      <c r="EIP6" s="4"/>
      <c r="EIQ6" s="4"/>
      <c r="EIR6" s="4"/>
      <c r="EIS6" s="23"/>
      <c r="EIT6" s="4"/>
      <c r="EIU6" s="4"/>
      <c r="EIV6" s="4"/>
      <c r="EIW6" s="4"/>
      <c r="EIX6" s="4"/>
      <c r="EIY6" s="22"/>
      <c r="EIZ6" s="4"/>
      <c r="EJA6" s="4"/>
      <c r="EJB6" s="4"/>
      <c r="EJC6" s="4"/>
      <c r="EJD6" s="4"/>
      <c r="EJE6" s="4"/>
      <c r="EJF6" s="23"/>
      <c r="EJG6" s="4"/>
      <c r="EJH6" s="4"/>
      <c r="EJI6" s="4"/>
      <c r="EJJ6" s="4"/>
      <c r="EJK6" s="4"/>
      <c r="EJL6" s="22"/>
      <c r="EJM6" s="4"/>
      <c r="EJN6" s="4"/>
      <c r="EJO6" s="4"/>
      <c r="EJP6" s="4"/>
      <c r="EJQ6" s="4"/>
      <c r="EJR6" s="4"/>
      <c r="EJS6" s="23"/>
      <c r="EJT6" s="4"/>
      <c r="EJU6" s="4"/>
      <c r="EJV6" s="4"/>
      <c r="EJW6" s="4"/>
      <c r="EJX6" s="4"/>
      <c r="EJY6" s="22"/>
      <c r="EJZ6" s="4"/>
      <c r="EKA6" s="4"/>
      <c r="EKB6" s="4"/>
      <c r="EKC6" s="4"/>
      <c r="EKD6" s="4"/>
      <c r="EKE6" s="4"/>
      <c r="EKF6" s="23"/>
      <c r="EKG6" s="4"/>
      <c r="EKH6" s="4"/>
      <c r="EKI6" s="4"/>
      <c r="EKJ6" s="4"/>
      <c r="EKK6" s="4"/>
      <c r="EKL6" s="22"/>
      <c r="EKM6" s="4"/>
      <c r="EKN6" s="4"/>
      <c r="EKO6" s="4"/>
      <c r="EKP6" s="4"/>
      <c r="EKQ6" s="4"/>
      <c r="EKR6" s="4"/>
      <c r="EKS6" s="23"/>
      <c r="EKT6" s="4"/>
      <c r="EKU6" s="4"/>
      <c r="EKV6" s="4"/>
      <c r="EKW6" s="4"/>
      <c r="EKX6" s="4"/>
      <c r="EKY6" s="22"/>
      <c r="EKZ6" s="4"/>
      <c r="ELA6" s="4"/>
      <c r="ELB6" s="4"/>
      <c r="ELC6" s="4"/>
      <c r="ELD6" s="4"/>
      <c r="ELE6" s="4"/>
      <c r="ELF6" s="23"/>
      <c r="ELG6" s="4"/>
      <c r="ELH6" s="4"/>
      <c r="ELI6" s="4"/>
      <c r="ELJ6" s="4"/>
      <c r="ELK6" s="4"/>
      <c r="ELL6" s="22"/>
      <c r="ELM6" s="4"/>
      <c r="ELN6" s="4"/>
      <c r="ELO6" s="4"/>
      <c r="ELP6" s="4"/>
      <c r="ELQ6" s="4"/>
      <c r="ELR6" s="4"/>
      <c r="ELS6" s="23"/>
      <c r="ELT6" s="4"/>
      <c r="ELU6" s="4"/>
      <c r="ELV6" s="4"/>
      <c r="ELW6" s="4"/>
      <c r="ELX6" s="4"/>
      <c r="ELY6" s="22"/>
      <c r="ELZ6" s="4"/>
      <c r="EMA6" s="4"/>
      <c r="EMB6" s="4"/>
      <c r="EMC6" s="4"/>
      <c r="EMD6" s="4"/>
      <c r="EME6" s="4"/>
      <c r="EMF6" s="23"/>
      <c r="EMG6" s="4"/>
      <c r="EMH6" s="4"/>
      <c r="EMI6" s="4"/>
      <c r="EMJ6" s="4"/>
      <c r="EMK6" s="4"/>
      <c r="EML6" s="22"/>
      <c r="EMM6" s="4"/>
      <c r="EMN6" s="4"/>
      <c r="EMO6" s="4"/>
      <c r="EMP6" s="4"/>
      <c r="EMQ6" s="4"/>
      <c r="EMR6" s="4"/>
      <c r="EMS6" s="23"/>
      <c r="EMT6" s="4"/>
      <c r="EMU6" s="4"/>
      <c r="EMV6" s="4"/>
      <c r="EMW6" s="4"/>
      <c r="EMX6" s="4"/>
      <c r="EMY6" s="22"/>
      <c r="EMZ6" s="4"/>
      <c r="ENA6" s="4"/>
      <c r="ENB6" s="4"/>
      <c r="ENC6" s="4"/>
      <c r="END6" s="4"/>
      <c r="ENE6" s="4"/>
      <c r="ENF6" s="23"/>
      <c r="ENG6" s="4"/>
      <c r="ENH6" s="4"/>
      <c r="ENI6" s="4"/>
      <c r="ENJ6" s="4"/>
      <c r="ENK6" s="4"/>
      <c r="ENL6" s="22"/>
      <c r="ENM6" s="4"/>
      <c r="ENN6" s="4"/>
      <c r="ENO6" s="4"/>
      <c r="ENP6" s="4"/>
      <c r="ENQ6" s="4"/>
      <c r="ENR6" s="4"/>
      <c r="ENS6" s="23"/>
      <c r="ENT6" s="4"/>
      <c r="ENU6" s="4"/>
      <c r="ENV6" s="4"/>
      <c r="ENW6" s="4"/>
      <c r="ENX6" s="4"/>
      <c r="ENY6" s="22"/>
      <c r="ENZ6" s="4"/>
      <c r="EOA6" s="4"/>
      <c r="EOB6" s="4"/>
      <c r="EOC6" s="4"/>
      <c r="EOD6" s="4"/>
      <c r="EOE6" s="4"/>
      <c r="EOF6" s="23"/>
      <c r="EOG6" s="4"/>
      <c r="EOH6" s="4"/>
      <c r="EOI6" s="4"/>
      <c r="EOJ6" s="4"/>
      <c r="EOK6" s="4"/>
      <c r="EOL6" s="22"/>
      <c r="EOM6" s="4"/>
      <c r="EON6" s="4"/>
      <c r="EOO6" s="4"/>
      <c r="EOP6" s="4"/>
      <c r="EOQ6" s="4"/>
      <c r="EOR6" s="4"/>
      <c r="EOS6" s="23"/>
      <c r="EOT6" s="4"/>
      <c r="EOU6" s="4"/>
      <c r="EOV6" s="4"/>
      <c r="EOW6" s="4"/>
      <c r="EOX6" s="4"/>
      <c r="EOY6" s="22"/>
      <c r="EOZ6" s="4"/>
      <c r="EPA6" s="4"/>
      <c r="EPB6" s="4"/>
      <c r="EPC6" s="4"/>
      <c r="EPD6" s="4"/>
      <c r="EPE6" s="4"/>
      <c r="EPF6" s="23"/>
      <c r="EPG6" s="4"/>
      <c r="EPH6" s="4"/>
      <c r="EPI6" s="4"/>
      <c r="EPJ6" s="4"/>
      <c r="EPK6" s="4"/>
      <c r="EPL6" s="22"/>
      <c r="EPM6" s="4"/>
      <c r="EPN6" s="4"/>
      <c r="EPO6" s="4"/>
      <c r="EPP6" s="4"/>
      <c r="EPQ6" s="4"/>
      <c r="EPR6" s="4"/>
      <c r="EPS6" s="23"/>
      <c r="EPT6" s="4"/>
      <c r="EPU6" s="4"/>
      <c r="EPV6" s="4"/>
      <c r="EPW6" s="4"/>
      <c r="EPX6" s="4"/>
      <c r="EPY6" s="22"/>
      <c r="EPZ6" s="4"/>
      <c r="EQA6" s="4"/>
      <c r="EQB6" s="4"/>
      <c r="EQC6" s="4"/>
      <c r="EQD6" s="4"/>
      <c r="EQE6" s="4"/>
      <c r="EQF6" s="23"/>
      <c r="EQG6" s="4"/>
      <c r="EQH6" s="4"/>
      <c r="EQI6" s="4"/>
      <c r="EQJ6" s="4"/>
      <c r="EQK6" s="4"/>
      <c r="EQL6" s="22"/>
      <c r="EQM6" s="4"/>
      <c r="EQN6" s="4"/>
      <c r="EQO6" s="4"/>
      <c r="EQP6" s="4"/>
      <c r="EQQ6" s="4"/>
      <c r="EQR6" s="4"/>
      <c r="EQS6" s="23"/>
      <c r="EQT6" s="4"/>
      <c r="EQU6" s="4"/>
      <c r="EQV6" s="4"/>
      <c r="EQW6" s="4"/>
      <c r="EQX6" s="4"/>
      <c r="EQY6" s="22"/>
      <c r="EQZ6" s="4"/>
      <c r="ERA6" s="4"/>
      <c r="ERB6" s="4"/>
      <c r="ERC6" s="4"/>
      <c r="ERD6" s="4"/>
      <c r="ERE6" s="4"/>
      <c r="ERF6" s="23"/>
      <c r="ERG6" s="4"/>
      <c r="ERH6" s="4"/>
      <c r="ERI6" s="4"/>
      <c r="ERJ6" s="4"/>
      <c r="ERK6" s="4"/>
      <c r="ERL6" s="22"/>
      <c r="ERM6" s="4"/>
      <c r="ERN6" s="4"/>
      <c r="ERO6" s="4"/>
      <c r="ERP6" s="4"/>
      <c r="ERQ6" s="4"/>
      <c r="ERR6" s="4"/>
      <c r="ERS6" s="23"/>
      <c r="ERT6" s="4"/>
      <c r="ERU6" s="4"/>
      <c r="ERV6" s="4"/>
      <c r="ERW6" s="4"/>
      <c r="ERX6" s="4"/>
      <c r="ERY6" s="22"/>
      <c r="ERZ6" s="4"/>
      <c r="ESA6" s="4"/>
      <c r="ESB6" s="4"/>
      <c r="ESC6" s="4"/>
      <c r="ESD6" s="4"/>
      <c r="ESE6" s="4"/>
      <c r="ESF6" s="23"/>
      <c r="ESG6" s="4"/>
      <c r="ESH6" s="4"/>
      <c r="ESI6" s="4"/>
      <c r="ESJ6" s="4"/>
      <c r="ESK6" s="4"/>
      <c r="ESL6" s="22"/>
      <c r="ESM6" s="4"/>
      <c r="ESN6" s="4"/>
      <c r="ESO6" s="4"/>
      <c r="ESP6" s="4"/>
      <c r="ESQ6" s="4"/>
      <c r="ESR6" s="4"/>
      <c r="ESS6" s="23"/>
      <c r="EST6" s="4"/>
      <c r="ESU6" s="4"/>
      <c r="ESV6" s="4"/>
      <c r="ESW6" s="4"/>
      <c r="ESX6" s="4"/>
      <c r="ESY6" s="22"/>
      <c r="ESZ6" s="4"/>
      <c r="ETA6" s="4"/>
      <c r="ETB6" s="4"/>
      <c r="ETC6" s="4"/>
      <c r="ETD6" s="4"/>
      <c r="ETE6" s="4"/>
      <c r="ETF6" s="23"/>
      <c r="ETG6" s="4"/>
      <c r="ETH6" s="4"/>
      <c r="ETI6" s="4"/>
      <c r="ETJ6" s="4"/>
      <c r="ETK6" s="4"/>
      <c r="ETL6" s="22"/>
      <c r="ETM6" s="4"/>
      <c r="ETN6" s="4"/>
      <c r="ETO6" s="4"/>
      <c r="ETP6" s="4"/>
      <c r="ETQ6" s="4"/>
      <c r="ETR6" s="4"/>
      <c r="ETS6" s="23"/>
      <c r="ETT6" s="4"/>
      <c r="ETU6" s="4"/>
      <c r="ETV6" s="4"/>
      <c r="ETW6" s="4"/>
      <c r="ETX6" s="4"/>
      <c r="ETY6" s="22"/>
      <c r="ETZ6" s="4"/>
      <c r="EUA6" s="4"/>
      <c r="EUB6" s="4"/>
      <c r="EUC6" s="4"/>
      <c r="EUD6" s="4"/>
      <c r="EUE6" s="4"/>
      <c r="EUF6" s="23"/>
      <c r="EUG6" s="4"/>
      <c r="EUH6" s="4"/>
      <c r="EUI6" s="4"/>
      <c r="EUJ6" s="4"/>
      <c r="EUK6" s="4"/>
      <c r="EUL6" s="22"/>
      <c r="EUM6" s="4"/>
      <c r="EUN6" s="4"/>
      <c r="EUO6" s="4"/>
      <c r="EUP6" s="4"/>
      <c r="EUQ6" s="4"/>
      <c r="EUR6" s="4"/>
      <c r="EUS6" s="23"/>
      <c r="EUT6" s="4"/>
      <c r="EUU6" s="4"/>
      <c r="EUV6" s="4"/>
      <c r="EUW6" s="4"/>
      <c r="EUX6" s="4"/>
      <c r="EUY6" s="22"/>
      <c r="EUZ6" s="4"/>
      <c r="EVA6" s="4"/>
      <c r="EVB6" s="4"/>
      <c r="EVC6" s="4"/>
      <c r="EVD6" s="4"/>
      <c r="EVE6" s="4"/>
      <c r="EVF6" s="23"/>
      <c r="EVG6" s="4"/>
      <c r="EVH6" s="4"/>
      <c r="EVI6" s="4"/>
      <c r="EVJ6" s="4"/>
      <c r="EVK6" s="4"/>
      <c r="EVL6" s="22"/>
      <c r="EVM6" s="4"/>
      <c r="EVN6" s="4"/>
      <c r="EVO6" s="4"/>
      <c r="EVP6" s="4"/>
      <c r="EVQ6" s="4"/>
      <c r="EVR6" s="4"/>
      <c r="EVS6" s="23"/>
      <c r="EVT6" s="4"/>
      <c r="EVU6" s="4"/>
      <c r="EVV6" s="4"/>
      <c r="EVW6" s="4"/>
      <c r="EVX6" s="4"/>
      <c r="EVY6" s="22"/>
      <c r="EVZ6" s="4"/>
      <c r="EWA6" s="4"/>
      <c r="EWB6" s="4"/>
      <c r="EWC6" s="4"/>
      <c r="EWD6" s="4"/>
      <c r="EWE6" s="4"/>
      <c r="EWF6" s="23"/>
      <c r="EWG6" s="4"/>
      <c r="EWH6" s="4"/>
      <c r="EWI6" s="4"/>
      <c r="EWJ6" s="4"/>
      <c r="EWK6" s="4"/>
      <c r="EWL6" s="22"/>
      <c r="EWM6" s="4"/>
      <c r="EWN6" s="4"/>
      <c r="EWO6" s="4"/>
      <c r="EWP6" s="4"/>
      <c r="EWQ6" s="4"/>
      <c r="EWR6" s="4"/>
      <c r="EWS6" s="23"/>
      <c r="EWT6" s="4"/>
      <c r="EWU6" s="4"/>
      <c r="EWV6" s="4"/>
      <c r="EWW6" s="4"/>
      <c r="EWX6" s="4"/>
      <c r="EWY6" s="22"/>
      <c r="EWZ6" s="4"/>
      <c r="EXA6" s="4"/>
      <c r="EXB6" s="4"/>
      <c r="EXC6" s="4"/>
      <c r="EXD6" s="4"/>
      <c r="EXE6" s="4"/>
      <c r="EXF6" s="23"/>
      <c r="EXG6" s="4"/>
      <c r="EXH6" s="4"/>
      <c r="EXI6" s="4"/>
      <c r="EXJ6" s="4"/>
      <c r="EXK6" s="4"/>
      <c r="EXL6" s="22"/>
      <c r="EXM6" s="4"/>
      <c r="EXN6" s="4"/>
      <c r="EXO6" s="4"/>
      <c r="EXP6" s="4"/>
      <c r="EXQ6" s="4"/>
      <c r="EXR6" s="4"/>
      <c r="EXS6" s="23"/>
      <c r="EXT6" s="4"/>
      <c r="EXU6" s="4"/>
      <c r="EXV6" s="4"/>
      <c r="EXW6" s="4"/>
      <c r="EXX6" s="4"/>
      <c r="EXY6" s="22"/>
      <c r="EXZ6" s="4"/>
      <c r="EYA6" s="4"/>
      <c r="EYB6" s="4"/>
      <c r="EYC6" s="4"/>
      <c r="EYD6" s="4"/>
      <c r="EYE6" s="4"/>
      <c r="EYF6" s="23"/>
      <c r="EYG6" s="4"/>
      <c r="EYH6" s="4"/>
      <c r="EYI6" s="4"/>
      <c r="EYJ6" s="4"/>
      <c r="EYK6" s="4"/>
      <c r="EYL6" s="22"/>
      <c r="EYM6" s="4"/>
      <c r="EYN6" s="4"/>
      <c r="EYO6" s="4"/>
      <c r="EYP6" s="4"/>
      <c r="EYQ6" s="4"/>
      <c r="EYR6" s="4"/>
      <c r="EYS6" s="23"/>
      <c r="EYT6" s="4"/>
      <c r="EYU6" s="4"/>
      <c r="EYV6" s="4"/>
      <c r="EYW6" s="4"/>
      <c r="EYX6" s="4"/>
      <c r="EYY6" s="22"/>
      <c r="EYZ6" s="4"/>
      <c r="EZA6" s="4"/>
      <c r="EZB6" s="4"/>
      <c r="EZC6" s="4"/>
      <c r="EZD6" s="4"/>
      <c r="EZE6" s="4"/>
      <c r="EZF6" s="23"/>
      <c r="EZG6" s="4"/>
      <c r="EZH6" s="4"/>
      <c r="EZI6" s="4"/>
      <c r="EZJ6" s="4"/>
      <c r="EZK6" s="4"/>
      <c r="EZL6" s="22"/>
      <c r="EZM6" s="4"/>
      <c r="EZN6" s="4"/>
      <c r="EZO6" s="4"/>
      <c r="EZP6" s="4"/>
      <c r="EZQ6" s="4"/>
      <c r="EZR6" s="4"/>
      <c r="EZS6" s="23"/>
      <c r="EZT6" s="4"/>
      <c r="EZU6" s="4"/>
      <c r="EZV6" s="4"/>
      <c r="EZW6" s="4"/>
      <c r="EZX6" s="4"/>
      <c r="EZY6" s="22"/>
      <c r="EZZ6" s="4"/>
      <c r="FAA6" s="4"/>
      <c r="FAB6" s="4"/>
      <c r="FAC6" s="4"/>
      <c r="FAD6" s="4"/>
      <c r="FAE6" s="4"/>
      <c r="FAF6" s="23"/>
      <c r="FAG6" s="4"/>
      <c r="FAH6" s="4"/>
      <c r="FAI6" s="4"/>
      <c r="FAJ6" s="4"/>
      <c r="FAK6" s="4"/>
      <c r="FAL6" s="22"/>
      <c r="FAM6" s="4"/>
      <c r="FAN6" s="4"/>
      <c r="FAO6" s="4"/>
      <c r="FAP6" s="4"/>
      <c r="FAQ6" s="4"/>
      <c r="FAR6" s="4"/>
      <c r="FAS6" s="23"/>
      <c r="FAT6" s="4"/>
      <c r="FAU6" s="4"/>
      <c r="FAV6" s="4"/>
      <c r="FAW6" s="4"/>
      <c r="FAX6" s="4"/>
      <c r="FAY6" s="22"/>
      <c r="FAZ6" s="4"/>
      <c r="FBA6" s="4"/>
      <c r="FBB6" s="4"/>
      <c r="FBC6" s="4"/>
      <c r="FBD6" s="4"/>
      <c r="FBE6" s="4"/>
      <c r="FBF6" s="23"/>
      <c r="FBG6" s="4"/>
      <c r="FBH6" s="4"/>
      <c r="FBI6" s="4"/>
      <c r="FBJ6" s="4"/>
      <c r="FBK6" s="4"/>
      <c r="FBL6" s="22"/>
      <c r="FBM6" s="4"/>
      <c r="FBN6" s="4"/>
      <c r="FBO6" s="4"/>
      <c r="FBP6" s="4"/>
      <c r="FBQ6" s="4"/>
      <c r="FBR6" s="4"/>
      <c r="FBS6" s="23"/>
      <c r="FBT6" s="4"/>
      <c r="FBU6" s="4"/>
      <c r="FBV6" s="4"/>
      <c r="FBW6" s="4"/>
      <c r="FBX6" s="4"/>
      <c r="FBY6" s="22"/>
      <c r="FBZ6" s="4"/>
      <c r="FCA6" s="4"/>
      <c r="FCB6" s="4"/>
      <c r="FCC6" s="4"/>
      <c r="FCD6" s="4"/>
      <c r="FCE6" s="4"/>
      <c r="FCF6" s="23"/>
      <c r="FCG6" s="4"/>
      <c r="FCH6" s="4"/>
      <c r="FCI6" s="4"/>
      <c r="FCJ6" s="4"/>
      <c r="FCK6" s="4"/>
      <c r="FCL6" s="22"/>
      <c r="FCM6" s="4"/>
      <c r="FCN6" s="4"/>
      <c r="FCO6" s="4"/>
      <c r="FCP6" s="4"/>
      <c r="FCQ6" s="4"/>
      <c r="FCR6" s="4"/>
      <c r="FCS6" s="23"/>
      <c r="FCT6" s="4"/>
      <c r="FCU6" s="4"/>
      <c r="FCV6" s="4"/>
      <c r="FCW6" s="4"/>
      <c r="FCX6" s="4"/>
      <c r="FCY6" s="22"/>
      <c r="FCZ6" s="4"/>
      <c r="FDA6" s="4"/>
      <c r="FDB6" s="4"/>
      <c r="FDC6" s="4"/>
      <c r="FDD6" s="4"/>
      <c r="FDE6" s="4"/>
      <c r="FDF6" s="23"/>
      <c r="FDG6" s="4"/>
      <c r="FDH6" s="4"/>
      <c r="FDI6" s="4"/>
      <c r="FDJ6" s="4"/>
      <c r="FDK6" s="4"/>
      <c r="FDL6" s="22"/>
      <c r="FDM6" s="4"/>
      <c r="FDN6" s="4"/>
      <c r="FDO6" s="4"/>
      <c r="FDP6" s="4"/>
      <c r="FDQ6" s="4"/>
      <c r="FDR6" s="4"/>
      <c r="FDS6" s="23"/>
      <c r="FDT6" s="4"/>
      <c r="FDU6" s="4"/>
      <c r="FDV6" s="4"/>
      <c r="FDW6" s="4"/>
      <c r="FDX6" s="4"/>
      <c r="FDY6" s="22"/>
      <c r="FDZ6" s="4"/>
      <c r="FEA6" s="4"/>
      <c r="FEB6" s="4"/>
      <c r="FEC6" s="4"/>
      <c r="FED6" s="4"/>
      <c r="FEE6" s="4"/>
      <c r="FEF6" s="23"/>
      <c r="FEG6" s="4"/>
      <c r="FEH6" s="4"/>
      <c r="FEI6" s="4"/>
      <c r="FEJ6" s="4"/>
      <c r="FEK6" s="4"/>
      <c r="FEL6" s="22"/>
      <c r="FEM6" s="4"/>
      <c r="FEN6" s="4"/>
      <c r="FEO6" s="4"/>
      <c r="FEP6" s="4"/>
      <c r="FEQ6" s="4"/>
      <c r="FER6" s="4"/>
      <c r="FES6" s="23"/>
      <c r="FET6" s="4"/>
      <c r="FEU6" s="4"/>
      <c r="FEV6" s="4"/>
      <c r="FEW6" s="4"/>
      <c r="FEX6" s="4"/>
      <c r="FEY6" s="22"/>
      <c r="FEZ6" s="4"/>
      <c r="FFA6" s="4"/>
      <c r="FFB6" s="4"/>
      <c r="FFC6" s="4"/>
      <c r="FFD6" s="4"/>
      <c r="FFE6" s="4"/>
      <c r="FFF6" s="23"/>
      <c r="FFG6" s="4"/>
      <c r="FFH6" s="4"/>
      <c r="FFI6" s="4"/>
      <c r="FFJ6" s="4"/>
      <c r="FFK6" s="4"/>
      <c r="FFL6" s="22"/>
      <c r="FFM6" s="4"/>
      <c r="FFN6" s="4"/>
      <c r="FFO6" s="4"/>
      <c r="FFP6" s="4"/>
      <c r="FFQ6" s="4"/>
      <c r="FFR6" s="4"/>
      <c r="FFS6" s="23"/>
      <c r="FFT6" s="4"/>
      <c r="FFU6" s="4"/>
      <c r="FFV6" s="4"/>
      <c r="FFW6" s="4"/>
      <c r="FFX6" s="4"/>
      <c r="FFY6" s="22"/>
      <c r="FFZ6" s="4"/>
      <c r="FGA6" s="4"/>
      <c r="FGB6" s="4"/>
      <c r="FGC6" s="4"/>
      <c r="FGD6" s="4"/>
      <c r="FGE6" s="4"/>
      <c r="FGF6" s="23"/>
      <c r="FGG6" s="4"/>
      <c r="FGH6" s="4"/>
      <c r="FGI6" s="4"/>
      <c r="FGJ6" s="4"/>
      <c r="FGK6" s="4"/>
      <c r="FGL6" s="22"/>
      <c r="FGM6" s="4"/>
      <c r="FGN6" s="4"/>
      <c r="FGO6" s="4"/>
      <c r="FGP6" s="4"/>
      <c r="FGQ6" s="4"/>
      <c r="FGR6" s="4"/>
      <c r="FGS6" s="23"/>
      <c r="FGT6" s="4"/>
      <c r="FGU6" s="4"/>
      <c r="FGV6" s="4"/>
      <c r="FGW6" s="4"/>
      <c r="FGX6" s="4"/>
      <c r="FGY6" s="22"/>
      <c r="FGZ6" s="4"/>
      <c r="FHA6" s="4"/>
      <c r="FHB6" s="4"/>
      <c r="FHC6" s="4"/>
      <c r="FHD6" s="4"/>
      <c r="FHE6" s="4"/>
      <c r="FHF6" s="23"/>
      <c r="FHG6" s="4"/>
      <c r="FHH6" s="4"/>
      <c r="FHI6" s="4"/>
      <c r="FHJ6" s="4"/>
      <c r="FHK6" s="4"/>
      <c r="FHL6" s="22"/>
      <c r="FHM6" s="4"/>
      <c r="FHN6" s="4"/>
      <c r="FHO6" s="4"/>
      <c r="FHP6" s="4"/>
      <c r="FHQ6" s="4"/>
      <c r="FHR6" s="4"/>
      <c r="FHS6" s="23"/>
      <c r="FHT6" s="4"/>
      <c r="FHU6" s="4"/>
      <c r="FHV6" s="4"/>
      <c r="FHW6" s="4"/>
      <c r="FHX6" s="4"/>
      <c r="FHY6" s="22"/>
      <c r="FHZ6" s="4"/>
      <c r="FIA6" s="4"/>
      <c r="FIB6" s="4"/>
      <c r="FIC6" s="4"/>
      <c r="FID6" s="4"/>
      <c r="FIE6" s="4"/>
      <c r="FIF6" s="23"/>
      <c r="FIG6" s="4"/>
      <c r="FIH6" s="4"/>
      <c r="FII6" s="4"/>
      <c r="FIJ6" s="4"/>
      <c r="FIK6" s="4"/>
      <c r="FIL6" s="22"/>
      <c r="FIM6" s="4"/>
      <c r="FIN6" s="4"/>
      <c r="FIO6" s="4"/>
      <c r="FIP6" s="4"/>
      <c r="FIQ6" s="4"/>
      <c r="FIR6" s="4"/>
      <c r="FIS6" s="23"/>
      <c r="FIT6" s="4"/>
      <c r="FIU6" s="4"/>
      <c r="FIV6" s="4"/>
      <c r="FIW6" s="4"/>
      <c r="FIX6" s="4"/>
      <c r="FIY6" s="22"/>
      <c r="FIZ6" s="4"/>
      <c r="FJA6" s="4"/>
      <c r="FJB6" s="4"/>
      <c r="FJC6" s="4"/>
      <c r="FJD6" s="4"/>
      <c r="FJE6" s="4"/>
      <c r="FJF6" s="23"/>
      <c r="FJG6" s="4"/>
      <c r="FJH6" s="4"/>
      <c r="FJI6" s="4"/>
      <c r="FJJ6" s="4"/>
      <c r="FJK6" s="4"/>
      <c r="FJL6" s="22"/>
      <c r="FJM6" s="4"/>
      <c r="FJN6" s="4"/>
      <c r="FJO6" s="4"/>
      <c r="FJP6" s="4"/>
      <c r="FJQ6" s="4"/>
      <c r="FJR6" s="4"/>
      <c r="FJS6" s="23"/>
      <c r="FJT6" s="4"/>
      <c r="FJU6" s="4"/>
      <c r="FJV6" s="4"/>
      <c r="FJW6" s="4"/>
      <c r="FJX6" s="4"/>
      <c r="FJY6" s="22"/>
      <c r="FJZ6" s="4"/>
      <c r="FKA6" s="4"/>
      <c r="FKB6" s="4"/>
      <c r="FKC6" s="4"/>
      <c r="FKD6" s="4"/>
      <c r="FKE6" s="4"/>
      <c r="FKF6" s="23"/>
      <c r="FKG6" s="4"/>
      <c r="FKH6" s="4"/>
      <c r="FKI6" s="4"/>
      <c r="FKJ6" s="4"/>
      <c r="FKK6" s="4"/>
      <c r="FKL6" s="22"/>
      <c r="FKM6" s="4"/>
      <c r="FKN6" s="4"/>
      <c r="FKO6" s="4"/>
      <c r="FKP6" s="4"/>
      <c r="FKQ6" s="4"/>
      <c r="FKR6" s="4"/>
      <c r="FKS6" s="23"/>
      <c r="FKT6" s="4"/>
      <c r="FKU6" s="4"/>
      <c r="FKV6" s="4"/>
      <c r="FKW6" s="4"/>
      <c r="FKX6" s="4"/>
      <c r="FKY6" s="22"/>
      <c r="FKZ6" s="4"/>
      <c r="FLA6" s="4"/>
      <c r="FLB6" s="4"/>
      <c r="FLC6" s="4"/>
      <c r="FLD6" s="4"/>
      <c r="FLE6" s="4"/>
      <c r="FLF6" s="23"/>
      <c r="FLG6" s="4"/>
      <c r="FLH6" s="4"/>
      <c r="FLI6" s="4"/>
      <c r="FLJ6" s="4"/>
      <c r="FLK6" s="4"/>
      <c r="FLL6" s="22"/>
      <c r="FLM6" s="4"/>
      <c r="FLN6" s="4"/>
      <c r="FLO6" s="4"/>
      <c r="FLP6" s="4"/>
      <c r="FLQ6" s="4"/>
      <c r="FLR6" s="4"/>
      <c r="FLS6" s="23"/>
      <c r="FLT6" s="4"/>
      <c r="FLU6" s="4"/>
      <c r="FLV6" s="4"/>
      <c r="FLW6" s="4"/>
      <c r="FLX6" s="4"/>
      <c r="FLY6" s="22"/>
      <c r="FLZ6" s="4"/>
      <c r="FMA6" s="4"/>
      <c r="FMB6" s="4"/>
      <c r="FMC6" s="4"/>
      <c r="FMD6" s="4"/>
      <c r="FME6" s="4"/>
      <c r="FMF6" s="23"/>
      <c r="FMG6" s="4"/>
      <c r="FMH6" s="4"/>
      <c r="FMI6" s="4"/>
      <c r="FMJ6" s="4"/>
      <c r="FMK6" s="4"/>
      <c r="FML6" s="22"/>
      <c r="FMM6" s="4"/>
      <c r="FMN6" s="4"/>
      <c r="FMO6" s="4"/>
      <c r="FMP6" s="4"/>
      <c r="FMQ6" s="4"/>
      <c r="FMR6" s="4"/>
      <c r="FMS6" s="23"/>
      <c r="FMT6" s="4"/>
      <c r="FMU6" s="4"/>
      <c r="FMV6" s="4"/>
      <c r="FMW6" s="4"/>
      <c r="FMX6" s="4"/>
      <c r="FMY6" s="22"/>
      <c r="FMZ6" s="4"/>
      <c r="FNA6" s="4"/>
      <c r="FNB6" s="4"/>
      <c r="FNC6" s="4"/>
      <c r="FND6" s="4"/>
      <c r="FNE6" s="4"/>
      <c r="FNF6" s="23"/>
      <c r="FNG6" s="4"/>
      <c r="FNH6" s="4"/>
      <c r="FNI6" s="4"/>
      <c r="FNJ6" s="4"/>
      <c r="FNK6" s="4"/>
      <c r="FNL6" s="22"/>
      <c r="FNM6" s="4"/>
      <c r="FNN6" s="4"/>
      <c r="FNO6" s="4"/>
      <c r="FNP6" s="4"/>
      <c r="FNQ6" s="4"/>
      <c r="FNR6" s="4"/>
      <c r="FNS6" s="23"/>
      <c r="FNT6" s="4"/>
      <c r="FNU6" s="4"/>
      <c r="FNV6" s="4"/>
      <c r="FNW6" s="4"/>
      <c r="FNX6" s="4"/>
      <c r="FNY6" s="22"/>
      <c r="FNZ6" s="4"/>
      <c r="FOA6" s="4"/>
      <c r="FOB6" s="4"/>
      <c r="FOC6" s="4"/>
      <c r="FOD6" s="4"/>
      <c r="FOE6" s="4"/>
      <c r="FOF6" s="23"/>
      <c r="FOG6" s="4"/>
      <c r="FOH6" s="4"/>
      <c r="FOI6" s="4"/>
      <c r="FOJ6" s="4"/>
      <c r="FOK6" s="4"/>
      <c r="FOL6" s="22"/>
      <c r="FOM6" s="4"/>
      <c r="FON6" s="4"/>
      <c r="FOO6" s="4"/>
      <c r="FOP6" s="4"/>
      <c r="FOQ6" s="4"/>
      <c r="FOR6" s="4"/>
      <c r="FOS6" s="23"/>
      <c r="FOT6" s="4"/>
      <c r="FOU6" s="4"/>
      <c r="FOV6" s="4"/>
      <c r="FOW6" s="4"/>
      <c r="FOX6" s="4"/>
      <c r="FOY6" s="22"/>
      <c r="FOZ6" s="4"/>
      <c r="FPA6" s="4"/>
      <c r="FPB6" s="4"/>
      <c r="FPC6" s="4"/>
      <c r="FPD6" s="4"/>
      <c r="FPE6" s="4"/>
      <c r="FPF6" s="23"/>
      <c r="FPG6" s="4"/>
      <c r="FPH6" s="4"/>
      <c r="FPI6" s="4"/>
      <c r="FPJ6" s="4"/>
      <c r="FPK6" s="4"/>
      <c r="FPL6" s="22"/>
      <c r="FPM6" s="4"/>
      <c r="FPN6" s="4"/>
      <c r="FPO6" s="4"/>
      <c r="FPP6" s="4"/>
      <c r="FPQ6" s="4"/>
      <c r="FPR6" s="4"/>
      <c r="FPS6" s="23"/>
      <c r="FPT6" s="4"/>
      <c r="FPU6" s="4"/>
      <c r="FPV6" s="4"/>
      <c r="FPW6" s="4"/>
      <c r="FPX6" s="4"/>
      <c r="FPY6" s="22"/>
      <c r="FPZ6" s="4"/>
      <c r="FQA6" s="4"/>
      <c r="FQB6" s="4"/>
      <c r="FQC6" s="4"/>
      <c r="FQD6" s="4"/>
      <c r="FQE6" s="4"/>
      <c r="FQF6" s="23"/>
      <c r="FQG6" s="4"/>
      <c r="FQH6" s="4"/>
      <c r="FQI6" s="4"/>
      <c r="FQJ6" s="4"/>
      <c r="FQK6" s="4"/>
      <c r="FQL6" s="22"/>
      <c r="FQM6" s="4"/>
      <c r="FQN6" s="4"/>
      <c r="FQO6" s="4"/>
      <c r="FQP6" s="4"/>
      <c r="FQQ6" s="4"/>
      <c r="FQR6" s="4"/>
      <c r="FQS6" s="23"/>
      <c r="FQT6" s="4"/>
      <c r="FQU6" s="4"/>
      <c r="FQV6" s="4"/>
      <c r="FQW6" s="4"/>
      <c r="FQX6" s="4"/>
      <c r="FQY6" s="22"/>
      <c r="FQZ6" s="4"/>
      <c r="FRA6" s="4"/>
      <c r="FRB6" s="4"/>
      <c r="FRC6" s="4"/>
      <c r="FRD6" s="4"/>
      <c r="FRE6" s="4"/>
      <c r="FRF6" s="23"/>
      <c r="FRG6" s="4"/>
      <c r="FRH6" s="4"/>
      <c r="FRI6" s="4"/>
      <c r="FRJ6" s="4"/>
      <c r="FRK6" s="4"/>
      <c r="FRL6" s="22"/>
      <c r="FRM6" s="4"/>
      <c r="FRN6" s="4"/>
      <c r="FRO6" s="4"/>
      <c r="FRP6" s="4"/>
      <c r="FRQ6" s="4"/>
      <c r="FRR6" s="4"/>
      <c r="FRS6" s="23"/>
      <c r="FRT6" s="4"/>
      <c r="FRU6" s="4"/>
      <c r="FRV6" s="4"/>
      <c r="FRW6" s="4"/>
      <c r="FRX6" s="4"/>
      <c r="FRY6" s="22"/>
      <c r="FRZ6" s="4"/>
      <c r="FSA6" s="4"/>
      <c r="FSB6" s="4"/>
      <c r="FSC6" s="4"/>
      <c r="FSD6" s="4"/>
      <c r="FSE6" s="4"/>
      <c r="FSF6" s="23"/>
      <c r="FSG6" s="4"/>
      <c r="FSH6" s="4"/>
      <c r="FSI6" s="4"/>
      <c r="FSJ6" s="4"/>
      <c r="FSK6" s="4"/>
      <c r="FSL6" s="22"/>
      <c r="FSM6" s="4"/>
      <c r="FSN6" s="4"/>
      <c r="FSO6" s="4"/>
      <c r="FSP6" s="4"/>
      <c r="FSQ6" s="4"/>
      <c r="FSR6" s="4"/>
      <c r="FSS6" s="23"/>
      <c r="FST6" s="4"/>
      <c r="FSU6" s="4"/>
      <c r="FSV6" s="4"/>
      <c r="FSW6" s="4"/>
      <c r="FSX6" s="4"/>
      <c r="FSY6" s="22"/>
      <c r="FSZ6" s="4"/>
      <c r="FTA6" s="4"/>
      <c r="FTB6" s="4"/>
      <c r="FTC6" s="4"/>
      <c r="FTD6" s="4"/>
      <c r="FTE6" s="4"/>
      <c r="FTF6" s="23"/>
      <c r="FTG6" s="4"/>
      <c r="FTH6" s="4"/>
      <c r="FTI6" s="4"/>
      <c r="FTJ6" s="4"/>
      <c r="FTK6" s="4"/>
      <c r="FTL6" s="22"/>
      <c r="FTM6" s="4"/>
      <c r="FTN6" s="4"/>
      <c r="FTO6" s="4"/>
      <c r="FTP6" s="4"/>
      <c r="FTQ6" s="4"/>
      <c r="FTR6" s="4"/>
      <c r="FTS6" s="23"/>
      <c r="FTT6" s="4"/>
      <c r="FTU6" s="4"/>
      <c r="FTV6" s="4"/>
      <c r="FTW6" s="4"/>
      <c r="FTX6" s="4"/>
      <c r="FTY6" s="22"/>
      <c r="FTZ6" s="4"/>
      <c r="FUA6" s="4"/>
      <c r="FUB6" s="4"/>
      <c r="FUC6" s="4"/>
      <c r="FUD6" s="4"/>
      <c r="FUE6" s="4"/>
      <c r="FUF6" s="23"/>
      <c r="FUG6" s="4"/>
      <c r="FUH6" s="4"/>
      <c r="FUI6" s="4"/>
      <c r="FUJ6" s="4"/>
      <c r="FUK6" s="4"/>
      <c r="FUL6" s="22"/>
      <c r="FUM6" s="4"/>
      <c r="FUN6" s="4"/>
      <c r="FUO6" s="4"/>
      <c r="FUP6" s="4"/>
      <c r="FUQ6" s="4"/>
      <c r="FUR6" s="4"/>
      <c r="FUS6" s="23"/>
      <c r="FUT6" s="4"/>
      <c r="FUU6" s="4"/>
      <c r="FUV6" s="4"/>
      <c r="FUW6" s="4"/>
      <c r="FUX6" s="4"/>
      <c r="FUY6" s="22"/>
      <c r="FUZ6" s="4"/>
      <c r="FVA6" s="4"/>
      <c r="FVB6" s="4"/>
      <c r="FVC6" s="4"/>
      <c r="FVD6" s="4"/>
      <c r="FVE6" s="4"/>
      <c r="FVF6" s="23"/>
      <c r="FVG6" s="4"/>
      <c r="FVH6" s="4"/>
      <c r="FVI6" s="4"/>
      <c r="FVJ6" s="4"/>
      <c r="FVK6" s="4"/>
      <c r="FVL6" s="22"/>
      <c r="FVM6" s="4"/>
      <c r="FVN6" s="4"/>
      <c r="FVO6" s="4"/>
      <c r="FVP6" s="4"/>
      <c r="FVQ6" s="4"/>
      <c r="FVR6" s="4"/>
      <c r="FVS6" s="23"/>
      <c r="FVT6" s="4"/>
      <c r="FVU6" s="4"/>
      <c r="FVV6" s="4"/>
      <c r="FVW6" s="4"/>
      <c r="FVX6" s="4"/>
      <c r="FVY6" s="22"/>
      <c r="FVZ6" s="4"/>
      <c r="FWA6" s="4"/>
      <c r="FWB6" s="4"/>
      <c r="FWC6" s="4"/>
      <c r="FWD6" s="4"/>
      <c r="FWE6" s="4"/>
      <c r="FWF6" s="23"/>
      <c r="FWG6" s="4"/>
      <c r="FWH6" s="4"/>
      <c r="FWI6" s="4"/>
      <c r="FWJ6" s="4"/>
      <c r="FWK6" s="4"/>
      <c r="FWL6" s="22"/>
      <c r="FWM6" s="4"/>
      <c r="FWN6" s="4"/>
      <c r="FWO6" s="4"/>
      <c r="FWP6" s="4"/>
      <c r="FWQ6" s="4"/>
      <c r="FWR6" s="4"/>
      <c r="FWS6" s="23"/>
      <c r="FWT6" s="4"/>
      <c r="FWU6" s="4"/>
      <c r="FWV6" s="4"/>
      <c r="FWW6" s="4"/>
      <c r="FWX6" s="4"/>
      <c r="FWY6" s="22"/>
      <c r="FWZ6" s="4"/>
      <c r="FXA6" s="4"/>
      <c r="FXB6" s="4"/>
      <c r="FXC6" s="4"/>
      <c r="FXD6" s="4"/>
      <c r="FXE6" s="4"/>
      <c r="FXF6" s="23"/>
      <c r="FXG6" s="4"/>
      <c r="FXH6" s="4"/>
      <c r="FXI6" s="4"/>
      <c r="FXJ6" s="4"/>
      <c r="FXK6" s="4"/>
      <c r="FXL6" s="22"/>
      <c r="FXM6" s="4"/>
      <c r="FXN6" s="4"/>
      <c r="FXO6" s="4"/>
      <c r="FXP6" s="4"/>
      <c r="FXQ6" s="4"/>
      <c r="FXR6" s="4"/>
      <c r="FXS6" s="23"/>
      <c r="FXT6" s="4"/>
      <c r="FXU6" s="4"/>
      <c r="FXV6" s="4"/>
      <c r="FXW6" s="4"/>
      <c r="FXX6" s="4"/>
      <c r="FXY6" s="22"/>
      <c r="FXZ6" s="4"/>
      <c r="FYA6" s="4"/>
      <c r="FYB6" s="4"/>
      <c r="FYC6" s="4"/>
      <c r="FYD6" s="4"/>
      <c r="FYE6" s="4"/>
      <c r="FYF6" s="23"/>
      <c r="FYG6" s="4"/>
      <c r="FYH6" s="4"/>
      <c r="FYI6" s="4"/>
      <c r="FYJ6" s="4"/>
      <c r="FYK6" s="4"/>
      <c r="FYL6" s="22"/>
      <c r="FYM6" s="4"/>
      <c r="FYN6" s="4"/>
      <c r="FYO6" s="4"/>
      <c r="FYP6" s="4"/>
      <c r="FYQ6" s="4"/>
      <c r="FYR6" s="4"/>
      <c r="FYS6" s="23"/>
      <c r="FYT6" s="4"/>
      <c r="FYU6" s="4"/>
      <c r="FYV6" s="4"/>
      <c r="FYW6" s="4"/>
      <c r="FYX6" s="4"/>
      <c r="FYY6" s="22"/>
      <c r="FYZ6" s="4"/>
      <c r="FZA6" s="4"/>
      <c r="FZB6" s="4"/>
      <c r="FZC6" s="4"/>
      <c r="FZD6" s="4"/>
      <c r="FZE6" s="4"/>
      <c r="FZF6" s="23"/>
      <c r="FZG6" s="4"/>
      <c r="FZH6" s="4"/>
      <c r="FZI6" s="4"/>
      <c r="FZJ6" s="4"/>
      <c r="FZK6" s="4"/>
      <c r="FZL6" s="22"/>
      <c r="FZM6" s="4"/>
      <c r="FZN6" s="4"/>
      <c r="FZO6" s="4"/>
      <c r="FZP6" s="4"/>
      <c r="FZQ6" s="4"/>
      <c r="FZR6" s="4"/>
      <c r="FZS6" s="23"/>
      <c r="FZT6" s="4"/>
      <c r="FZU6" s="4"/>
      <c r="FZV6" s="4"/>
      <c r="FZW6" s="4"/>
      <c r="FZX6" s="4"/>
      <c r="FZY6" s="22"/>
      <c r="FZZ6" s="4"/>
      <c r="GAA6" s="4"/>
      <c r="GAB6" s="4"/>
      <c r="GAC6" s="4"/>
      <c r="GAD6" s="4"/>
      <c r="GAE6" s="4"/>
      <c r="GAF6" s="23"/>
      <c r="GAG6" s="4"/>
      <c r="GAH6" s="4"/>
      <c r="GAI6" s="4"/>
      <c r="GAJ6" s="4"/>
      <c r="GAK6" s="4"/>
      <c r="GAL6" s="22"/>
      <c r="GAM6" s="4"/>
      <c r="GAN6" s="4"/>
      <c r="GAO6" s="4"/>
      <c r="GAP6" s="4"/>
      <c r="GAQ6" s="4"/>
      <c r="GAR6" s="4"/>
      <c r="GAS6" s="23"/>
      <c r="GAT6" s="4"/>
      <c r="GAU6" s="4"/>
      <c r="GAV6" s="4"/>
      <c r="GAW6" s="4"/>
      <c r="GAX6" s="4"/>
      <c r="GAY6" s="22"/>
      <c r="GAZ6" s="4"/>
      <c r="GBA6" s="4"/>
      <c r="GBB6" s="4"/>
      <c r="GBC6" s="4"/>
      <c r="GBD6" s="4"/>
      <c r="GBE6" s="4"/>
      <c r="GBF6" s="23"/>
      <c r="GBG6" s="4"/>
      <c r="GBH6" s="4"/>
      <c r="GBI6" s="4"/>
      <c r="GBJ6" s="4"/>
      <c r="GBK6" s="4"/>
      <c r="GBL6" s="22"/>
      <c r="GBM6" s="4"/>
      <c r="GBN6" s="4"/>
      <c r="GBO6" s="4"/>
      <c r="GBP6" s="4"/>
      <c r="GBQ6" s="4"/>
      <c r="GBR6" s="4"/>
      <c r="GBS6" s="23"/>
      <c r="GBT6" s="4"/>
      <c r="GBU6" s="4"/>
      <c r="GBV6" s="4"/>
      <c r="GBW6" s="4"/>
      <c r="GBX6" s="4"/>
      <c r="GBY6" s="22"/>
      <c r="GBZ6" s="4"/>
      <c r="GCA6" s="4"/>
      <c r="GCB6" s="4"/>
      <c r="GCC6" s="4"/>
      <c r="GCD6" s="4"/>
      <c r="GCE6" s="4"/>
      <c r="GCF6" s="23"/>
      <c r="GCG6" s="4"/>
      <c r="GCH6" s="4"/>
      <c r="GCI6" s="4"/>
      <c r="GCJ6" s="4"/>
      <c r="GCK6" s="4"/>
      <c r="GCL6" s="22"/>
      <c r="GCM6" s="4"/>
      <c r="GCN6" s="4"/>
      <c r="GCO6" s="4"/>
      <c r="GCP6" s="4"/>
      <c r="GCQ6" s="4"/>
      <c r="GCR6" s="4"/>
      <c r="GCS6" s="23"/>
      <c r="GCT6" s="4"/>
      <c r="GCU6" s="4"/>
      <c r="GCV6" s="4"/>
      <c r="GCW6" s="4"/>
      <c r="GCX6" s="4"/>
      <c r="GCY6" s="22"/>
      <c r="GCZ6" s="4"/>
      <c r="GDA6" s="4"/>
      <c r="GDB6" s="4"/>
      <c r="GDC6" s="4"/>
      <c r="GDD6" s="4"/>
      <c r="GDE6" s="4"/>
      <c r="GDF6" s="23"/>
      <c r="GDG6" s="4"/>
      <c r="GDH6" s="4"/>
      <c r="GDI6" s="4"/>
      <c r="GDJ6" s="4"/>
      <c r="GDK6" s="4"/>
      <c r="GDL6" s="22"/>
      <c r="GDM6" s="4"/>
      <c r="GDN6" s="4"/>
      <c r="GDO6" s="4"/>
      <c r="GDP6" s="4"/>
      <c r="GDQ6" s="4"/>
      <c r="GDR6" s="4"/>
      <c r="GDS6" s="23"/>
      <c r="GDT6" s="4"/>
      <c r="GDU6" s="4"/>
      <c r="GDV6" s="4"/>
      <c r="GDW6" s="4"/>
      <c r="GDX6" s="4"/>
      <c r="GDY6" s="22"/>
      <c r="GDZ6" s="4"/>
      <c r="GEA6" s="4"/>
      <c r="GEB6" s="4"/>
      <c r="GEC6" s="4"/>
      <c r="GED6" s="4"/>
      <c r="GEE6" s="4"/>
      <c r="GEF6" s="23"/>
      <c r="GEG6" s="4"/>
      <c r="GEH6" s="4"/>
      <c r="GEI6" s="4"/>
      <c r="GEJ6" s="4"/>
      <c r="GEK6" s="4"/>
      <c r="GEL6" s="22"/>
      <c r="GEM6" s="4"/>
      <c r="GEN6" s="4"/>
      <c r="GEO6" s="4"/>
      <c r="GEP6" s="4"/>
      <c r="GEQ6" s="4"/>
      <c r="GER6" s="4"/>
      <c r="GES6" s="23"/>
      <c r="GET6" s="4"/>
      <c r="GEU6" s="4"/>
      <c r="GEV6" s="4"/>
      <c r="GEW6" s="4"/>
      <c r="GEX6" s="4"/>
      <c r="GEY6" s="22"/>
      <c r="GEZ6" s="4"/>
      <c r="GFA6" s="4"/>
      <c r="GFB6" s="4"/>
      <c r="GFC6" s="4"/>
      <c r="GFD6" s="4"/>
      <c r="GFE6" s="4"/>
      <c r="GFF6" s="23"/>
      <c r="GFG6" s="4"/>
      <c r="GFH6" s="4"/>
      <c r="GFI6" s="4"/>
      <c r="GFJ6" s="4"/>
      <c r="GFK6" s="4"/>
      <c r="GFL6" s="22"/>
      <c r="GFM6" s="4"/>
      <c r="GFN6" s="4"/>
      <c r="GFO6" s="4"/>
      <c r="GFP6" s="4"/>
      <c r="GFQ6" s="4"/>
      <c r="GFR6" s="4"/>
      <c r="GFS6" s="23"/>
      <c r="GFT6" s="4"/>
      <c r="GFU6" s="4"/>
      <c r="GFV6" s="4"/>
      <c r="GFW6" s="4"/>
      <c r="GFX6" s="4"/>
      <c r="GFY6" s="22"/>
      <c r="GFZ6" s="4"/>
      <c r="GGA6" s="4"/>
      <c r="GGB6" s="4"/>
      <c r="GGC6" s="4"/>
      <c r="GGD6" s="4"/>
      <c r="GGE6" s="4"/>
      <c r="GGF6" s="23"/>
      <c r="GGG6" s="4"/>
      <c r="GGH6" s="4"/>
      <c r="GGI6" s="4"/>
      <c r="GGJ6" s="4"/>
      <c r="GGK6" s="4"/>
      <c r="GGL6" s="22"/>
      <c r="GGM6" s="4"/>
      <c r="GGN6" s="4"/>
      <c r="GGO6" s="4"/>
      <c r="GGP6" s="4"/>
      <c r="GGQ6" s="4"/>
      <c r="GGR6" s="4"/>
      <c r="GGS6" s="23"/>
      <c r="GGT6" s="4"/>
      <c r="GGU6" s="4"/>
      <c r="GGV6" s="4"/>
      <c r="GGW6" s="4"/>
      <c r="GGX6" s="4"/>
      <c r="GGY6" s="22"/>
      <c r="GGZ6" s="4"/>
      <c r="GHA6" s="4"/>
      <c r="GHB6" s="4"/>
      <c r="GHC6" s="4"/>
      <c r="GHD6" s="4"/>
      <c r="GHE6" s="4"/>
      <c r="GHF6" s="23"/>
      <c r="GHG6" s="4"/>
      <c r="GHH6" s="4"/>
      <c r="GHI6" s="4"/>
      <c r="GHJ6" s="4"/>
      <c r="GHK6" s="4"/>
      <c r="GHL6" s="22"/>
      <c r="GHM6" s="4"/>
      <c r="GHN6" s="4"/>
      <c r="GHO6" s="4"/>
      <c r="GHP6" s="4"/>
      <c r="GHQ6" s="4"/>
      <c r="GHR6" s="4"/>
      <c r="GHS6" s="23"/>
      <c r="GHT6" s="4"/>
      <c r="GHU6" s="4"/>
      <c r="GHV6" s="4"/>
      <c r="GHW6" s="4"/>
      <c r="GHX6" s="4"/>
      <c r="GHY6" s="22"/>
      <c r="GHZ6" s="4"/>
      <c r="GIA6" s="4"/>
      <c r="GIB6" s="4"/>
      <c r="GIC6" s="4"/>
      <c r="GID6" s="4"/>
      <c r="GIE6" s="4"/>
      <c r="GIF6" s="23"/>
      <c r="GIG6" s="4"/>
      <c r="GIH6" s="4"/>
      <c r="GII6" s="4"/>
      <c r="GIJ6" s="4"/>
      <c r="GIK6" s="4"/>
      <c r="GIL6" s="22"/>
      <c r="GIM6" s="4"/>
      <c r="GIN6" s="4"/>
      <c r="GIO6" s="4"/>
      <c r="GIP6" s="4"/>
      <c r="GIQ6" s="4"/>
      <c r="GIR6" s="4"/>
      <c r="GIS6" s="23"/>
      <c r="GIT6" s="4"/>
      <c r="GIU6" s="4"/>
      <c r="GIV6" s="4"/>
      <c r="GIW6" s="4"/>
      <c r="GIX6" s="4"/>
      <c r="GIY6" s="22"/>
      <c r="GIZ6" s="4"/>
      <c r="GJA6" s="4"/>
      <c r="GJB6" s="4"/>
      <c r="GJC6" s="4"/>
      <c r="GJD6" s="4"/>
      <c r="GJE6" s="4"/>
      <c r="GJF6" s="23"/>
      <c r="GJG6" s="4"/>
      <c r="GJH6" s="4"/>
      <c r="GJI6" s="4"/>
      <c r="GJJ6" s="4"/>
      <c r="GJK6" s="4"/>
      <c r="GJL6" s="22"/>
      <c r="GJM6" s="4"/>
      <c r="GJN6" s="4"/>
      <c r="GJO6" s="4"/>
      <c r="GJP6" s="4"/>
      <c r="GJQ6" s="4"/>
      <c r="GJR6" s="4"/>
      <c r="GJS6" s="23"/>
      <c r="GJT6" s="4"/>
      <c r="GJU6" s="4"/>
      <c r="GJV6" s="4"/>
      <c r="GJW6" s="4"/>
      <c r="GJX6" s="4"/>
      <c r="GJY6" s="22"/>
      <c r="GJZ6" s="4"/>
      <c r="GKA6" s="4"/>
      <c r="GKB6" s="4"/>
      <c r="GKC6" s="4"/>
      <c r="GKD6" s="4"/>
      <c r="GKE6" s="4"/>
      <c r="GKF6" s="23"/>
      <c r="GKG6" s="4"/>
      <c r="GKH6" s="4"/>
      <c r="GKI6" s="4"/>
      <c r="GKJ6" s="4"/>
      <c r="GKK6" s="4"/>
      <c r="GKL6" s="22"/>
      <c r="GKM6" s="4"/>
      <c r="GKN6" s="4"/>
      <c r="GKO6" s="4"/>
      <c r="GKP6" s="4"/>
      <c r="GKQ6" s="4"/>
      <c r="GKR6" s="4"/>
      <c r="GKS6" s="23"/>
      <c r="GKT6" s="4"/>
      <c r="GKU6" s="4"/>
      <c r="GKV6" s="4"/>
      <c r="GKW6" s="4"/>
      <c r="GKX6" s="4"/>
      <c r="GKY6" s="22"/>
      <c r="GKZ6" s="4"/>
      <c r="GLA6" s="4"/>
      <c r="GLB6" s="4"/>
      <c r="GLC6" s="4"/>
      <c r="GLD6" s="4"/>
      <c r="GLE6" s="4"/>
      <c r="GLF6" s="23"/>
      <c r="GLG6" s="4"/>
      <c r="GLH6" s="4"/>
      <c r="GLI6" s="4"/>
      <c r="GLJ6" s="4"/>
      <c r="GLK6" s="4"/>
      <c r="GLL6" s="22"/>
      <c r="GLM6" s="4"/>
      <c r="GLN6" s="4"/>
      <c r="GLO6" s="4"/>
      <c r="GLP6" s="4"/>
      <c r="GLQ6" s="4"/>
      <c r="GLR6" s="4"/>
      <c r="GLS6" s="23"/>
      <c r="GLT6" s="4"/>
      <c r="GLU6" s="4"/>
      <c r="GLV6" s="4"/>
      <c r="GLW6" s="4"/>
      <c r="GLX6" s="4"/>
      <c r="GLY6" s="22"/>
      <c r="GLZ6" s="4"/>
      <c r="GMA6" s="4"/>
      <c r="GMB6" s="4"/>
      <c r="GMC6" s="4"/>
      <c r="GMD6" s="4"/>
      <c r="GME6" s="4"/>
      <c r="GMF6" s="23"/>
      <c r="GMG6" s="4"/>
      <c r="GMH6" s="4"/>
      <c r="GMI6" s="4"/>
      <c r="GMJ6" s="4"/>
      <c r="GMK6" s="4"/>
      <c r="GML6" s="22"/>
      <c r="GMM6" s="4"/>
      <c r="GMN6" s="4"/>
      <c r="GMO6" s="4"/>
      <c r="GMP6" s="4"/>
      <c r="GMQ6" s="4"/>
      <c r="GMR6" s="4"/>
      <c r="GMS6" s="23"/>
      <c r="GMT6" s="4"/>
      <c r="GMU6" s="4"/>
      <c r="GMV6" s="4"/>
      <c r="GMW6" s="4"/>
      <c r="GMX6" s="4"/>
      <c r="GMY6" s="22"/>
      <c r="GMZ6" s="4"/>
      <c r="GNA6" s="4"/>
      <c r="GNB6" s="4"/>
      <c r="GNC6" s="4"/>
      <c r="GND6" s="4"/>
      <c r="GNE6" s="4"/>
      <c r="GNF6" s="23"/>
      <c r="GNG6" s="4"/>
      <c r="GNH6" s="4"/>
      <c r="GNI6" s="4"/>
      <c r="GNJ6" s="4"/>
      <c r="GNK6" s="4"/>
      <c r="GNL6" s="22"/>
      <c r="GNM6" s="4"/>
      <c r="GNN6" s="4"/>
      <c r="GNO6" s="4"/>
      <c r="GNP6" s="4"/>
      <c r="GNQ6" s="4"/>
      <c r="GNR6" s="4"/>
      <c r="GNS6" s="23"/>
      <c r="GNT6" s="4"/>
      <c r="GNU6" s="4"/>
      <c r="GNV6" s="4"/>
      <c r="GNW6" s="4"/>
      <c r="GNX6" s="4"/>
      <c r="GNY6" s="22"/>
      <c r="GNZ6" s="4"/>
      <c r="GOA6" s="4"/>
      <c r="GOB6" s="4"/>
      <c r="GOC6" s="4"/>
      <c r="GOD6" s="4"/>
      <c r="GOE6" s="4"/>
      <c r="GOF6" s="23"/>
      <c r="GOG6" s="4"/>
      <c r="GOH6" s="4"/>
      <c r="GOI6" s="4"/>
      <c r="GOJ6" s="4"/>
      <c r="GOK6" s="4"/>
      <c r="GOL6" s="22"/>
      <c r="GOM6" s="4"/>
      <c r="GON6" s="4"/>
      <c r="GOO6" s="4"/>
      <c r="GOP6" s="4"/>
      <c r="GOQ6" s="4"/>
      <c r="GOR6" s="4"/>
      <c r="GOS6" s="23"/>
      <c r="GOT6" s="4"/>
      <c r="GOU6" s="4"/>
      <c r="GOV6" s="4"/>
      <c r="GOW6" s="4"/>
      <c r="GOX6" s="4"/>
      <c r="GOY6" s="22"/>
      <c r="GOZ6" s="4"/>
      <c r="GPA6" s="4"/>
      <c r="GPB6" s="4"/>
      <c r="GPC6" s="4"/>
      <c r="GPD6" s="4"/>
      <c r="GPE6" s="4"/>
      <c r="GPF6" s="23"/>
      <c r="GPG6" s="4"/>
      <c r="GPH6" s="4"/>
      <c r="GPI6" s="4"/>
      <c r="GPJ6" s="4"/>
      <c r="GPK6" s="4"/>
      <c r="GPL6" s="22"/>
      <c r="GPM6" s="4"/>
      <c r="GPN6" s="4"/>
      <c r="GPO6" s="4"/>
      <c r="GPP6" s="4"/>
      <c r="GPQ6" s="4"/>
      <c r="GPR6" s="4"/>
      <c r="GPS6" s="23"/>
      <c r="GPT6" s="4"/>
      <c r="GPU6" s="4"/>
      <c r="GPV6" s="4"/>
      <c r="GPW6" s="4"/>
      <c r="GPX6" s="4"/>
      <c r="GPY6" s="22"/>
      <c r="GPZ6" s="4"/>
      <c r="GQA6" s="4"/>
      <c r="GQB6" s="4"/>
      <c r="GQC6" s="4"/>
      <c r="GQD6" s="4"/>
      <c r="GQE6" s="4"/>
      <c r="GQF6" s="23"/>
      <c r="GQG6" s="4"/>
      <c r="GQH6" s="4"/>
      <c r="GQI6" s="4"/>
      <c r="GQJ6" s="4"/>
      <c r="GQK6" s="4"/>
      <c r="GQL6" s="22"/>
      <c r="GQM6" s="4"/>
      <c r="GQN6" s="4"/>
      <c r="GQO6" s="4"/>
      <c r="GQP6" s="4"/>
      <c r="GQQ6" s="4"/>
      <c r="GQR6" s="4"/>
      <c r="GQS6" s="23"/>
      <c r="GQT6" s="4"/>
      <c r="GQU6" s="4"/>
      <c r="GQV6" s="4"/>
      <c r="GQW6" s="4"/>
      <c r="GQX6" s="4"/>
      <c r="GQY6" s="22"/>
      <c r="GQZ6" s="4"/>
      <c r="GRA6" s="4"/>
      <c r="GRB6" s="4"/>
      <c r="GRC6" s="4"/>
      <c r="GRD6" s="4"/>
      <c r="GRE6" s="4"/>
      <c r="GRF6" s="23"/>
      <c r="GRG6" s="4"/>
      <c r="GRH6" s="4"/>
      <c r="GRI6" s="4"/>
      <c r="GRJ6" s="4"/>
      <c r="GRK6" s="4"/>
      <c r="GRL6" s="22"/>
      <c r="GRM6" s="4"/>
      <c r="GRN6" s="4"/>
      <c r="GRO6" s="4"/>
      <c r="GRP6" s="4"/>
      <c r="GRQ6" s="4"/>
      <c r="GRR6" s="4"/>
      <c r="GRS6" s="23"/>
      <c r="GRT6" s="4"/>
      <c r="GRU6" s="4"/>
      <c r="GRV6" s="4"/>
      <c r="GRW6" s="4"/>
      <c r="GRX6" s="4"/>
      <c r="GRY6" s="22"/>
      <c r="GRZ6" s="4"/>
      <c r="GSA6" s="4"/>
      <c r="GSB6" s="4"/>
      <c r="GSC6" s="4"/>
      <c r="GSD6" s="4"/>
      <c r="GSE6" s="4"/>
      <c r="GSF6" s="23"/>
      <c r="GSG6" s="4"/>
      <c r="GSH6" s="4"/>
      <c r="GSI6" s="4"/>
      <c r="GSJ6" s="4"/>
      <c r="GSK6" s="4"/>
      <c r="GSL6" s="22"/>
      <c r="GSM6" s="4"/>
      <c r="GSN6" s="4"/>
      <c r="GSO6" s="4"/>
      <c r="GSP6" s="4"/>
      <c r="GSQ6" s="4"/>
      <c r="GSR6" s="4"/>
      <c r="GSS6" s="23"/>
      <c r="GST6" s="4"/>
      <c r="GSU6" s="4"/>
      <c r="GSV6" s="4"/>
      <c r="GSW6" s="4"/>
      <c r="GSX6" s="4"/>
      <c r="GSY6" s="22"/>
      <c r="GSZ6" s="4"/>
      <c r="GTA6" s="4"/>
      <c r="GTB6" s="4"/>
      <c r="GTC6" s="4"/>
      <c r="GTD6" s="4"/>
      <c r="GTE6" s="4"/>
      <c r="GTF6" s="23"/>
      <c r="GTG6" s="4"/>
      <c r="GTH6" s="4"/>
      <c r="GTI6" s="4"/>
      <c r="GTJ6" s="4"/>
      <c r="GTK6" s="4"/>
      <c r="GTL6" s="22"/>
      <c r="GTM6" s="4"/>
      <c r="GTN6" s="4"/>
      <c r="GTO6" s="4"/>
      <c r="GTP6" s="4"/>
      <c r="GTQ6" s="4"/>
      <c r="GTR6" s="4"/>
      <c r="GTS6" s="23"/>
      <c r="GTT6" s="4"/>
      <c r="GTU6" s="4"/>
      <c r="GTV6" s="4"/>
      <c r="GTW6" s="4"/>
      <c r="GTX6" s="4"/>
      <c r="GTY6" s="22"/>
      <c r="GTZ6" s="4"/>
      <c r="GUA6" s="4"/>
      <c r="GUB6" s="4"/>
      <c r="GUC6" s="4"/>
      <c r="GUD6" s="4"/>
      <c r="GUE6" s="4"/>
      <c r="GUF6" s="23"/>
      <c r="GUG6" s="4"/>
      <c r="GUH6" s="4"/>
      <c r="GUI6" s="4"/>
      <c r="GUJ6" s="4"/>
      <c r="GUK6" s="4"/>
      <c r="GUL6" s="22"/>
      <c r="GUM6" s="4"/>
      <c r="GUN6" s="4"/>
      <c r="GUO6" s="4"/>
      <c r="GUP6" s="4"/>
      <c r="GUQ6" s="4"/>
      <c r="GUR6" s="4"/>
      <c r="GUS6" s="23"/>
      <c r="GUT6" s="4"/>
      <c r="GUU6" s="4"/>
      <c r="GUV6" s="4"/>
      <c r="GUW6" s="4"/>
      <c r="GUX6" s="4"/>
      <c r="GUY6" s="22"/>
      <c r="GUZ6" s="4"/>
      <c r="GVA6" s="4"/>
      <c r="GVB6" s="4"/>
      <c r="GVC6" s="4"/>
      <c r="GVD6" s="4"/>
      <c r="GVE6" s="4"/>
      <c r="GVF6" s="23"/>
      <c r="GVG6" s="4"/>
      <c r="GVH6" s="4"/>
      <c r="GVI6" s="4"/>
      <c r="GVJ6" s="4"/>
      <c r="GVK6" s="4"/>
      <c r="GVL6" s="22"/>
      <c r="GVM6" s="4"/>
      <c r="GVN6" s="4"/>
      <c r="GVO6" s="4"/>
      <c r="GVP6" s="4"/>
      <c r="GVQ6" s="4"/>
      <c r="GVR6" s="4"/>
      <c r="GVS6" s="23"/>
      <c r="GVT6" s="4"/>
      <c r="GVU6" s="4"/>
      <c r="GVV6" s="4"/>
      <c r="GVW6" s="4"/>
      <c r="GVX6" s="4"/>
      <c r="GVY6" s="22"/>
      <c r="GVZ6" s="4"/>
      <c r="GWA6" s="4"/>
      <c r="GWB6" s="4"/>
      <c r="GWC6" s="4"/>
      <c r="GWD6" s="4"/>
      <c r="GWE6" s="4"/>
      <c r="GWF6" s="23"/>
      <c r="GWG6" s="4"/>
      <c r="GWH6" s="4"/>
      <c r="GWI6" s="4"/>
      <c r="GWJ6" s="4"/>
      <c r="GWK6" s="4"/>
      <c r="GWL6" s="22"/>
      <c r="GWM6" s="4"/>
      <c r="GWN6" s="4"/>
      <c r="GWO6" s="4"/>
      <c r="GWP6" s="4"/>
      <c r="GWQ6" s="4"/>
      <c r="GWR6" s="4"/>
      <c r="GWS6" s="23"/>
      <c r="GWT6" s="4"/>
      <c r="GWU6" s="4"/>
      <c r="GWV6" s="4"/>
      <c r="GWW6" s="4"/>
      <c r="GWX6" s="4"/>
      <c r="GWY6" s="22"/>
      <c r="GWZ6" s="4"/>
      <c r="GXA6" s="4"/>
      <c r="GXB6" s="4"/>
      <c r="GXC6" s="4"/>
      <c r="GXD6" s="4"/>
      <c r="GXE6" s="4"/>
      <c r="GXF6" s="23"/>
      <c r="GXG6" s="4"/>
      <c r="GXH6" s="4"/>
      <c r="GXI6" s="4"/>
      <c r="GXJ6" s="4"/>
      <c r="GXK6" s="4"/>
      <c r="GXL6" s="22"/>
      <c r="GXM6" s="4"/>
      <c r="GXN6" s="4"/>
      <c r="GXO6" s="4"/>
      <c r="GXP6" s="4"/>
      <c r="GXQ6" s="4"/>
      <c r="GXR6" s="4"/>
      <c r="GXS6" s="23"/>
      <c r="GXT6" s="4"/>
      <c r="GXU6" s="4"/>
      <c r="GXV6" s="4"/>
      <c r="GXW6" s="4"/>
      <c r="GXX6" s="4"/>
      <c r="GXY6" s="22"/>
      <c r="GXZ6" s="4"/>
      <c r="GYA6" s="4"/>
      <c r="GYB6" s="4"/>
      <c r="GYC6" s="4"/>
      <c r="GYD6" s="4"/>
      <c r="GYE6" s="4"/>
      <c r="GYF6" s="23"/>
      <c r="GYG6" s="4"/>
      <c r="GYH6" s="4"/>
      <c r="GYI6" s="4"/>
      <c r="GYJ6" s="4"/>
      <c r="GYK6" s="4"/>
      <c r="GYL6" s="22"/>
      <c r="GYM6" s="4"/>
      <c r="GYN6" s="4"/>
      <c r="GYO6" s="4"/>
      <c r="GYP6" s="4"/>
      <c r="GYQ6" s="4"/>
      <c r="GYR6" s="4"/>
      <c r="GYS6" s="23"/>
      <c r="GYT6" s="4"/>
      <c r="GYU6" s="4"/>
      <c r="GYV6" s="4"/>
      <c r="GYW6" s="4"/>
      <c r="GYX6" s="4"/>
      <c r="GYY6" s="22"/>
      <c r="GYZ6" s="4"/>
      <c r="GZA6" s="4"/>
      <c r="GZB6" s="4"/>
      <c r="GZC6" s="4"/>
      <c r="GZD6" s="4"/>
      <c r="GZE6" s="4"/>
      <c r="GZF6" s="23"/>
      <c r="GZG6" s="4"/>
      <c r="GZH6" s="4"/>
      <c r="GZI6" s="4"/>
      <c r="GZJ6" s="4"/>
      <c r="GZK6" s="4"/>
      <c r="GZL6" s="22"/>
      <c r="GZM6" s="4"/>
      <c r="GZN6" s="4"/>
      <c r="GZO6" s="4"/>
      <c r="GZP6" s="4"/>
      <c r="GZQ6" s="4"/>
      <c r="GZR6" s="4"/>
      <c r="GZS6" s="23"/>
      <c r="GZT6" s="4"/>
      <c r="GZU6" s="4"/>
      <c r="GZV6" s="4"/>
      <c r="GZW6" s="4"/>
      <c r="GZX6" s="4"/>
      <c r="GZY6" s="22"/>
      <c r="GZZ6" s="4"/>
      <c r="HAA6" s="4"/>
      <c r="HAB6" s="4"/>
      <c r="HAC6" s="4"/>
      <c r="HAD6" s="4"/>
      <c r="HAE6" s="4"/>
      <c r="HAF6" s="23"/>
      <c r="HAG6" s="4"/>
      <c r="HAH6" s="4"/>
      <c r="HAI6" s="4"/>
      <c r="HAJ6" s="4"/>
      <c r="HAK6" s="4"/>
      <c r="HAL6" s="22"/>
      <c r="HAM6" s="4"/>
      <c r="HAN6" s="4"/>
      <c r="HAO6" s="4"/>
      <c r="HAP6" s="4"/>
      <c r="HAQ6" s="4"/>
      <c r="HAR6" s="4"/>
      <c r="HAS6" s="23"/>
      <c r="HAT6" s="4"/>
      <c r="HAU6" s="4"/>
      <c r="HAV6" s="4"/>
      <c r="HAW6" s="4"/>
      <c r="HAX6" s="4"/>
      <c r="HAY6" s="22"/>
      <c r="HAZ6" s="4"/>
      <c r="HBA6" s="4"/>
      <c r="HBB6" s="4"/>
      <c r="HBC6" s="4"/>
      <c r="HBD6" s="4"/>
      <c r="HBE6" s="4"/>
      <c r="HBF6" s="23"/>
      <c r="HBG6" s="4"/>
      <c r="HBH6" s="4"/>
      <c r="HBI6" s="4"/>
      <c r="HBJ6" s="4"/>
      <c r="HBK6" s="4"/>
      <c r="HBL6" s="22"/>
      <c r="HBM6" s="4"/>
      <c r="HBN6" s="4"/>
      <c r="HBO6" s="4"/>
      <c r="HBP6" s="4"/>
      <c r="HBQ6" s="4"/>
      <c r="HBR6" s="4"/>
      <c r="HBS6" s="23"/>
      <c r="HBT6" s="4"/>
      <c r="HBU6" s="4"/>
      <c r="HBV6" s="4"/>
      <c r="HBW6" s="4"/>
      <c r="HBX6" s="4"/>
      <c r="HBY6" s="22"/>
      <c r="HBZ6" s="4"/>
      <c r="HCA6" s="4"/>
      <c r="HCB6" s="4"/>
      <c r="HCC6" s="4"/>
      <c r="HCD6" s="4"/>
      <c r="HCE6" s="4"/>
      <c r="HCF6" s="23"/>
      <c r="HCG6" s="4"/>
      <c r="HCH6" s="4"/>
      <c r="HCI6" s="4"/>
      <c r="HCJ6" s="4"/>
      <c r="HCK6" s="4"/>
      <c r="HCL6" s="22"/>
      <c r="HCM6" s="4"/>
      <c r="HCN6" s="4"/>
      <c r="HCO6" s="4"/>
      <c r="HCP6" s="4"/>
      <c r="HCQ6" s="4"/>
      <c r="HCR6" s="4"/>
      <c r="HCS6" s="23"/>
      <c r="HCT6" s="4"/>
      <c r="HCU6" s="4"/>
      <c r="HCV6" s="4"/>
      <c r="HCW6" s="4"/>
      <c r="HCX6" s="4"/>
      <c r="HCY6" s="22"/>
      <c r="HCZ6" s="4"/>
      <c r="HDA6" s="4"/>
      <c r="HDB6" s="4"/>
      <c r="HDC6" s="4"/>
      <c r="HDD6" s="4"/>
      <c r="HDE6" s="4"/>
      <c r="HDF6" s="23"/>
      <c r="HDG6" s="4"/>
      <c r="HDH6" s="4"/>
      <c r="HDI6" s="4"/>
      <c r="HDJ6" s="4"/>
      <c r="HDK6" s="4"/>
      <c r="HDL6" s="22"/>
      <c r="HDM6" s="4"/>
      <c r="HDN6" s="4"/>
      <c r="HDO6" s="4"/>
      <c r="HDP6" s="4"/>
      <c r="HDQ6" s="4"/>
      <c r="HDR6" s="4"/>
      <c r="HDS6" s="23"/>
      <c r="HDT6" s="4"/>
      <c r="HDU6" s="4"/>
      <c r="HDV6" s="4"/>
      <c r="HDW6" s="4"/>
      <c r="HDX6" s="4"/>
      <c r="HDY6" s="22"/>
      <c r="HDZ6" s="4"/>
      <c r="HEA6" s="4"/>
      <c r="HEB6" s="4"/>
      <c r="HEC6" s="4"/>
      <c r="HED6" s="4"/>
      <c r="HEE6" s="4"/>
      <c r="HEF6" s="23"/>
      <c r="HEG6" s="4"/>
      <c r="HEH6" s="4"/>
      <c r="HEI6" s="4"/>
      <c r="HEJ6" s="4"/>
      <c r="HEK6" s="4"/>
      <c r="HEL6" s="22"/>
      <c r="HEM6" s="4"/>
      <c r="HEN6" s="4"/>
      <c r="HEO6" s="4"/>
      <c r="HEP6" s="4"/>
      <c r="HEQ6" s="4"/>
      <c r="HER6" s="4"/>
      <c r="HES6" s="23"/>
      <c r="HET6" s="4"/>
      <c r="HEU6" s="4"/>
      <c r="HEV6" s="4"/>
      <c r="HEW6" s="4"/>
      <c r="HEX6" s="4"/>
      <c r="HEY6" s="22"/>
      <c r="HEZ6" s="4"/>
      <c r="HFA6" s="4"/>
      <c r="HFB6" s="4"/>
      <c r="HFC6" s="4"/>
      <c r="HFD6" s="4"/>
      <c r="HFE6" s="4"/>
      <c r="HFF6" s="23"/>
      <c r="HFG6" s="4"/>
      <c r="HFH6" s="4"/>
      <c r="HFI6" s="4"/>
      <c r="HFJ6" s="4"/>
      <c r="HFK6" s="4"/>
      <c r="HFL6" s="22"/>
      <c r="HFM6" s="4"/>
      <c r="HFN6" s="4"/>
      <c r="HFO6" s="4"/>
      <c r="HFP6" s="4"/>
      <c r="HFQ6" s="4"/>
      <c r="HFR6" s="4"/>
      <c r="HFS6" s="23"/>
      <c r="HFT6" s="4"/>
      <c r="HFU6" s="4"/>
      <c r="HFV6" s="4"/>
      <c r="HFW6" s="4"/>
      <c r="HFX6" s="4"/>
      <c r="HFY6" s="22"/>
      <c r="HFZ6" s="4"/>
      <c r="HGA6" s="4"/>
      <c r="HGB6" s="4"/>
      <c r="HGC6" s="4"/>
      <c r="HGD6" s="4"/>
      <c r="HGE6" s="4"/>
      <c r="HGF6" s="23"/>
      <c r="HGG6" s="4"/>
      <c r="HGH6" s="4"/>
      <c r="HGI6" s="4"/>
      <c r="HGJ6" s="4"/>
      <c r="HGK6" s="4"/>
      <c r="HGL6" s="22"/>
      <c r="HGM6" s="4"/>
      <c r="HGN6" s="4"/>
      <c r="HGO6" s="4"/>
      <c r="HGP6" s="4"/>
      <c r="HGQ6" s="4"/>
      <c r="HGR6" s="4"/>
      <c r="HGS6" s="23"/>
      <c r="HGT6" s="4"/>
      <c r="HGU6" s="4"/>
      <c r="HGV6" s="4"/>
      <c r="HGW6" s="4"/>
      <c r="HGX6" s="4"/>
      <c r="HGY6" s="22"/>
      <c r="HGZ6" s="4"/>
      <c r="HHA6" s="4"/>
      <c r="HHB6" s="4"/>
      <c r="HHC6" s="4"/>
      <c r="HHD6" s="4"/>
      <c r="HHE6" s="4"/>
      <c r="HHF6" s="23"/>
      <c r="HHG6" s="4"/>
      <c r="HHH6" s="4"/>
      <c r="HHI6" s="4"/>
      <c r="HHJ6" s="4"/>
      <c r="HHK6" s="4"/>
      <c r="HHL6" s="22"/>
      <c r="HHM6" s="4"/>
      <c r="HHN6" s="4"/>
      <c r="HHO6" s="4"/>
      <c r="HHP6" s="4"/>
      <c r="HHQ6" s="4"/>
      <c r="HHR6" s="4"/>
      <c r="HHS6" s="23"/>
      <c r="HHT6" s="4"/>
      <c r="HHU6" s="4"/>
      <c r="HHV6" s="4"/>
      <c r="HHW6" s="4"/>
      <c r="HHX6" s="4"/>
      <c r="HHY6" s="22"/>
      <c r="HHZ6" s="4"/>
      <c r="HIA6" s="4"/>
      <c r="HIB6" s="4"/>
      <c r="HIC6" s="4"/>
      <c r="HID6" s="4"/>
      <c r="HIE6" s="4"/>
      <c r="HIF6" s="23"/>
      <c r="HIG6" s="4"/>
      <c r="HIH6" s="4"/>
      <c r="HII6" s="4"/>
      <c r="HIJ6" s="4"/>
      <c r="HIK6" s="4"/>
      <c r="HIL6" s="22"/>
      <c r="HIM6" s="4"/>
      <c r="HIN6" s="4"/>
      <c r="HIO6" s="4"/>
      <c r="HIP6" s="4"/>
      <c r="HIQ6" s="4"/>
      <c r="HIR6" s="4"/>
      <c r="HIS6" s="23"/>
      <c r="HIT6" s="4"/>
      <c r="HIU6" s="4"/>
      <c r="HIV6" s="4"/>
      <c r="HIW6" s="4"/>
      <c r="HIX6" s="4"/>
      <c r="HIY6" s="22"/>
      <c r="HIZ6" s="4"/>
      <c r="HJA6" s="4"/>
      <c r="HJB6" s="4"/>
      <c r="HJC6" s="4"/>
      <c r="HJD6" s="4"/>
      <c r="HJE6" s="4"/>
      <c r="HJF6" s="23"/>
      <c r="HJG6" s="4"/>
      <c r="HJH6" s="4"/>
      <c r="HJI6" s="4"/>
      <c r="HJJ6" s="4"/>
      <c r="HJK6" s="4"/>
      <c r="HJL6" s="22"/>
      <c r="HJM6" s="4"/>
      <c r="HJN6" s="4"/>
      <c r="HJO6" s="4"/>
      <c r="HJP6" s="4"/>
      <c r="HJQ6" s="4"/>
      <c r="HJR6" s="4"/>
      <c r="HJS6" s="23"/>
      <c r="HJT6" s="4"/>
      <c r="HJU6" s="4"/>
      <c r="HJV6" s="4"/>
      <c r="HJW6" s="4"/>
      <c r="HJX6" s="4"/>
      <c r="HJY6" s="22"/>
      <c r="HJZ6" s="4"/>
      <c r="HKA6" s="4"/>
      <c r="HKB6" s="4"/>
      <c r="HKC6" s="4"/>
      <c r="HKD6" s="4"/>
      <c r="HKE6" s="4"/>
      <c r="HKF6" s="23"/>
      <c r="HKG6" s="4"/>
      <c r="HKH6" s="4"/>
      <c r="HKI6" s="4"/>
      <c r="HKJ6" s="4"/>
      <c r="HKK6" s="4"/>
      <c r="HKL6" s="22"/>
      <c r="HKM6" s="4"/>
      <c r="HKN6" s="4"/>
      <c r="HKO6" s="4"/>
      <c r="HKP6" s="4"/>
      <c r="HKQ6" s="4"/>
      <c r="HKR6" s="4"/>
      <c r="HKS6" s="23"/>
      <c r="HKT6" s="4"/>
      <c r="HKU6" s="4"/>
      <c r="HKV6" s="4"/>
      <c r="HKW6" s="4"/>
      <c r="HKX6" s="4"/>
      <c r="HKY6" s="22"/>
      <c r="HKZ6" s="4"/>
      <c r="HLA6" s="4"/>
      <c r="HLB6" s="4"/>
      <c r="HLC6" s="4"/>
      <c r="HLD6" s="4"/>
      <c r="HLE6" s="4"/>
      <c r="HLF6" s="23"/>
      <c r="HLG6" s="4"/>
      <c r="HLH6" s="4"/>
      <c r="HLI6" s="4"/>
      <c r="HLJ6" s="4"/>
      <c r="HLK6" s="4"/>
      <c r="HLL6" s="22"/>
      <c r="HLM6" s="4"/>
      <c r="HLN6" s="4"/>
      <c r="HLO6" s="4"/>
      <c r="HLP6" s="4"/>
      <c r="HLQ6" s="4"/>
      <c r="HLR6" s="4"/>
      <c r="HLS6" s="23"/>
      <c r="HLT6" s="4"/>
      <c r="HLU6" s="4"/>
      <c r="HLV6" s="4"/>
      <c r="HLW6" s="4"/>
      <c r="HLX6" s="4"/>
      <c r="HLY6" s="22"/>
      <c r="HLZ6" s="4"/>
      <c r="HMA6" s="4"/>
      <c r="HMB6" s="4"/>
      <c r="HMC6" s="4"/>
      <c r="HMD6" s="4"/>
      <c r="HME6" s="4"/>
      <c r="HMF6" s="23"/>
      <c r="HMG6" s="4"/>
      <c r="HMH6" s="4"/>
      <c r="HMI6" s="4"/>
      <c r="HMJ6" s="4"/>
      <c r="HMK6" s="4"/>
      <c r="HML6" s="22"/>
      <c r="HMM6" s="4"/>
      <c r="HMN6" s="4"/>
      <c r="HMO6" s="4"/>
      <c r="HMP6" s="4"/>
      <c r="HMQ6" s="4"/>
      <c r="HMR6" s="4"/>
      <c r="HMS6" s="23"/>
      <c r="HMT6" s="4"/>
      <c r="HMU6" s="4"/>
      <c r="HMV6" s="4"/>
      <c r="HMW6" s="4"/>
      <c r="HMX6" s="4"/>
      <c r="HMY6" s="22"/>
      <c r="HMZ6" s="4"/>
      <c r="HNA6" s="4"/>
      <c r="HNB6" s="4"/>
      <c r="HNC6" s="4"/>
      <c r="HND6" s="4"/>
      <c r="HNE6" s="4"/>
      <c r="HNF6" s="23"/>
      <c r="HNG6" s="4"/>
      <c r="HNH6" s="4"/>
      <c r="HNI6" s="4"/>
      <c r="HNJ6" s="4"/>
      <c r="HNK6" s="4"/>
      <c r="HNL6" s="22"/>
      <c r="HNM6" s="4"/>
      <c r="HNN6" s="4"/>
      <c r="HNO6" s="4"/>
      <c r="HNP6" s="4"/>
      <c r="HNQ6" s="4"/>
      <c r="HNR6" s="4"/>
      <c r="HNS6" s="23"/>
      <c r="HNT6" s="4"/>
      <c r="HNU6" s="4"/>
      <c r="HNV6" s="4"/>
      <c r="HNW6" s="4"/>
      <c r="HNX6" s="4"/>
      <c r="HNY6" s="22"/>
      <c r="HNZ6" s="4"/>
      <c r="HOA6" s="4"/>
      <c r="HOB6" s="4"/>
      <c r="HOC6" s="4"/>
      <c r="HOD6" s="4"/>
      <c r="HOE6" s="4"/>
      <c r="HOF6" s="23"/>
      <c r="HOG6" s="4"/>
      <c r="HOH6" s="4"/>
      <c r="HOI6" s="4"/>
      <c r="HOJ6" s="4"/>
      <c r="HOK6" s="4"/>
      <c r="HOL6" s="22"/>
      <c r="HOM6" s="4"/>
      <c r="HON6" s="4"/>
      <c r="HOO6" s="4"/>
      <c r="HOP6" s="4"/>
      <c r="HOQ6" s="4"/>
      <c r="HOR6" s="4"/>
      <c r="HOS6" s="23"/>
      <c r="HOT6" s="4"/>
      <c r="HOU6" s="4"/>
      <c r="HOV6" s="4"/>
      <c r="HOW6" s="4"/>
      <c r="HOX6" s="4"/>
      <c r="HOY6" s="22"/>
      <c r="HOZ6" s="4"/>
      <c r="HPA6" s="4"/>
      <c r="HPB6" s="4"/>
      <c r="HPC6" s="4"/>
      <c r="HPD6" s="4"/>
      <c r="HPE6" s="4"/>
      <c r="HPF6" s="23"/>
      <c r="HPG6" s="4"/>
      <c r="HPH6" s="4"/>
      <c r="HPI6" s="4"/>
      <c r="HPJ6" s="4"/>
      <c r="HPK6" s="4"/>
      <c r="HPL6" s="22"/>
      <c r="HPM6" s="4"/>
      <c r="HPN6" s="4"/>
      <c r="HPO6" s="4"/>
      <c r="HPP6" s="4"/>
      <c r="HPQ6" s="4"/>
      <c r="HPR6" s="4"/>
      <c r="HPS6" s="23"/>
      <c r="HPT6" s="4"/>
      <c r="HPU6" s="4"/>
      <c r="HPV6" s="4"/>
      <c r="HPW6" s="4"/>
      <c r="HPX6" s="4"/>
      <c r="HPY6" s="22"/>
      <c r="HPZ6" s="4"/>
      <c r="HQA6" s="4"/>
      <c r="HQB6" s="4"/>
      <c r="HQC6" s="4"/>
      <c r="HQD6" s="4"/>
      <c r="HQE6" s="4"/>
      <c r="HQF6" s="23"/>
      <c r="HQG6" s="4"/>
      <c r="HQH6" s="4"/>
      <c r="HQI6" s="4"/>
      <c r="HQJ6" s="4"/>
      <c r="HQK6" s="4"/>
      <c r="HQL6" s="22"/>
      <c r="HQM6" s="4"/>
      <c r="HQN6" s="4"/>
      <c r="HQO6" s="4"/>
      <c r="HQP6" s="4"/>
      <c r="HQQ6" s="4"/>
      <c r="HQR6" s="4"/>
      <c r="HQS6" s="23"/>
      <c r="HQT6" s="4"/>
      <c r="HQU6" s="4"/>
      <c r="HQV6" s="4"/>
      <c r="HQW6" s="4"/>
      <c r="HQX6" s="4"/>
      <c r="HQY6" s="22"/>
      <c r="HQZ6" s="4"/>
      <c r="HRA6" s="4"/>
      <c r="HRB6" s="4"/>
      <c r="HRC6" s="4"/>
      <c r="HRD6" s="4"/>
      <c r="HRE6" s="4"/>
      <c r="HRF6" s="23"/>
      <c r="HRG6" s="4"/>
      <c r="HRH6" s="4"/>
      <c r="HRI6" s="4"/>
      <c r="HRJ6" s="4"/>
      <c r="HRK6" s="4"/>
      <c r="HRL6" s="22"/>
      <c r="HRM6" s="4"/>
      <c r="HRN6" s="4"/>
      <c r="HRO6" s="4"/>
      <c r="HRP6" s="4"/>
      <c r="HRQ6" s="4"/>
      <c r="HRR6" s="4"/>
      <c r="HRS6" s="23"/>
      <c r="HRT6" s="4"/>
      <c r="HRU6" s="4"/>
      <c r="HRV6" s="4"/>
      <c r="HRW6" s="4"/>
      <c r="HRX6" s="4"/>
      <c r="HRY6" s="22"/>
      <c r="HRZ6" s="4"/>
      <c r="HSA6" s="4"/>
      <c r="HSB6" s="4"/>
      <c r="HSC6" s="4"/>
      <c r="HSD6" s="4"/>
      <c r="HSE6" s="4"/>
      <c r="HSF6" s="23"/>
      <c r="HSG6" s="4"/>
      <c r="HSH6" s="4"/>
      <c r="HSI6" s="4"/>
      <c r="HSJ6" s="4"/>
      <c r="HSK6" s="4"/>
      <c r="HSL6" s="22"/>
      <c r="HSM6" s="4"/>
      <c r="HSN6" s="4"/>
      <c r="HSO6" s="4"/>
      <c r="HSP6" s="4"/>
      <c r="HSQ6" s="4"/>
      <c r="HSR6" s="4"/>
      <c r="HSS6" s="23"/>
      <c r="HST6" s="4"/>
      <c r="HSU6" s="4"/>
      <c r="HSV6" s="4"/>
      <c r="HSW6" s="4"/>
      <c r="HSX6" s="4"/>
      <c r="HSY6" s="22"/>
      <c r="HSZ6" s="4"/>
      <c r="HTA6" s="4"/>
      <c r="HTB6" s="4"/>
      <c r="HTC6" s="4"/>
      <c r="HTD6" s="4"/>
      <c r="HTE6" s="4"/>
      <c r="HTF6" s="23"/>
      <c r="HTG6" s="4"/>
      <c r="HTH6" s="4"/>
      <c r="HTI6" s="4"/>
      <c r="HTJ6" s="4"/>
      <c r="HTK6" s="4"/>
      <c r="HTL6" s="22"/>
      <c r="HTM6" s="4"/>
      <c r="HTN6" s="4"/>
      <c r="HTO6" s="4"/>
      <c r="HTP6" s="4"/>
      <c r="HTQ6" s="4"/>
      <c r="HTR6" s="4"/>
      <c r="HTS6" s="23"/>
      <c r="HTT6" s="4"/>
      <c r="HTU6" s="4"/>
      <c r="HTV6" s="4"/>
      <c r="HTW6" s="4"/>
      <c r="HTX6" s="4"/>
      <c r="HTY6" s="22"/>
      <c r="HTZ6" s="4"/>
      <c r="HUA6" s="4"/>
      <c r="HUB6" s="4"/>
      <c r="HUC6" s="4"/>
      <c r="HUD6" s="4"/>
      <c r="HUE6" s="4"/>
      <c r="HUF6" s="23"/>
      <c r="HUG6" s="4"/>
      <c r="HUH6" s="4"/>
      <c r="HUI6" s="4"/>
      <c r="HUJ6" s="4"/>
      <c r="HUK6" s="4"/>
      <c r="HUL6" s="22"/>
      <c r="HUM6" s="4"/>
      <c r="HUN6" s="4"/>
      <c r="HUO6" s="4"/>
      <c r="HUP6" s="4"/>
      <c r="HUQ6" s="4"/>
      <c r="HUR6" s="4"/>
      <c r="HUS6" s="23"/>
      <c r="HUT6" s="4"/>
      <c r="HUU6" s="4"/>
      <c r="HUV6" s="4"/>
      <c r="HUW6" s="4"/>
      <c r="HUX6" s="4"/>
      <c r="HUY6" s="22"/>
      <c r="HUZ6" s="4"/>
      <c r="HVA6" s="4"/>
      <c r="HVB6" s="4"/>
      <c r="HVC6" s="4"/>
      <c r="HVD6" s="4"/>
      <c r="HVE6" s="4"/>
      <c r="HVF6" s="23"/>
      <c r="HVG6" s="4"/>
      <c r="HVH6" s="4"/>
      <c r="HVI6" s="4"/>
      <c r="HVJ6" s="4"/>
      <c r="HVK6" s="4"/>
      <c r="HVL6" s="22"/>
      <c r="HVM6" s="4"/>
      <c r="HVN6" s="4"/>
      <c r="HVO6" s="4"/>
      <c r="HVP6" s="4"/>
      <c r="HVQ6" s="4"/>
      <c r="HVR6" s="4"/>
      <c r="HVS6" s="23"/>
      <c r="HVT6" s="4"/>
      <c r="HVU6" s="4"/>
      <c r="HVV6" s="4"/>
      <c r="HVW6" s="4"/>
      <c r="HVX6" s="4"/>
      <c r="HVY6" s="22"/>
      <c r="HVZ6" s="4"/>
      <c r="HWA6" s="4"/>
      <c r="HWB6" s="4"/>
      <c r="HWC6" s="4"/>
      <c r="HWD6" s="4"/>
      <c r="HWE6" s="4"/>
      <c r="HWF6" s="23"/>
      <c r="HWG6" s="4"/>
      <c r="HWH6" s="4"/>
      <c r="HWI6" s="4"/>
      <c r="HWJ6" s="4"/>
      <c r="HWK6" s="4"/>
      <c r="HWL6" s="22"/>
      <c r="HWM6" s="4"/>
      <c r="HWN6" s="4"/>
      <c r="HWO6" s="4"/>
      <c r="HWP6" s="4"/>
      <c r="HWQ6" s="4"/>
      <c r="HWR6" s="4"/>
      <c r="HWS6" s="23"/>
      <c r="HWT6" s="4"/>
      <c r="HWU6" s="4"/>
      <c r="HWV6" s="4"/>
      <c r="HWW6" s="4"/>
      <c r="HWX6" s="4"/>
      <c r="HWY6" s="22"/>
      <c r="HWZ6" s="4"/>
      <c r="HXA6" s="4"/>
      <c r="HXB6" s="4"/>
      <c r="HXC6" s="4"/>
      <c r="HXD6" s="4"/>
      <c r="HXE6" s="4"/>
      <c r="HXF6" s="23"/>
      <c r="HXG6" s="4"/>
      <c r="HXH6" s="4"/>
      <c r="HXI6" s="4"/>
      <c r="HXJ6" s="4"/>
      <c r="HXK6" s="4"/>
      <c r="HXL6" s="22"/>
      <c r="HXM6" s="4"/>
      <c r="HXN6" s="4"/>
      <c r="HXO6" s="4"/>
      <c r="HXP6" s="4"/>
      <c r="HXQ6" s="4"/>
      <c r="HXR6" s="4"/>
      <c r="HXS6" s="23"/>
      <c r="HXT6" s="4"/>
      <c r="HXU6" s="4"/>
      <c r="HXV6" s="4"/>
      <c r="HXW6" s="4"/>
      <c r="HXX6" s="4"/>
      <c r="HXY6" s="22"/>
      <c r="HXZ6" s="4"/>
      <c r="HYA6" s="4"/>
      <c r="HYB6" s="4"/>
      <c r="HYC6" s="4"/>
      <c r="HYD6" s="4"/>
      <c r="HYE6" s="4"/>
      <c r="HYF6" s="23"/>
      <c r="HYG6" s="4"/>
      <c r="HYH6" s="4"/>
      <c r="HYI6" s="4"/>
      <c r="HYJ6" s="4"/>
      <c r="HYK6" s="4"/>
      <c r="HYL6" s="22"/>
      <c r="HYM6" s="4"/>
      <c r="HYN6" s="4"/>
      <c r="HYO6" s="4"/>
      <c r="HYP6" s="4"/>
      <c r="HYQ6" s="4"/>
      <c r="HYR6" s="4"/>
      <c r="HYS6" s="23"/>
      <c r="HYT6" s="4"/>
      <c r="HYU6" s="4"/>
      <c r="HYV6" s="4"/>
      <c r="HYW6" s="4"/>
      <c r="HYX6" s="4"/>
      <c r="HYY6" s="22"/>
      <c r="HYZ6" s="4"/>
      <c r="HZA6" s="4"/>
      <c r="HZB6" s="4"/>
      <c r="HZC6" s="4"/>
      <c r="HZD6" s="4"/>
      <c r="HZE6" s="4"/>
      <c r="HZF6" s="23"/>
      <c r="HZG6" s="4"/>
      <c r="HZH6" s="4"/>
      <c r="HZI6" s="4"/>
      <c r="HZJ6" s="4"/>
      <c r="HZK6" s="4"/>
      <c r="HZL6" s="22"/>
      <c r="HZM6" s="4"/>
      <c r="HZN6" s="4"/>
      <c r="HZO6" s="4"/>
      <c r="HZP6" s="4"/>
      <c r="HZQ6" s="4"/>
      <c r="HZR6" s="4"/>
      <c r="HZS6" s="23"/>
      <c r="HZT6" s="4"/>
      <c r="HZU6" s="4"/>
      <c r="HZV6" s="4"/>
      <c r="HZW6" s="4"/>
      <c r="HZX6" s="4"/>
      <c r="HZY6" s="22"/>
      <c r="HZZ6" s="4"/>
      <c r="IAA6" s="4"/>
      <c r="IAB6" s="4"/>
      <c r="IAC6" s="4"/>
      <c r="IAD6" s="4"/>
      <c r="IAE6" s="4"/>
      <c r="IAF6" s="23"/>
      <c r="IAG6" s="4"/>
      <c r="IAH6" s="4"/>
      <c r="IAI6" s="4"/>
      <c r="IAJ6" s="4"/>
      <c r="IAK6" s="4"/>
      <c r="IAL6" s="22"/>
      <c r="IAM6" s="4"/>
      <c r="IAN6" s="4"/>
      <c r="IAO6" s="4"/>
      <c r="IAP6" s="4"/>
      <c r="IAQ6" s="4"/>
      <c r="IAR6" s="4"/>
      <c r="IAS6" s="23"/>
      <c r="IAT6" s="4"/>
      <c r="IAU6" s="4"/>
      <c r="IAV6" s="4"/>
      <c r="IAW6" s="4"/>
      <c r="IAX6" s="4"/>
      <c r="IAY6" s="22"/>
      <c r="IAZ6" s="4"/>
      <c r="IBA6" s="4"/>
      <c r="IBB6" s="4"/>
      <c r="IBC6" s="4"/>
      <c r="IBD6" s="4"/>
      <c r="IBE6" s="4"/>
      <c r="IBF6" s="23"/>
      <c r="IBG6" s="4"/>
      <c r="IBH6" s="4"/>
      <c r="IBI6" s="4"/>
      <c r="IBJ6" s="4"/>
      <c r="IBK6" s="4"/>
      <c r="IBL6" s="22"/>
      <c r="IBM6" s="4"/>
      <c r="IBN6" s="4"/>
      <c r="IBO6" s="4"/>
      <c r="IBP6" s="4"/>
      <c r="IBQ6" s="4"/>
      <c r="IBR6" s="4"/>
      <c r="IBS6" s="23"/>
      <c r="IBT6" s="4"/>
      <c r="IBU6" s="4"/>
      <c r="IBV6" s="4"/>
      <c r="IBW6" s="4"/>
      <c r="IBX6" s="4"/>
      <c r="IBY6" s="22"/>
      <c r="IBZ6" s="4"/>
      <c r="ICA6" s="4"/>
      <c r="ICB6" s="4"/>
      <c r="ICC6" s="4"/>
      <c r="ICD6" s="4"/>
      <c r="ICE6" s="4"/>
      <c r="ICF6" s="23"/>
      <c r="ICG6" s="4"/>
      <c r="ICH6" s="4"/>
      <c r="ICI6" s="4"/>
      <c r="ICJ6" s="4"/>
      <c r="ICK6" s="4"/>
      <c r="ICL6" s="22"/>
      <c r="ICM6" s="4"/>
      <c r="ICN6" s="4"/>
      <c r="ICO6" s="4"/>
      <c r="ICP6" s="4"/>
      <c r="ICQ6" s="4"/>
      <c r="ICR6" s="4"/>
      <c r="ICS6" s="23"/>
      <c r="ICT6" s="4"/>
      <c r="ICU6" s="4"/>
      <c r="ICV6" s="4"/>
      <c r="ICW6" s="4"/>
      <c r="ICX6" s="4"/>
      <c r="ICY6" s="22"/>
      <c r="ICZ6" s="4"/>
      <c r="IDA6" s="4"/>
      <c r="IDB6" s="4"/>
      <c r="IDC6" s="4"/>
      <c r="IDD6" s="4"/>
      <c r="IDE6" s="4"/>
      <c r="IDF6" s="23"/>
      <c r="IDG6" s="4"/>
      <c r="IDH6" s="4"/>
      <c r="IDI6" s="4"/>
      <c r="IDJ6" s="4"/>
      <c r="IDK6" s="4"/>
      <c r="IDL6" s="22"/>
      <c r="IDM6" s="4"/>
      <c r="IDN6" s="4"/>
      <c r="IDO6" s="4"/>
      <c r="IDP6" s="4"/>
      <c r="IDQ6" s="4"/>
      <c r="IDR6" s="4"/>
      <c r="IDS6" s="23"/>
      <c r="IDT6" s="4"/>
      <c r="IDU6" s="4"/>
      <c r="IDV6" s="4"/>
      <c r="IDW6" s="4"/>
      <c r="IDX6" s="4"/>
      <c r="IDY6" s="22"/>
      <c r="IDZ6" s="4"/>
      <c r="IEA6" s="4"/>
      <c r="IEB6" s="4"/>
      <c r="IEC6" s="4"/>
      <c r="IED6" s="4"/>
      <c r="IEE6" s="4"/>
      <c r="IEF6" s="23"/>
      <c r="IEG6" s="4"/>
      <c r="IEH6" s="4"/>
      <c r="IEI6" s="4"/>
      <c r="IEJ6" s="4"/>
      <c r="IEK6" s="4"/>
      <c r="IEL6" s="22"/>
      <c r="IEM6" s="4"/>
      <c r="IEN6" s="4"/>
      <c r="IEO6" s="4"/>
      <c r="IEP6" s="4"/>
      <c r="IEQ6" s="4"/>
      <c r="IER6" s="4"/>
      <c r="IES6" s="23"/>
      <c r="IET6" s="4"/>
      <c r="IEU6" s="4"/>
      <c r="IEV6" s="4"/>
      <c r="IEW6" s="4"/>
      <c r="IEX6" s="4"/>
      <c r="IEY6" s="22"/>
      <c r="IEZ6" s="4"/>
      <c r="IFA6" s="4"/>
      <c r="IFB6" s="4"/>
      <c r="IFC6" s="4"/>
      <c r="IFD6" s="4"/>
      <c r="IFE6" s="4"/>
      <c r="IFF6" s="23"/>
      <c r="IFG6" s="4"/>
      <c r="IFH6" s="4"/>
      <c r="IFI6" s="4"/>
      <c r="IFJ6" s="4"/>
      <c r="IFK6" s="4"/>
      <c r="IFL6" s="22"/>
      <c r="IFM6" s="4"/>
      <c r="IFN6" s="4"/>
      <c r="IFO6" s="4"/>
      <c r="IFP6" s="4"/>
      <c r="IFQ6" s="4"/>
      <c r="IFR6" s="4"/>
      <c r="IFS6" s="23"/>
      <c r="IFT6" s="4"/>
      <c r="IFU6" s="4"/>
      <c r="IFV6" s="4"/>
      <c r="IFW6" s="4"/>
      <c r="IFX6" s="4"/>
      <c r="IFY6" s="22"/>
      <c r="IFZ6" s="4"/>
      <c r="IGA6" s="4"/>
      <c r="IGB6" s="4"/>
      <c r="IGC6" s="4"/>
      <c r="IGD6" s="4"/>
      <c r="IGE6" s="4"/>
      <c r="IGF6" s="23"/>
      <c r="IGG6" s="4"/>
      <c r="IGH6" s="4"/>
      <c r="IGI6" s="4"/>
      <c r="IGJ6" s="4"/>
      <c r="IGK6" s="4"/>
      <c r="IGL6" s="22"/>
      <c r="IGM6" s="4"/>
      <c r="IGN6" s="4"/>
      <c r="IGO6" s="4"/>
      <c r="IGP6" s="4"/>
      <c r="IGQ6" s="4"/>
      <c r="IGR6" s="4"/>
      <c r="IGS6" s="23"/>
      <c r="IGT6" s="4"/>
      <c r="IGU6" s="4"/>
      <c r="IGV6" s="4"/>
      <c r="IGW6" s="4"/>
      <c r="IGX6" s="4"/>
      <c r="IGY6" s="22"/>
      <c r="IGZ6" s="4"/>
      <c r="IHA6" s="4"/>
      <c r="IHB6" s="4"/>
      <c r="IHC6" s="4"/>
      <c r="IHD6" s="4"/>
      <c r="IHE6" s="4"/>
      <c r="IHF6" s="23"/>
      <c r="IHG6" s="4"/>
      <c r="IHH6" s="4"/>
      <c r="IHI6" s="4"/>
      <c r="IHJ6" s="4"/>
      <c r="IHK6" s="4"/>
      <c r="IHL6" s="22"/>
      <c r="IHM6" s="4"/>
      <c r="IHN6" s="4"/>
      <c r="IHO6" s="4"/>
      <c r="IHP6" s="4"/>
      <c r="IHQ6" s="4"/>
      <c r="IHR6" s="4"/>
      <c r="IHS6" s="23"/>
      <c r="IHT6" s="4"/>
      <c r="IHU6" s="4"/>
      <c r="IHV6" s="4"/>
      <c r="IHW6" s="4"/>
      <c r="IHX6" s="4"/>
      <c r="IHY6" s="22"/>
      <c r="IHZ6" s="4"/>
      <c r="IIA6" s="4"/>
      <c r="IIB6" s="4"/>
      <c r="IIC6" s="4"/>
      <c r="IID6" s="4"/>
      <c r="IIE6" s="4"/>
      <c r="IIF6" s="23"/>
      <c r="IIG6" s="4"/>
      <c r="IIH6" s="4"/>
      <c r="III6" s="4"/>
      <c r="IIJ6" s="4"/>
      <c r="IIK6" s="4"/>
      <c r="IIL6" s="22"/>
      <c r="IIM6" s="4"/>
      <c r="IIN6" s="4"/>
      <c r="IIO6" s="4"/>
      <c r="IIP6" s="4"/>
      <c r="IIQ6" s="4"/>
      <c r="IIR6" s="4"/>
      <c r="IIS6" s="23"/>
      <c r="IIT6" s="4"/>
      <c r="IIU6" s="4"/>
      <c r="IIV6" s="4"/>
      <c r="IIW6" s="4"/>
      <c r="IIX6" s="4"/>
      <c r="IIY6" s="22"/>
      <c r="IIZ6" s="4"/>
      <c r="IJA6" s="4"/>
      <c r="IJB6" s="4"/>
      <c r="IJC6" s="4"/>
      <c r="IJD6" s="4"/>
      <c r="IJE6" s="4"/>
      <c r="IJF6" s="23"/>
      <c r="IJG6" s="4"/>
      <c r="IJH6" s="4"/>
      <c r="IJI6" s="4"/>
      <c r="IJJ6" s="4"/>
      <c r="IJK6" s="4"/>
      <c r="IJL6" s="22"/>
      <c r="IJM6" s="4"/>
      <c r="IJN6" s="4"/>
      <c r="IJO6" s="4"/>
      <c r="IJP6" s="4"/>
      <c r="IJQ6" s="4"/>
      <c r="IJR6" s="4"/>
      <c r="IJS6" s="23"/>
      <c r="IJT6" s="4"/>
      <c r="IJU6" s="4"/>
      <c r="IJV6" s="4"/>
      <c r="IJW6" s="4"/>
      <c r="IJX6" s="4"/>
      <c r="IJY6" s="22"/>
      <c r="IJZ6" s="4"/>
      <c r="IKA6" s="4"/>
      <c r="IKB6" s="4"/>
      <c r="IKC6" s="4"/>
      <c r="IKD6" s="4"/>
      <c r="IKE6" s="4"/>
      <c r="IKF6" s="23"/>
      <c r="IKG6" s="4"/>
      <c r="IKH6" s="4"/>
      <c r="IKI6" s="4"/>
      <c r="IKJ6" s="4"/>
      <c r="IKK6" s="4"/>
      <c r="IKL6" s="22"/>
      <c r="IKM6" s="4"/>
      <c r="IKN6" s="4"/>
      <c r="IKO6" s="4"/>
      <c r="IKP6" s="4"/>
      <c r="IKQ6" s="4"/>
      <c r="IKR6" s="4"/>
      <c r="IKS6" s="23"/>
      <c r="IKT6" s="4"/>
      <c r="IKU6" s="4"/>
      <c r="IKV6" s="4"/>
      <c r="IKW6" s="4"/>
      <c r="IKX6" s="4"/>
      <c r="IKY6" s="22"/>
      <c r="IKZ6" s="4"/>
      <c r="ILA6" s="4"/>
      <c r="ILB6" s="4"/>
      <c r="ILC6" s="4"/>
      <c r="ILD6" s="4"/>
      <c r="ILE6" s="4"/>
      <c r="ILF6" s="23"/>
      <c r="ILG6" s="4"/>
      <c r="ILH6" s="4"/>
      <c r="ILI6" s="4"/>
      <c r="ILJ6" s="4"/>
      <c r="ILK6" s="4"/>
      <c r="ILL6" s="22"/>
      <c r="ILM6" s="4"/>
      <c r="ILN6" s="4"/>
      <c r="ILO6" s="4"/>
      <c r="ILP6" s="4"/>
      <c r="ILQ6" s="4"/>
      <c r="ILR6" s="4"/>
      <c r="ILS6" s="23"/>
      <c r="ILT6" s="4"/>
      <c r="ILU6" s="4"/>
      <c r="ILV6" s="4"/>
      <c r="ILW6" s="4"/>
      <c r="ILX6" s="4"/>
      <c r="ILY6" s="22"/>
      <c r="ILZ6" s="4"/>
      <c r="IMA6" s="4"/>
      <c r="IMB6" s="4"/>
      <c r="IMC6" s="4"/>
      <c r="IMD6" s="4"/>
      <c r="IME6" s="4"/>
      <c r="IMF6" s="23"/>
      <c r="IMG6" s="4"/>
      <c r="IMH6" s="4"/>
      <c r="IMI6" s="4"/>
      <c r="IMJ6" s="4"/>
      <c r="IMK6" s="4"/>
      <c r="IML6" s="22"/>
      <c r="IMM6" s="4"/>
      <c r="IMN6" s="4"/>
      <c r="IMO6" s="4"/>
      <c r="IMP6" s="4"/>
      <c r="IMQ6" s="4"/>
      <c r="IMR6" s="4"/>
      <c r="IMS6" s="23"/>
      <c r="IMT6" s="4"/>
      <c r="IMU6" s="4"/>
      <c r="IMV6" s="4"/>
      <c r="IMW6" s="4"/>
      <c r="IMX6" s="4"/>
      <c r="IMY6" s="22"/>
      <c r="IMZ6" s="4"/>
      <c r="INA6" s="4"/>
      <c r="INB6" s="4"/>
      <c r="INC6" s="4"/>
      <c r="IND6" s="4"/>
      <c r="INE6" s="4"/>
      <c r="INF6" s="23"/>
      <c r="ING6" s="4"/>
      <c r="INH6" s="4"/>
      <c r="INI6" s="4"/>
      <c r="INJ6" s="4"/>
      <c r="INK6" s="4"/>
      <c r="INL6" s="22"/>
      <c r="INM6" s="4"/>
      <c r="INN6" s="4"/>
      <c r="INO6" s="4"/>
      <c r="INP6" s="4"/>
      <c r="INQ6" s="4"/>
      <c r="INR6" s="4"/>
      <c r="INS6" s="23"/>
      <c r="INT6" s="4"/>
      <c r="INU6" s="4"/>
      <c r="INV6" s="4"/>
      <c r="INW6" s="4"/>
      <c r="INX6" s="4"/>
      <c r="INY6" s="22"/>
      <c r="INZ6" s="4"/>
      <c r="IOA6" s="4"/>
      <c r="IOB6" s="4"/>
      <c r="IOC6" s="4"/>
      <c r="IOD6" s="4"/>
      <c r="IOE6" s="4"/>
      <c r="IOF6" s="23"/>
      <c r="IOG6" s="4"/>
      <c r="IOH6" s="4"/>
      <c r="IOI6" s="4"/>
      <c r="IOJ6" s="4"/>
      <c r="IOK6" s="4"/>
      <c r="IOL6" s="22"/>
      <c r="IOM6" s="4"/>
      <c r="ION6" s="4"/>
      <c r="IOO6" s="4"/>
      <c r="IOP6" s="4"/>
      <c r="IOQ6" s="4"/>
      <c r="IOR6" s="4"/>
      <c r="IOS6" s="23"/>
      <c r="IOT6" s="4"/>
      <c r="IOU6" s="4"/>
      <c r="IOV6" s="4"/>
      <c r="IOW6" s="4"/>
      <c r="IOX6" s="4"/>
      <c r="IOY6" s="22"/>
      <c r="IOZ6" s="4"/>
      <c r="IPA6" s="4"/>
      <c r="IPB6" s="4"/>
      <c r="IPC6" s="4"/>
      <c r="IPD6" s="4"/>
      <c r="IPE6" s="4"/>
      <c r="IPF6" s="23"/>
      <c r="IPG6" s="4"/>
      <c r="IPH6" s="4"/>
      <c r="IPI6" s="4"/>
      <c r="IPJ6" s="4"/>
      <c r="IPK6" s="4"/>
      <c r="IPL6" s="22"/>
      <c r="IPM6" s="4"/>
      <c r="IPN6" s="4"/>
      <c r="IPO6" s="4"/>
      <c r="IPP6" s="4"/>
      <c r="IPQ6" s="4"/>
      <c r="IPR6" s="4"/>
      <c r="IPS6" s="23"/>
      <c r="IPT6" s="4"/>
      <c r="IPU6" s="4"/>
      <c r="IPV6" s="4"/>
      <c r="IPW6" s="4"/>
      <c r="IPX6" s="4"/>
      <c r="IPY6" s="22"/>
      <c r="IPZ6" s="4"/>
      <c r="IQA6" s="4"/>
      <c r="IQB6" s="4"/>
      <c r="IQC6" s="4"/>
      <c r="IQD6" s="4"/>
      <c r="IQE6" s="4"/>
      <c r="IQF6" s="23"/>
      <c r="IQG6" s="4"/>
      <c r="IQH6" s="4"/>
      <c r="IQI6" s="4"/>
      <c r="IQJ6" s="4"/>
      <c r="IQK6" s="4"/>
      <c r="IQL6" s="22"/>
      <c r="IQM6" s="4"/>
      <c r="IQN6" s="4"/>
      <c r="IQO6" s="4"/>
      <c r="IQP6" s="4"/>
      <c r="IQQ6" s="4"/>
      <c r="IQR6" s="4"/>
      <c r="IQS6" s="23"/>
      <c r="IQT6" s="4"/>
      <c r="IQU6" s="4"/>
      <c r="IQV6" s="4"/>
      <c r="IQW6" s="4"/>
      <c r="IQX6" s="4"/>
      <c r="IQY6" s="22"/>
      <c r="IQZ6" s="4"/>
      <c r="IRA6" s="4"/>
      <c r="IRB6" s="4"/>
      <c r="IRC6" s="4"/>
      <c r="IRD6" s="4"/>
      <c r="IRE6" s="4"/>
      <c r="IRF6" s="23"/>
      <c r="IRG6" s="4"/>
      <c r="IRH6" s="4"/>
      <c r="IRI6" s="4"/>
      <c r="IRJ6" s="4"/>
      <c r="IRK6" s="4"/>
      <c r="IRL6" s="22"/>
      <c r="IRM6" s="4"/>
      <c r="IRN6" s="4"/>
      <c r="IRO6" s="4"/>
      <c r="IRP6" s="4"/>
      <c r="IRQ6" s="4"/>
      <c r="IRR6" s="4"/>
      <c r="IRS6" s="23"/>
      <c r="IRT6" s="4"/>
      <c r="IRU6" s="4"/>
      <c r="IRV6" s="4"/>
      <c r="IRW6" s="4"/>
      <c r="IRX6" s="4"/>
      <c r="IRY6" s="22"/>
      <c r="IRZ6" s="4"/>
      <c r="ISA6" s="4"/>
      <c r="ISB6" s="4"/>
      <c r="ISC6" s="4"/>
      <c r="ISD6" s="4"/>
      <c r="ISE6" s="4"/>
      <c r="ISF6" s="23"/>
      <c r="ISG6" s="4"/>
      <c r="ISH6" s="4"/>
      <c r="ISI6" s="4"/>
      <c r="ISJ6" s="4"/>
      <c r="ISK6" s="4"/>
      <c r="ISL6" s="22"/>
      <c r="ISM6" s="4"/>
      <c r="ISN6" s="4"/>
      <c r="ISO6" s="4"/>
      <c r="ISP6" s="4"/>
      <c r="ISQ6" s="4"/>
      <c r="ISR6" s="4"/>
      <c r="ISS6" s="23"/>
      <c r="IST6" s="4"/>
      <c r="ISU6" s="4"/>
      <c r="ISV6" s="4"/>
      <c r="ISW6" s="4"/>
      <c r="ISX6" s="4"/>
      <c r="ISY6" s="22"/>
      <c r="ISZ6" s="4"/>
      <c r="ITA6" s="4"/>
      <c r="ITB6" s="4"/>
      <c r="ITC6" s="4"/>
      <c r="ITD6" s="4"/>
      <c r="ITE6" s="4"/>
      <c r="ITF6" s="23"/>
      <c r="ITG6" s="4"/>
      <c r="ITH6" s="4"/>
      <c r="ITI6" s="4"/>
      <c r="ITJ6" s="4"/>
      <c r="ITK6" s="4"/>
      <c r="ITL6" s="22"/>
      <c r="ITM6" s="4"/>
      <c r="ITN6" s="4"/>
      <c r="ITO6" s="4"/>
      <c r="ITP6" s="4"/>
      <c r="ITQ6" s="4"/>
      <c r="ITR6" s="4"/>
      <c r="ITS6" s="23"/>
      <c r="ITT6" s="4"/>
      <c r="ITU6" s="4"/>
      <c r="ITV6" s="4"/>
      <c r="ITW6" s="4"/>
      <c r="ITX6" s="4"/>
      <c r="ITY6" s="22"/>
      <c r="ITZ6" s="4"/>
      <c r="IUA6" s="4"/>
      <c r="IUB6" s="4"/>
      <c r="IUC6" s="4"/>
      <c r="IUD6" s="4"/>
      <c r="IUE6" s="4"/>
      <c r="IUF6" s="23"/>
      <c r="IUG6" s="4"/>
      <c r="IUH6" s="4"/>
      <c r="IUI6" s="4"/>
      <c r="IUJ6" s="4"/>
      <c r="IUK6" s="4"/>
      <c r="IUL6" s="22"/>
      <c r="IUM6" s="4"/>
      <c r="IUN6" s="4"/>
      <c r="IUO6" s="4"/>
      <c r="IUP6" s="4"/>
      <c r="IUQ6" s="4"/>
      <c r="IUR6" s="4"/>
      <c r="IUS6" s="23"/>
      <c r="IUT6" s="4"/>
      <c r="IUU6" s="4"/>
      <c r="IUV6" s="4"/>
      <c r="IUW6" s="4"/>
      <c r="IUX6" s="4"/>
      <c r="IUY6" s="22"/>
      <c r="IUZ6" s="4"/>
      <c r="IVA6" s="4"/>
      <c r="IVB6" s="4"/>
      <c r="IVC6" s="4"/>
      <c r="IVD6" s="4"/>
      <c r="IVE6" s="4"/>
      <c r="IVF6" s="23"/>
      <c r="IVG6" s="4"/>
      <c r="IVH6" s="4"/>
      <c r="IVI6" s="4"/>
      <c r="IVJ6" s="4"/>
      <c r="IVK6" s="4"/>
      <c r="IVL6" s="22"/>
      <c r="IVM6" s="4"/>
      <c r="IVN6" s="4"/>
      <c r="IVO6" s="4"/>
      <c r="IVP6" s="4"/>
      <c r="IVQ6" s="4"/>
      <c r="IVR6" s="4"/>
      <c r="IVS6" s="23"/>
      <c r="IVT6" s="4"/>
      <c r="IVU6" s="4"/>
      <c r="IVV6" s="4"/>
      <c r="IVW6" s="4"/>
      <c r="IVX6" s="4"/>
      <c r="IVY6" s="22"/>
      <c r="IVZ6" s="4"/>
      <c r="IWA6" s="4"/>
      <c r="IWB6" s="4"/>
      <c r="IWC6" s="4"/>
      <c r="IWD6" s="4"/>
      <c r="IWE6" s="4"/>
      <c r="IWF6" s="23"/>
      <c r="IWG6" s="4"/>
      <c r="IWH6" s="4"/>
      <c r="IWI6" s="4"/>
      <c r="IWJ6" s="4"/>
      <c r="IWK6" s="4"/>
      <c r="IWL6" s="22"/>
      <c r="IWM6" s="4"/>
      <c r="IWN6" s="4"/>
      <c r="IWO6" s="4"/>
      <c r="IWP6" s="4"/>
      <c r="IWQ6" s="4"/>
      <c r="IWR6" s="4"/>
      <c r="IWS6" s="23"/>
      <c r="IWT6" s="4"/>
      <c r="IWU6" s="4"/>
      <c r="IWV6" s="4"/>
      <c r="IWW6" s="4"/>
      <c r="IWX6" s="4"/>
      <c r="IWY6" s="22"/>
      <c r="IWZ6" s="4"/>
      <c r="IXA6" s="4"/>
      <c r="IXB6" s="4"/>
      <c r="IXC6" s="4"/>
      <c r="IXD6" s="4"/>
      <c r="IXE6" s="4"/>
      <c r="IXF6" s="23"/>
      <c r="IXG6" s="4"/>
      <c r="IXH6" s="4"/>
      <c r="IXI6" s="4"/>
      <c r="IXJ6" s="4"/>
      <c r="IXK6" s="4"/>
      <c r="IXL6" s="22"/>
      <c r="IXM6" s="4"/>
      <c r="IXN6" s="4"/>
      <c r="IXO6" s="4"/>
      <c r="IXP6" s="4"/>
      <c r="IXQ6" s="4"/>
      <c r="IXR6" s="4"/>
      <c r="IXS6" s="23"/>
      <c r="IXT6" s="4"/>
      <c r="IXU6" s="4"/>
      <c r="IXV6" s="4"/>
      <c r="IXW6" s="4"/>
      <c r="IXX6" s="4"/>
      <c r="IXY6" s="22"/>
      <c r="IXZ6" s="4"/>
      <c r="IYA6" s="4"/>
      <c r="IYB6" s="4"/>
      <c r="IYC6" s="4"/>
      <c r="IYD6" s="4"/>
      <c r="IYE6" s="4"/>
      <c r="IYF6" s="23"/>
      <c r="IYG6" s="4"/>
      <c r="IYH6" s="4"/>
      <c r="IYI6" s="4"/>
      <c r="IYJ6" s="4"/>
      <c r="IYK6" s="4"/>
      <c r="IYL6" s="22"/>
      <c r="IYM6" s="4"/>
      <c r="IYN6" s="4"/>
      <c r="IYO6" s="4"/>
      <c r="IYP6" s="4"/>
      <c r="IYQ6" s="4"/>
      <c r="IYR6" s="4"/>
      <c r="IYS6" s="23"/>
      <c r="IYT6" s="4"/>
      <c r="IYU6" s="4"/>
      <c r="IYV6" s="4"/>
      <c r="IYW6" s="4"/>
      <c r="IYX6" s="4"/>
      <c r="IYY6" s="22"/>
      <c r="IYZ6" s="4"/>
      <c r="IZA6" s="4"/>
      <c r="IZB6" s="4"/>
      <c r="IZC6" s="4"/>
      <c r="IZD6" s="4"/>
      <c r="IZE6" s="4"/>
      <c r="IZF6" s="23"/>
      <c r="IZG6" s="4"/>
      <c r="IZH6" s="4"/>
      <c r="IZI6" s="4"/>
      <c r="IZJ6" s="4"/>
      <c r="IZK6" s="4"/>
      <c r="IZL6" s="22"/>
      <c r="IZM6" s="4"/>
      <c r="IZN6" s="4"/>
      <c r="IZO6" s="4"/>
      <c r="IZP6" s="4"/>
      <c r="IZQ6" s="4"/>
      <c r="IZR6" s="4"/>
      <c r="IZS6" s="23"/>
      <c r="IZT6" s="4"/>
      <c r="IZU6" s="4"/>
      <c r="IZV6" s="4"/>
      <c r="IZW6" s="4"/>
      <c r="IZX6" s="4"/>
      <c r="IZY6" s="22"/>
      <c r="IZZ6" s="4"/>
      <c r="JAA6" s="4"/>
      <c r="JAB6" s="4"/>
      <c r="JAC6" s="4"/>
      <c r="JAD6" s="4"/>
      <c r="JAE6" s="4"/>
      <c r="JAF6" s="23"/>
      <c r="JAG6" s="4"/>
      <c r="JAH6" s="4"/>
      <c r="JAI6" s="4"/>
      <c r="JAJ6" s="4"/>
      <c r="JAK6" s="4"/>
      <c r="JAL6" s="22"/>
      <c r="JAM6" s="4"/>
      <c r="JAN6" s="4"/>
      <c r="JAO6" s="4"/>
      <c r="JAP6" s="4"/>
      <c r="JAQ6" s="4"/>
      <c r="JAR6" s="4"/>
      <c r="JAS6" s="23"/>
      <c r="JAT6" s="4"/>
      <c r="JAU6" s="4"/>
      <c r="JAV6" s="4"/>
      <c r="JAW6" s="4"/>
      <c r="JAX6" s="4"/>
      <c r="JAY6" s="22"/>
      <c r="JAZ6" s="4"/>
      <c r="JBA6" s="4"/>
      <c r="JBB6" s="4"/>
      <c r="JBC6" s="4"/>
      <c r="JBD6" s="4"/>
      <c r="JBE6" s="4"/>
      <c r="JBF6" s="23"/>
      <c r="JBG6" s="4"/>
      <c r="JBH6" s="4"/>
      <c r="JBI6" s="4"/>
      <c r="JBJ6" s="4"/>
      <c r="JBK6" s="4"/>
      <c r="JBL6" s="22"/>
      <c r="JBM6" s="4"/>
      <c r="JBN6" s="4"/>
      <c r="JBO6" s="4"/>
      <c r="JBP6" s="4"/>
      <c r="JBQ6" s="4"/>
      <c r="JBR6" s="4"/>
      <c r="JBS6" s="23"/>
      <c r="JBT6" s="4"/>
      <c r="JBU6" s="4"/>
      <c r="JBV6" s="4"/>
      <c r="JBW6" s="4"/>
      <c r="JBX6" s="4"/>
      <c r="JBY6" s="22"/>
      <c r="JBZ6" s="4"/>
      <c r="JCA6" s="4"/>
      <c r="JCB6" s="4"/>
      <c r="JCC6" s="4"/>
      <c r="JCD6" s="4"/>
      <c r="JCE6" s="4"/>
      <c r="JCF6" s="23"/>
      <c r="JCG6" s="4"/>
      <c r="JCH6" s="4"/>
      <c r="JCI6" s="4"/>
      <c r="JCJ6" s="4"/>
      <c r="JCK6" s="4"/>
      <c r="JCL6" s="22"/>
      <c r="JCM6" s="4"/>
      <c r="JCN6" s="4"/>
      <c r="JCO6" s="4"/>
      <c r="JCP6" s="4"/>
      <c r="JCQ6" s="4"/>
      <c r="JCR6" s="4"/>
      <c r="JCS6" s="23"/>
      <c r="JCT6" s="4"/>
      <c r="JCU6" s="4"/>
      <c r="JCV6" s="4"/>
      <c r="JCW6" s="4"/>
      <c r="JCX6" s="4"/>
      <c r="JCY6" s="22"/>
      <c r="JCZ6" s="4"/>
      <c r="JDA6" s="4"/>
      <c r="JDB6" s="4"/>
      <c r="JDC6" s="4"/>
      <c r="JDD6" s="4"/>
      <c r="JDE6" s="4"/>
      <c r="JDF6" s="23"/>
      <c r="JDG6" s="4"/>
      <c r="JDH6" s="4"/>
      <c r="JDI6" s="4"/>
      <c r="JDJ6" s="4"/>
      <c r="JDK6" s="4"/>
      <c r="JDL6" s="22"/>
      <c r="JDM6" s="4"/>
      <c r="JDN6" s="4"/>
      <c r="JDO6" s="4"/>
      <c r="JDP6" s="4"/>
      <c r="JDQ6" s="4"/>
      <c r="JDR6" s="4"/>
      <c r="JDS6" s="23"/>
      <c r="JDT6" s="4"/>
      <c r="JDU6" s="4"/>
      <c r="JDV6" s="4"/>
      <c r="JDW6" s="4"/>
      <c r="JDX6" s="4"/>
      <c r="JDY6" s="22"/>
      <c r="JDZ6" s="4"/>
      <c r="JEA6" s="4"/>
      <c r="JEB6" s="4"/>
      <c r="JEC6" s="4"/>
      <c r="JED6" s="4"/>
      <c r="JEE6" s="4"/>
      <c r="JEF6" s="23"/>
      <c r="JEG6" s="4"/>
      <c r="JEH6" s="4"/>
      <c r="JEI6" s="4"/>
      <c r="JEJ6" s="4"/>
      <c r="JEK6" s="4"/>
      <c r="JEL6" s="22"/>
      <c r="JEM6" s="4"/>
      <c r="JEN6" s="4"/>
      <c r="JEO6" s="4"/>
      <c r="JEP6" s="4"/>
      <c r="JEQ6" s="4"/>
      <c r="JER6" s="4"/>
      <c r="JES6" s="23"/>
      <c r="JET6" s="4"/>
      <c r="JEU6" s="4"/>
      <c r="JEV6" s="4"/>
      <c r="JEW6" s="4"/>
      <c r="JEX6" s="4"/>
      <c r="JEY6" s="22"/>
      <c r="JEZ6" s="4"/>
      <c r="JFA6" s="4"/>
      <c r="JFB6" s="4"/>
      <c r="JFC6" s="4"/>
      <c r="JFD6" s="4"/>
      <c r="JFE6" s="4"/>
      <c r="JFF6" s="23"/>
      <c r="JFG6" s="4"/>
      <c r="JFH6" s="4"/>
      <c r="JFI6" s="4"/>
      <c r="JFJ6" s="4"/>
      <c r="JFK6" s="4"/>
      <c r="JFL6" s="22"/>
      <c r="JFM6" s="4"/>
      <c r="JFN6" s="4"/>
      <c r="JFO6" s="4"/>
      <c r="JFP6" s="4"/>
      <c r="JFQ6" s="4"/>
      <c r="JFR6" s="4"/>
      <c r="JFS6" s="23"/>
      <c r="JFT6" s="4"/>
      <c r="JFU6" s="4"/>
      <c r="JFV6" s="4"/>
      <c r="JFW6" s="4"/>
      <c r="JFX6" s="4"/>
      <c r="JFY6" s="22"/>
      <c r="JFZ6" s="4"/>
      <c r="JGA6" s="4"/>
      <c r="JGB6" s="4"/>
      <c r="JGC6" s="4"/>
      <c r="JGD6" s="4"/>
      <c r="JGE6" s="4"/>
      <c r="JGF6" s="23"/>
      <c r="JGG6" s="4"/>
      <c r="JGH6" s="4"/>
      <c r="JGI6" s="4"/>
      <c r="JGJ6" s="4"/>
      <c r="JGK6" s="4"/>
      <c r="JGL6" s="22"/>
      <c r="JGM6" s="4"/>
      <c r="JGN6" s="4"/>
      <c r="JGO6" s="4"/>
      <c r="JGP6" s="4"/>
      <c r="JGQ6" s="4"/>
      <c r="JGR6" s="4"/>
      <c r="JGS6" s="23"/>
      <c r="JGT6" s="4"/>
      <c r="JGU6" s="4"/>
      <c r="JGV6" s="4"/>
      <c r="JGW6" s="4"/>
      <c r="JGX6" s="4"/>
      <c r="JGY6" s="22"/>
      <c r="JGZ6" s="4"/>
      <c r="JHA6" s="4"/>
      <c r="JHB6" s="4"/>
      <c r="JHC6" s="4"/>
      <c r="JHD6" s="4"/>
      <c r="JHE6" s="4"/>
      <c r="JHF6" s="23"/>
      <c r="JHG6" s="4"/>
      <c r="JHH6" s="4"/>
      <c r="JHI6" s="4"/>
      <c r="JHJ6" s="4"/>
      <c r="JHK6" s="4"/>
      <c r="JHL6" s="22"/>
      <c r="JHM6" s="4"/>
      <c r="JHN6" s="4"/>
      <c r="JHO6" s="4"/>
      <c r="JHP6" s="4"/>
      <c r="JHQ6" s="4"/>
      <c r="JHR6" s="4"/>
      <c r="JHS6" s="23"/>
      <c r="JHT6" s="4"/>
      <c r="JHU6" s="4"/>
      <c r="JHV6" s="4"/>
      <c r="JHW6" s="4"/>
      <c r="JHX6" s="4"/>
      <c r="JHY6" s="22"/>
      <c r="JHZ6" s="4"/>
      <c r="JIA6" s="4"/>
      <c r="JIB6" s="4"/>
      <c r="JIC6" s="4"/>
      <c r="JID6" s="4"/>
      <c r="JIE6" s="4"/>
      <c r="JIF6" s="23"/>
      <c r="JIG6" s="4"/>
      <c r="JIH6" s="4"/>
      <c r="JII6" s="4"/>
      <c r="JIJ6" s="4"/>
      <c r="JIK6" s="4"/>
      <c r="JIL6" s="22"/>
      <c r="JIM6" s="4"/>
      <c r="JIN6" s="4"/>
      <c r="JIO6" s="4"/>
      <c r="JIP6" s="4"/>
      <c r="JIQ6" s="4"/>
      <c r="JIR6" s="4"/>
      <c r="JIS6" s="23"/>
      <c r="JIT6" s="4"/>
      <c r="JIU6" s="4"/>
      <c r="JIV6" s="4"/>
      <c r="JIW6" s="4"/>
      <c r="JIX6" s="4"/>
      <c r="JIY6" s="22"/>
      <c r="JIZ6" s="4"/>
      <c r="JJA6" s="4"/>
      <c r="JJB6" s="4"/>
      <c r="JJC6" s="4"/>
      <c r="JJD6" s="4"/>
      <c r="JJE6" s="4"/>
      <c r="JJF6" s="23"/>
      <c r="JJG6" s="4"/>
      <c r="JJH6" s="4"/>
      <c r="JJI6" s="4"/>
      <c r="JJJ6" s="4"/>
      <c r="JJK6" s="4"/>
      <c r="JJL6" s="22"/>
      <c r="JJM6" s="4"/>
      <c r="JJN6" s="4"/>
      <c r="JJO6" s="4"/>
      <c r="JJP6" s="4"/>
      <c r="JJQ6" s="4"/>
      <c r="JJR6" s="4"/>
      <c r="JJS6" s="23"/>
      <c r="JJT6" s="4"/>
      <c r="JJU6" s="4"/>
      <c r="JJV6" s="4"/>
      <c r="JJW6" s="4"/>
      <c r="JJX6" s="4"/>
      <c r="JJY6" s="22"/>
      <c r="JJZ6" s="4"/>
      <c r="JKA6" s="4"/>
      <c r="JKB6" s="4"/>
      <c r="JKC6" s="4"/>
      <c r="JKD6" s="4"/>
      <c r="JKE6" s="4"/>
      <c r="JKF6" s="23"/>
      <c r="JKG6" s="4"/>
      <c r="JKH6" s="4"/>
      <c r="JKI6" s="4"/>
      <c r="JKJ6" s="4"/>
      <c r="JKK6" s="4"/>
      <c r="JKL6" s="22"/>
      <c r="JKM6" s="4"/>
      <c r="JKN6" s="4"/>
      <c r="JKO6" s="4"/>
      <c r="JKP6" s="4"/>
      <c r="JKQ6" s="4"/>
      <c r="JKR6" s="4"/>
      <c r="JKS6" s="23"/>
      <c r="JKT6" s="4"/>
      <c r="JKU6" s="4"/>
      <c r="JKV6" s="4"/>
      <c r="JKW6" s="4"/>
      <c r="JKX6" s="4"/>
      <c r="JKY6" s="22"/>
      <c r="JKZ6" s="4"/>
      <c r="JLA6" s="4"/>
      <c r="JLB6" s="4"/>
      <c r="JLC6" s="4"/>
      <c r="JLD6" s="4"/>
      <c r="JLE6" s="4"/>
      <c r="JLF6" s="23"/>
      <c r="JLG6" s="4"/>
      <c r="JLH6" s="4"/>
      <c r="JLI6" s="4"/>
      <c r="JLJ6" s="4"/>
      <c r="JLK6" s="4"/>
      <c r="JLL6" s="22"/>
      <c r="JLM6" s="4"/>
      <c r="JLN6" s="4"/>
      <c r="JLO6" s="4"/>
      <c r="JLP6" s="4"/>
      <c r="JLQ6" s="4"/>
      <c r="JLR6" s="4"/>
      <c r="JLS6" s="23"/>
      <c r="JLT6" s="4"/>
      <c r="JLU6" s="4"/>
      <c r="JLV6" s="4"/>
      <c r="JLW6" s="4"/>
      <c r="JLX6" s="4"/>
      <c r="JLY6" s="22"/>
      <c r="JLZ6" s="4"/>
      <c r="JMA6" s="4"/>
      <c r="JMB6" s="4"/>
      <c r="JMC6" s="4"/>
      <c r="JMD6" s="4"/>
      <c r="JME6" s="4"/>
      <c r="JMF6" s="23"/>
      <c r="JMG6" s="4"/>
      <c r="JMH6" s="4"/>
      <c r="JMI6" s="4"/>
      <c r="JMJ6" s="4"/>
      <c r="JMK6" s="4"/>
      <c r="JML6" s="22"/>
      <c r="JMM6" s="4"/>
      <c r="JMN6" s="4"/>
      <c r="JMO6" s="4"/>
      <c r="JMP6" s="4"/>
      <c r="JMQ6" s="4"/>
      <c r="JMR6" s="4"/>
      <c r="JMS6" s="23"/>
      <c r="JMT6" s="4"/>
      <c r="JMU6" s="4"/>
      <c r="JMV6" s="4"/>
      <c r="JMW6" s="4"/>
      <c r="JMX6" s="4"/>
      <c r="JMY6" s="22"/>
      <c r="JMZ6" s="4"/>
      <c r="JNA6" s="4"/>
      <c r="JNB6" s="4"/>
      <c r="JNC6" s="4"/>
      <c r="JND6" s="4"/>
      <c r="JNE6" s="4"/>
      <c r="JNF6" s="23"/>
      <c r="JNG6" s="4"/>
      <c r="JNH6" s="4"/>
      <c r="JNI6" s="4"/>
      <c r="JNJ6" s="4"/>
      <c r="JNK6" s="4"/>
      <c r="JNL6" s="22"/>
      <c r="JNM6" s="4"/>
      <c r="JNN6" s="4"/>
      <c r="JNO6" s="4"/>
      <c r="JNP6" s="4"/>
      <c r="JNQ6" s="4"/>
      <c r="JNR6" s="4"/>
      <c r="JNS6" s="23"/>
      <c r="JNT6" s="4"/>
      <c r="JNU6" s="4"/>
      <c r="JNV6" s="4"/>
      <c r="JNW6" s="4"/>
      <c r="JNX6" s="4"/>
      <c r="JNY6" s="22"/>
      <c r="JNZ6" s="4"/>
      <c r="JOA6" s="4"/>
      <c r="JOB6" s="4"/>
      <c r="JOC6" s="4"/>
      <c r="JOD6" s="4"/>
      <c r="JOE6" s="4"/>
      <c r="JOF6" s="23"/>
      <c r="JOG6" s="4"/>
      <c r="JOH6" s="4"/>
      <c r="JOI6" s="4"/>
      <c r="JOJ6" s="4"/>
      <c r="JOK6" s="4"/>
      <c r="JOL6" s="22"/>
      <c r="JOM6" s="4"/>
      <c r="JON6" s="4"/>
      <c r="JOO6" s="4"/>
      <c r="JOP6" s="4"/>
      <c r="JOQ6" s="4"/>
      <c r="JOR6" s="4"/>
      <c r="JOS6" s="23"/>
      <c r="JOT6" s="4"/>
      <c r="JOU6" s="4"/>
      <c r="JOV6" s="4"/>
      <c r="JOW6" s="4"/>
      <c r="JOX6" s="4"/>
      <c r="JOY6" s="22"/>
      <c r="JOZ6" s="4"/>
      <c r="JPA6" s="4"/>
      <c r="JPB6" s="4"/>
      <c r="JPC6" s="4"/>
      <c r="JPD6" s="4"/>
      <c r="JPE6" s="4"/>
      <c r="JPF6" s="23"/>
      <c r="JPG6" s="4"/>
      <c r="JPH6" s="4"/>
      <c r="JPI6" s="4"/>
      <c r="JPJ6" s="4"/>
      <c r="JPK6" s="4"/>
      <c r="JPL6" s="22"/>
      <c r="JPM6" s="4"/>
      <c r="JPN6" s="4"/>
      <c r="JPO6" s="4"/>
      <c r="JPP6" s="4"/>
      <c r="JPQ6" s="4"/>
      <c r="JPR6" s="4"/>
      <c r="JPS6" s="23"/>
      <c r="JPT6" s="4"/>
      <c r="JPU6" s="4"/>
      <c r="JPV6" s="4"/>
      <c r="JPW6" s="4"/>
      <c r="JPX6" s="4"/>
      <c r="JPY6" s="22"/>
      <c r="JPZ6" s="4"/>
      <c r="JQA6" s="4"/>
      <c r="JQB6" s="4"/>
      <c r="JQC6" s="4"/>
      <c r="JQD6" s="4"/>
      <c r="JQE6" s="4"/>
      <c r="JQF6" s="23"/>
      <c r="JQG6" s="4"/>
      <c r="JQH6" s="4"/>
      <c r="JQI6" s="4"/>
      <c r="JQJ6" s="4"/>
      <c r="JQK6" s="4"/>
      <c r="JQL6" s="22"/>
      <c r="JQM6" s="4"/>
      <c r="JQN6" s="4"/>
      <c r="JQO6" s="4"/>
      <c r="JQP6" s="4"/>
      <c r="JQQ6" s="4"/>
      <c r="JQR6" s="4"/>
      <c r="JQS6" s="23"/>
      <c r="JQT6" s="4"/>
      <c r="JQU6" s="4"/>
      <c r="JQV6" s="4"/>
      <c r="JQW6" s="4"/>
      <c r="JQX6" s="4"/>
      <c r="JQY6" s="22"/>
      <c r="JQZ6" s="4"/>
      <c r="JRA6" s="4"/>
      <c r="JRB6" s="4"/>
      <c r="JRC6" s="4"/>
      <c r="JRD6" s="4"/>
      <c r="JRE6" s="4"/>
      <c r="JRF6" s="23"/>
      <c r="JRG6" s="4"/>
      <c r="JRH6" s="4"/>
      <c r="JRI6" s="4"/>
      <c r="JRJ6" s="4"/>
      <c r="JRK6" s="4"/>
      <c r="JRL6" s="22"/>
      <c r="JRM6" s="4"/>
      <c r="JRN6" s="4"/>
      <c r="JRO6" s="4"/>
      <c r="JRP6" s="4"/>
      <c r="JRQ6" s="4"/>
      <c r="JRR6" s="4"/>
      <c r="JRS6" s="23"/>
      <c r="JRT6" s="4"/>
      <c r="JRU6" s="4"/>
      <c r="JRV6" s="4"/>
      <c r="JRW6" s="4"/>
      <c r="JRX6" s="4"/>
      <c r="JRY6" s="22"/>
      <c r="JRZ6" s="4"/>
      <c r="JSA6" s="4"/>
      <c r="JSB6" s="4"/>
      <c r="JSC6" s="4"/>
      <c r="JSD6" s="4"/>
      <c r="JSE6" s="4"/>
      <c r="JSF6" s="23"/>
      <c r="JSG6" s="4"/>
      <c r="JSH6" s="4"/>
      <c r="JSI6" s="4"/>
      <c r="JSJ6" s="4"/>
      <c r="JSK6" s="4"/>
      <c r="JSL6" s="22"/>
      <c r="JSM6" s="4"/>
      <c r="JSN6" s="4"/>
      <c r="JSO6" s="4"/>
      <c r="JSP6" s="4"/>
      <c r="JSQ6" s="4"/>
      <c r="JSR6" s="4"/>
      <c r="JSS6" s="23"/>
      <c r="JST6" s="4"/>
      <c r="JSU6" s="4"/>
      <c r="JSV6" s="4"/>
      <c r="JSW6" s="4"/>
      <c r="JSX6" s="4"/>
      <c r="JSY6" s="22"/>
      <c r="JSZ6" s="4"/>
      <c r="JTA6" s="4"/>
      <c r="JTB6" s="4"/>
      <c r="JTC6" s="4"/>
      <c r="JTD6" s="4"/>
      <c r="JTE6" s="4"/>
      <c r="JTF6" s="23"/>
      <c r="JTG6" s="4"/>
      <c r="JTH6" s="4"/>
      <c r="JTI6" s="4"/>
      <c r="JTJ6" s="4"/>
      <c r="JTK6" s="4"/>
      <c r="JTL6" s="22"/>
      <c r="JTM6" s="4"/>
      <c r="JTN6" s="4"/>
      <c r="JTO6" s="4"/>
      <c r="JTP6" s="4"/>
      <c r="JTQ6" s="4"/>
      <c r="JTR6" s="4"/>
      <c r="JTS6" s="23"/>
      <c r="JTT6" s="4"/>
      <c r="JTU6" s="4"/>
      <c r="JTV6" s="4"/>
      <c r="JTW6" s="4"/>
      <c r="JTX6" s="4"/>
      <c r="JTY6" s="22"/>
      <c r="JTZ6" s="4"/>
      <c r="JUA6" s="4"/>
      <c r="JUB6" s="4"/>
      <c r="JUC6" s="4"/>
      <c r="JUD6" s="4"/>
      <c r="JUE6" s="4"/>
      <c r="JUF6" s="23"/>
      <c r="JUG6" s="4"/>
      <c r="JUH6" s="4"/>
      <c r="JUI6" s="4"/>
      <c r="JUJ6" s="4"/>
      <c r="JUK6" s="4"/>
      <c r="JUL6" s="22"/>
      <c r="JUM6" s="4"/>
      <c r="JUN6" s="4"/>
      <c r="JUO6" s="4"/>
      <c r="JUP6" s="4"/>
      <c r="JUQ6" s="4"/>
      <c r="JUR6" s="4"/>
      <c r="JUS6" s="23"/>
      <c r="JUT6" s="4"/>
      <c r="JUU6" s="4"/>
      <c r="JUV6" s="4"/>
      <c r="JUW6" s="4"/>
      <c r="JUX6" s="4"/>
      <c r="JUY6" s="22"/>
      <c r="JUZ6" s="4"/>
      <c r="JVA6" s="4"/>
      <c r="JVB6" s="4"/>
      <c r="JVC6" s="4"/>
      <c r="JVD6" s="4"/>
      <c r="JVE6" s="4"/>
      <c r="JVF6" s="23"/>
      <c r="JVG6" s="4"/>
      <c r="JVH6" s="4"/>
      <c r="JVI6" s="4"/>
      <c r="JVJ6" s="4"/>
      <c r="JVK6" s="4"/>
      <c r="JVL6" s="22"/>
      <c r="JVM6" s="4"/>
      <c r="JVN6" s="4"/>
      <c r="JVO6" s="4"/>
      <c r="JVP6" s="4"/>
      <c r="JVQ6" s="4"/>
      <c r="JVR6" s="4"/>
      <c r="JVS6" s="23"/>
      <c r="JVT6" s="4"/>
      <c r="JVU6" s="4"/>
      <c r="JVV6" s="4"/>
      <c r="JVW6" s="4"/>
      <c r="JVX6" s="4"/>
      <c r="JVY6" s="22"/>
      <c r="JVZ6" s="4"/>
      <c r="JWA6" s="4"/>
      <c r="JWB6" s="4"/>
      <c r="JWC6" s="4"/>
      <c r="JWD6" s="4"/>
      <c r="JWE6" s="4"/>
      <c r="JWF6" s="23"/>
      <c r="JWG6" s="4"/>
      <c r="JWH6" s="4"/>
      <c r="JWI6" s="4"/>
      <c r="JWJ6" s="4"/>
      <c r="JWK6" s="4"/>
      <c r="JWL6" s="22"/>
      <c r="JWM6" s="4"/>
      <c r="JWN6" s="4"/>
      <c r="JWO6" s="4"/>
      <c r="JWP6" s="4"/>
      <c r="JWQ6" s="4"/>
      <c r="JWR6" s="4"/>
      <c r="JWS6" s="23"/>
      <c r="JWT6" s="4"/>
      <c r="JWU6" s="4"/>
      <c r="JWV6" s="4"/>
      <c r="JWW6" s="4"/>
      <c r="JWX6" s="4"/>
      <c r="JWY6" s="22"/>
      <c r="JWZ6" s="4"/>
      <c r="JXA6" s="4"/>
      <c r="JXB6" s="4"/>
      <c r="JXC6" s="4"/>
      <c r="JXD6" s="4"/>
      <c r="JXE6" s="4"/>
      <c r="JXF6" s="23"/>
      <c r="JXG6" s="4"/>
      <c r="JXH6" s="4"/>
      <c r="JXI6" s="4"/>
      <c r="JXJ6" s="4"/>
      <c r="JXK6" s="4"/>
      <c r="JXL6" s="22"/>
      <c r="JXM6" s="4"/>
      <c r="JXN6" s="4"/>
      <c r="JXO6" s="4"/>
      <c r="JXP6" s="4"/>
      <c r="JXQ6" s="4"/>
      <c r="JXR6" s="4"/>
      <c r="JXS6" s="23"/>
      <c r="JXT6" s="4"/>
      <c r="JXU6" s="4"/>
      <c r="JXV6" s="4"/>
      <c r="JXW6" s="4"/>
      <c r="JXX6" s="4"/>
      <c r="JXY6" s="22"/>
      <c r="JXZ6" s="4"/>
      <c r="JYA6" s="4"/>
      <c r="JYB6" s="4"/>
      <c r="JYC6" s="4"/>
      <c r="JYD6" s="4"/>
      <c r="JYE6" s="4"/>
      <c r="JYF6" s="23"/>
      <c r="JYG6" s="4"/>
      <c r="JYH6" s="4"/>
      <c r="JYI6" s="4"/>
      <c r="JYJ6" s="4"/>
      <c r="JYK6" s="4"/>
      <c r="JYL6" s="22"/>
      <c r="JYM6" s="4"/>
      <c r="JYN6" s="4"/>
      <c r="JYO6" s="4"/>
      <c r="JYP6" s="4"/>
      <c r="JYQ6" s="4"/>
      <c r="JYR6" s="4"/>
      <c r="JYS6" s="23"/>
      <c r="JYT6" s="4"/>
      <c r="JYU6" s="4"/>
      <c r="JYV6" s="4"/>
      <c r="JYW6" s="4"/>
      <c r="JYX6" s="4"/>
      <c r="JYY6" s="22"/>
      <c r="JYZ6" s="4"/>
      <c r="JZA6" s="4"/>
      <c r="JZB6" s="4"/>
      <c r="JZC6" s="4"/>
      <c r="JZD6" s="4"/>
      <c r="JZE6" s="4"/>
      <c r="JZF6" s="23"/>
      <c r="JZG6" s="4"/>
      <c r="JZH6" s="4"/>
      <c r="JZI6" s="4"/>
      <c r="JZJ6" s="4"/>
      <c r="JZK6" s="4"/>
      <c r="JZL6" s="22"/>
      <c r="JZM6" s="4"/>
      <c r="JZN6" s="4"/>
      <c r="JZO6" s="4"/>
      <c r="JZP6" s="4"/>
      <c r="JZQ6" s="4"/>
      <c r="JZR6" s="4"/>
      <c r="JZS6" s="23"/>
      <c r="JZT6" s="4"/>
      <c r="JZU6" s="4"/>
      <c r="JZV6" s="4"/>
      <c r="JZW6" s="4"/>
      <c r="JZX6" s="4"/>
      <c r="JZY6" s="22"/>
      <c r="JZZ6" s="4"/>
      <c r="KAA6" s="4"/>
      <c r="KAB6" s="4"/>
      <c r="KAC6" s="4"/>
      <c r="KAD6" s="4"/>
      <c r="KAE6" s="4"/>
      <c r="KAF6" s="23"/>
      <c r="KAG6" s="4"/>
      <c r="KAH6" s="4"/>
      <c r="KAI6" s="4"/>
      <c r="KAJ6" s="4"/>
      <c r="KAK6" s="4"/>
      <c r="KAL6" s="22"/>
      <c r="KAM6" s="4"/>
      <c r="KAN6" s="4"/>
      <c r="KAO6" s="4"/>
      <c r="KAP6" s="4"/>
      <c r="KAQ6" s="4"/>
      <c r="KAR6" s="4"/>
      <c r="KAS6" s="23"/>
      <c r="KAT6" s="4"/>
      <c r="KAU6" s="4"/>
      <c r="KAV6" s="4"/>
      <c r="KAW6" s="4"/>
      <c r="KAX6" s="4"/>
      <c r="KAY6" s="22"/>
      <c r="KAZ6" s="4"/>
      <c r="KBA6" s="4"/>
      <c r="KBB6" s="4"/>
      <c r="KBC6" s="4"/>
      <c r="KBD6" s="4"/>
      <c r="KBE6" s="4"/>
      <c r="KBF6" s="23"/>
      <c r="KBG6" s="4"/>
      <c r="KBH6" s="4"/>
      <c r="KBI6" s="4"/>
      <c r="KBJ6" s="4"/>
      <c r="KBK6" s="4"/>
      <c r="KBL6" s="22"/>
      <c r="KBM6" s="4"/>
      <c r="KBN6" s="4"/>
      <c r="KBO6" s="4"/>
      <c r="KBP6" s="4"/>
      <c r="KBQ6" s="4"/>
      <c r="KBR6" s="4"/>
      <c r="KBS6" s="23"/>
      <c r="KBT6" s="4"/>
      <c r="KBU6" s="4"/>
      <c r="KBV6" s="4"/>
      <c r="KBW6" s="4"/>
      <c r="KBX6" s="4"/>
      <c r="KBY6" s="22"/>
      <c r="KBZ6" s="4"/>
      <c r="KCA6" s="4"/>
      <c r="KCB6" s="4"/>
      <c r="KCC6" s="4"/>
      <c r="KCD6" s="4"/>
      <c r="KCE6" s="4"/>
      <c r="KCF6" s="23"/>
      <c r="KCG6" s="4"/>
      <c r="KCH6" s="4"/>
      <c r="KCI6" s="4"/>
      <c r="KCJ6" s="4"/>
      <c r="KCK6" s="4"/>
      <c r="KCL6" s="22"/>
      <c r="KCM6" s="4"/>
      <c r="KCN6" s="4"/>
      <c r="KCO6" s="4"/>
      <c r="KCP6" s="4"/>
      <c r="KCQ6" s="4"/>
      <c r="KCR6" s="4"/>
      <c r="KCS6" s="23"/>
      <c r="KCT6" s="4"/>
      <c r="KCU6" s="4"/>
      <c r="KCV6" s="4"/>
      <c r="KCW6" s="4"/>
      <c r="KCX6" s="4"/>
      <c r="KCY6" s="22"/>
      <c r="KCZ6" s="4"/>
      <c r="KDA6" s="4"/>
      <c r="KDB6" s="4"/>
      <c r="KDC6" s="4"/>
      <c r="KDD6" s="4"/>
      <c r="KDE6" s="4"/>
      <c r="KDF6" s="23"/>
      <c r="KDG6" s="4"/>
      <c r="KDH6" s="4"/>
      <c r="KDI6" s="4"/>
      <c r="KDJ6" s="4"/>
      <c r="KDK6" s="4"/>
      <c r="KDL6" s="22"/>
      <c r="KDM6" s="4"/>
      <c r="KDN6" s="4"/>
      <c r="KDO6" s="4"/>
      <c r="KDP6" s="4"/>
      <c r="KDQ6" s="4"/>
      <c r="KDR6" s="4"/>
      <c r="KDS6" s="23"/>
      <c r="KDT6" s="4"/>
      <c r="KDU6" s="4"/>
      <c r="KDV6" s="4"/>
      <c r="KDW6" s="4"/>
      <c r="KDX6" s="4"/>
      <c r="KDY6" s="22"/>
      <c r="KDZ6" s="4"/>
      <c r="KEA6" s="4"/>
      <c r="KEB6" s="4"/>
      <c r="KEC6" s="4"/>
      <c r="KED6" s="4"/>
      <c r="KEE6" s="4"/>
      <c r="KEF6" s="23"/>
      <c r="KEG6" s="4"/>
      <c r="KEH6" s="4"/>
      <c r="KEI6" s="4"/>
      <c r="KEJ6" s="4"/>
      <c r="KEK6" s="4"/>
      <c r="KEL6" s="22"/>
      <c r="KEM6" s="4"/>
      <c r="KEN6" s="4"/>
      <c r="KEO6" s="4"/>
      <c r="KEP6" s="4"/>
      <c r="KEQ6" s="4"/>
      <c r="KER6" s="4"/>
      <c r="KES6" s="23"/>
      <c r="KET6" s="4"/>
      <c r="KEU6" s="4"/>
      <c r="KEV6" s="4"/>
      <c r="KEW6" s="4"/>
      <c r="KEX6" s="4"/>
      <c r="KEY6" s="22"/>
      <c r="KEZ6" s="4"/>
      <c r="KFA6" s="4"/>
      <c r="KFB6" s="4"/>
      <c r="KFC6" s="4"/>
      <c r="KFD6" s="4"/>
      <c r="KFE6" s="4"/>
      <c r="KFF6" s="23"/>
      <c r="KFG6" s="4"/>
      <c r="KFH6" s="4"/>
      <c r="KFI6" s="4"/>
      <c r="KFJ6" s="4"/>
      <c r="KFK6" s="4"/>
      <c r="KFL6" s="22"/>
      <c r="KFM6" s="4"/>
      <c r="KFN6" s="4"/>
      <c r="KFO6" s="4"/>
      <c r="KFP6" s="4"/>
      <c r="KFQ6" s="4"/>
      <c r="KFR6" s="4"/>
      <c r="KFS6" s="23"/>
      <c r="KFT6" s="4"/>
      <c r="KFU6" s="4"/>
      <c r="KFV6" s="4"/>
      <c r="KFW6" s="4"/>
      <c r="KFX6" s="4"/>
      <c r="KFY6" s="22"/>
      <c r="KFZ6" s="4"/>
      <c r="KGA6" s="4"/>
      <c r="KGB6" s="4"/>
      <c r="KGC6" s="4"/>
      <c r="KGD6" s="4"/>
      <c r="KGE6" s="4"/>
      <c r="KGF6" s="23"/>
      <c r="KGG6" s="4"/>
      <c r="KGH6" s="4"/>
      <c r="KGI6" s="4"/>
      <c r="KGJ6" s="4"/>
      <c r="KGK6" s="4"/>
      <c r="KGL6" s="22"/>
      <c r="KGM6" s="4"/>
      <c r="KGN6" s="4"/>
      <c r="KGO6" s="4"/>
      <c r="KGP6" s="4"/>
      <c r="KGQ6" s="4"/>
      <c r="KGR6" s="4"/>
      <c r="KGS6" s="23"/>
      <c r="KGT6" s="4"/>
      <c r="KGU6" s="4"/>
      <c r="KGV6" s="4"/>
      <c r="KGW6" s="4"/>
      <c r="KGX6" s="4"/>
      <c r="KGY6" s="22"/>
      <c r="KGZ6" s="4"/>
      <c r="KHA6" s="4"/>
      <c r="KHB6" s="4"/>
      <c r="KHC6" s="4"/>
      <c r="KHD6" s="4"/>
      <c r="KHE6" s="4"/>
      <c r="KHF6" s="23"/>
      <c r="KHG6" s="4"/>
      <c r="KHH6" s="4"/>
      <c r="KHI6" s="4"/>
      <c r="KHJ6" s="4"/>
      <c r="KHK6" s="4"/>
      <c r="KHL6" s="22"/>
      <c r="KHM6" s="4"/>
      <c r="KHN6" s="4"/>
      <c r="KHO6" s="4"/>
      <c r="KHP6" s="4"/>
      <c r="KHQ6" s="4"/>
      <c r="KHR6" s="4"/>
      <c r="KHS6" s="23"/>
      <c r="KHT6" s="4"/>
      <c r="KHU6" s="4"/>
      <c r="KHV6" s="4"/>
      <c r="KHW6" s="4"/>
      <c r="KHX6" s="4"/>
      <c r="KHY6" s="22"/>
      <c r="KHZ6" s="4"/>
      <c r="KIA6" s="4"/>
      <c r="KIB6" s="4"/>
      <c r="KIC6" s="4"/>
      <c r="KID6" s="4"/>
      <c r="KIE6" s="4"/>
      <c r="KIF6" s="23"/>
      <c r="KIG6" s="4"/>
      <c r="KIH6" s="4"/>
      <c r="KII6" s="4"/>
      <c r="KIJ6" s="4"/>
      <c r="KIK6" s="4"/>
      <c r="KIL6" s="22"/>
      <c r="KIM6" s="4"/>
      <c r="KIN6" s="4"/>
      <c r="KIO6" s="4"/>
      <c r="KIP6" s="4"/>
      <c r="KIQ6" s="4"/>
      <c r="KIR6" s="4"/>
      <c r="KIS6" s="23"/>
      <c r="KIT6" s="4"/>
      <c r="KIU6" s="4"/>
      <c r="KIV6" s="4"/>
      <c r="KIW6" s="4"/>
      <c r="KIX6" s="4"/>
      <c r="KIY6" s="22"/>
      <c r="KIZ6" s="4"/>
      <c r="KJA6" s="4"/>
      <c r="KJB6" s="4"/>
      <c r="KJC6" s="4"/>
      <c r="KJD6" s="4"/>
      <c r="KJE6" s="4"/>
      <c r="KJF6" s="23"/>
      <c r="KJG6" s="4"/>
      <c r="KJH6" s="4"/>
      <c r="KJI6" s="4"/>
      <c r="KJJ6" s="4"/>
      <c r="KJK6" s="4"/>
      <c r="KJL6" s="22"/>
      <c r="KJM6" s="4"/>
      <c r="KJN6" s="4"/>
      <c r="KJO6" s="4"/>
      <c r="KJP6" s="4"/>
      <c r="KJQ6" s="4"/>
      <c r="KJR6" s="4"/>
      <c r="KJS6" s="23"/>
      <c r="KJT6" s="4"/>
      <c r="KJU6" s="4"/>
      <c r="KJV6" s="4"/>
      <c r="KJW6" s="4"/>
      <c r="KJX6" s="4"/>
      <c r="KJY6" s="22"/>
      <c r="KJZ6" s="4"/>
      <c r="KKA6" s="4"/>
      <c r="KKB6" s="4"/>
      <c r="KKC6" s="4"/>
      <c r="KKD6" s="4"/>
      <c r="KKE6" s="4"/>
      <c r="KKF6" s="23"/>
      <c r="KKG6" s="4"/>
      <c r="KKH6" s="4"/>
      <c r="KKI6" s="4"/>
      <c r="KKJ6" s="4"/>
      <c r="KKK6" s="4"/>
      <c r="KKL6" s="22"/>
      <c r="KKM6" s="4"/>
      <c r="KKN6" s="4"/>
      <c r="KKO6" s="4"/>
      <c r="KKP6" s="4"/>
      <c r="KKQ6" s="4"/>
      <c r="KKR6" s="4"/>
      <c r="KKS6" s="23"/>
      <c r="KKT6" s="4"/>
      <c r="KKU6" s="4"/>
      <c r="KKV6" s="4"/>
      <c r="KKW6" s="4"/>
      <c r="KKX6" s="4"/>
      <c r="KKY6" s="22"/>
      <c r="KKZ6" s="4"/>
      <c r="KLA6" s="4"/>
      <c r="KLB6" s="4"/>
      <c r="KLC6" s="4"/>
      <c r="KLD6" s="4"/>
      <c r="KLE6" s="4"/>
      <c r="KLF6" s="23"/>
      <c r="KLG6" s="4"/>
      <c r="KLH6" s="4"/>
      <c r="KLI6" s="4"/>
      <c r="KLJ6" s="4"/>
      <c r="KLK6" s="4"/>
      <c r="KLL6" s="22"/>
      <c r="KLM6" s="4"/>
      <c r="KLN6" s="4"/>
      <c r="KLO6" s="4"/>
      <c r="KLP6" s="4"/>
      <c r="KLQ6" s="4"/>
      <c r="KLR6" s="4"/>
      <c r="KLS6" s="23"/>
      <c r="KLT6" s="4"/>
      <c r="KLU6" s="4"/>
      <c r="KLV6" s="4"/>
      <c r="KLW6" s="4"/>
      <c r="KLX6" s="4"/>
      <c r="KLY6" s="22"/>
      <c r="KLZ6" s="4"/>
      <c r="KMA6" s="4"/>
      <c r="KMB6" s="4"/>
      <c r="KMC6" s="4"/>
      <c r="KMD6" s="4"/>
      <c r="KME6" s="4"/>
      <c r="KMF6" s="23"/>
      <c r="KMG6" s="4"/>
      <c r="KMH6" s="4"/>
      <c r="KMI6" s="4"/>
      <c r="KMJ6" s="4"/>
      <c r="KMK6" s="4"/>
      <c r="KML6" s="22"/>
      <c r="KMM6" s="4"/>
      <c r="KMN6" s="4"/>
      <c r="KMO6" s="4"/>
      <c r="KMP6" s="4"/>
      <c r="KMQ6" s="4"/>
      <c r="KMR6" s="4"/>
      <c r="KMS6" s="23"/>
      <c r="KMT6" s="4"/>
      <c r="KMU6" s="4"/>
      <c r="KMV6" s="4"/>
      <c r="KMW6" s="4"/>
      <c r="KMX6" s="4"/>
      <c r="KMY6" s="22"/>
      <c r="KMZ6" s="4"/>
      <c r="KNA6" s="4"/>
      <c r="KNB6" s="4"/>
      <c r="KNC6" s="4"/>
      <c r="KND6" s="4"/>
      <c r="KNE6" s="4"/>
      <c r="KNF6" s="23"/>
      <c r="KNG6" s="4"/>
      <c r="KNH6" s="4"/>
      <c r="KNI6" s="4"/>
      <c r="KNJ6" s="4"/>
      <c r="KNK6" s="4"/>
      <c r="KNL6" s="22"/>
      <c r="KNM6" s="4"/>
      <c r="KNN6" s="4"/>
      <c r="KNO6" s="4"/>
      <c r="KNP6" s="4"/>
      <c r="KNQ6" s="4"/>
      <c r="KNR6" s="4"/>
      <c r="KNS6" s="23"/>
      <c r="KNT6" s="4"/>
      <c r="KNU6" s="4"/>
      <c r="KNV6" s="4"/>
      <c r="KNW6" s="4"/>
      <c r="KNX6" s="4"/>
      <c r="KNY6" s="22"/>
      <c r="KNZ6" s="4"/>
      <c r="KOA6" s="4"/>
      <c r="KOB6" s="4"/>
      <c r="KOC6" s="4"/>
      <c r="KOD6" s="4"/>
      <c r="KOE6" s="4"/>
      <c r="KOF6" s="23"/>
      <c r="KOG6" s="4"/>
      <c r="KOH6" s="4"/>
      <c r="KOI6" s="4"/>
      <c r="KOJ6" s="4"/>
      <c r="KOK6" s="4"/>
      <c r="KOL6" s="22"/>
      <c r="KOM6" s="4"/>
      <c r="KON6" s="4"/>
      <c r="KOO6" s="4"/>
      <c r="KOP6" s="4"/>
      <c r="KOQ6" s="4"/>
      <c r="KOR6" s="4"/>
      <c r="KOS6" s="23"/>
      <c r="KOT6" s="4"/>
      <c r="KOU6" s="4"/>
      <c r="KOV6" s="4"/>
      <c r="KOW6" s="4"/>
      <c r="KOX6" s="4"/>
      <c r="KOY6" s="22"/>
      <c r="KOZ6" s="4"/>
      <c r="KPA6" s="4"/>
      <c r="KPB6" s="4"/>
      <c r="KPC6" s="4"/>
      <c r="KPD6" s="4"/>
      <c r="KPE6" s="4"/>
      <c r="KPF6" s="23"/>
      <c r="KPG6" s="4"/>
      <c r="KPH6" s="4"/>
      <c r="KPI6" s="4"/>
      <c r="KPJ6" s="4"/>
      <c r="KPK6" s="4"/>
      <c r="KPL6" s="22"/>
      <c r="KPM6" s="4"/>
      <c r="KPN6" s="4"/>
      <c r="KPO6" s="4"/>
      <c r="KPP6" s="4"/>
      <c r="KPQ6" s="4"/>
      <c r="KPR6" s="4"/>
      <c r="KPS6" s="23"/>
      <c r="KPT6" s="4"/>
      <c r="KPU6" s="4"/>
      <c r="KPV6" s="4"/>
      <c r="KPW6" s="4"/>
      <c r="KPX6" s="4"/>
      <c r="KPY6" s="22"/>
      <c r="KPZ6" s="4"/>
      <c r="KQA6" s="4"/>
      <c r="KQB6" s="4"/>
      <c r="KQC6" s="4"/>
      <c r="KQD6" s="4"/>
      <c r="KQE6" s="4"/>
      <c r="KQF6" s="23"/>
      <c r="KQG6" s="4"/>
      <c r="KQH6" s="4"/>
      <c r="KQI6" s="4"/>
      <c r="KQJ6" s="4"/>
      <c r="KQK6" s="4"/>
      <c r="KQL6" s="22"/>
      <c r="KQM6" s="4"/>
      <c r="KQN6" s="4"/>
      <c r="KQO6" s="4"/>
      <c r="KQP6" s="4"/>
      <c r="KQQ6" s="4"/>
      <c r="KQR6" s="4"/>
      <c r="KQS6" s="23"/>
      <c r="KQT6" s="4"/>
      <c r="KQU6" s="4"/>
      <c r="KQV6" s="4"/>
      <c r="KQW6" s="4"/>
      <c r="KQX6" s="4"/>
      <c r="KQY6" s="22"/>
      <c r="KQZ6" s="4"/>
      <c r="KRA6" s="4"/>
      <c r="KRB6" s="4"/>
      <c r="KRC6" s="4"/>
      <c r="KRD6" s="4"/>
      <c r="KRE6" s="4"/>
      <c r="KRF6" s="23"/>
      <c r="KRG6" s="4"/>
      <c r="KRH6" s="4"/>
      <c r="KRI6" s="4"/>
      <c r="KRJ6" s="4"/>
      <c r="KRK6" s="4"/>
      <c r="KRL6" s="22"/>
      <c r="KRM6" s="4"/>
      <c r="KRN6" s="4"/>
      <c r="KRO6" s="4"/>
      <c r="KRP6" s="4"/>
      <c r="KRQ6" s="4"/>
      <c r="KRR6" s="4"/>
      <c r="KRS6" s="23"/>
      <c r="KRT6" s="4"/>
      <c r="KRU6" s="4"/>
      <c r="KRV6" s="4"/>
      <c r="KRW6" s="4"/>
      <c r="KRX6" s="4"/>
      <c r="KRY6" s="22"/>
      <c r="KRZ6" s="4"/>
      <c r="KSA6" s="4"/>
      <c r="KSB6" s="4"/>
      <c r="KSC6" s="4"/>
      <c r="KSD6" s="4"/>
      <c r="KSE6" s="4"/>
      <c r="KSF6" s="23"/>
      <c r="KSG6" s="4"/>
      <c r="KSH6" s="4"/>
      <c r="KSI6" s="4"/>
      <c r="KSJ6" s="4"/>
      <c r="KSK6" s="4"/>
      <c r="KSL6" s="22"/>
      <c r="KSM6" s="4"/>
      <c r="KSN6" s="4"/>
      <c r="KSO6" s="4"/>
      <c r="KSP6" s="4"/>
      <c r="KSQ6" s="4"/>
      <c r="KSR6" s="4"/>
      <c r="KSS6" s="23"/>
      <c r="KST6" s="4"/>
      <c r="KSU6" s="4"/>
      <c r="KSV6" s="4"/>
      <c r="KSW6" s="4"/>
      <c r="KSX6" s="4"/>
      <c r="KSY6" s="22"/>
      <c r="KSZ6" s="4"/>
      <c r="KTA6" s="4"/>
      <c r="KTB6" s="4"/>
      <c r="KTC6" s="4"/>
      <c r="KTD6" s="4"/>
      <c r="KTE6" s="4"/>
      <c r="KTF6" s="23"/>
      <c r="KTG6" s="4"/>
      <c r="KTH6" s="4"/>
      <c r="KTI6" s="4"/>
      <c r="KTJ6" s="4"/>
      <c r="KTK6" s="4"/>
      <c r="KTL6" s="22"/>
      <c r="KTM6" s="4"/>
      <c r="KTN6" s="4"/>
      <c r="KTO6" s="4"/>
      <c r="KTP6" s="4"/>
      <c r="KTQ6" s="4"/>
      <c r="KTR6" s="4"/>
      <c r="KTS6" s="23"/>
      <c r="KTT6" s="4"/>
      <c r="KTU6" s="4"/>
      <c r="KTV6" s="4"/>
      <c r="KTW6" s="4"/>
      <c r="KTX6" s="4"/>
      <c r="KTY6" s="22"/>
      <c r="KTZ6" s="4"/>
      <c r="KUA6" s="4"/>
      <c r="KUB6" s="4"/>
      <c r="KUC6" s="4"/>
      <c r="KUD6" s="4"/>
      <c r="KUE6" s="4"/>
      <c r="KUF6" s="23"/>
      <c r="KUG6" s="4"/>
      <c r="KUH6" s="4"/>
      <c r="KUI6" s="4"/>
      <c r="KUJ6" s="4"/>
      <c r="KUK6" s="4"/>
      <c r="KUL6" s="22"/>
      <c r="KUM6" s="4"/>
      <c r="KUN6" s="4"/>
      <c r="KUO6" s="4"/>
      <c r="KUP6" s="4"/>
      <c r="KUQ6" s="4"/>
      <c r="KUR6" s="4"/>
      <c r="KUS6" s="23"/>
      <c r="KUT6" s="4"/>
      <c r="KUU6" s="4"/>
      <c r="KUV6" s="4"/>
      <c r="KUW6" s="4"/>
      <c r="KUX6" s="4"/>
      <c r="KUY6" s="22"/>
      <c r="KUZ6" s="4"/>
      <c r="KVA6" s="4"/>
      <c r="KVB6" s="4"/>
      <c r="KVC6" s="4"/>
      <c r="KVD6" s="4"/>
      <c r="KVE6" s="4"/>
      <c r="KVF6" s="23"/>
      <c r="KVG6" s="4"/>
      <c r="KVH6" s="4"/>
      <c r="KVI6" s="4"/>
      <c r="KVJ6" s="4"/>
      <c r="KVK6" s="4"/>
      <c r="KVL6" s="22"/>
      <c r="KVM6" s="4"/>
      <c r="KVN6" s="4"/>
      <c r="KVO6" s="4"/>
      <c r="KVP6" s="4"/>
      <c r="KVQ6" s="4"/>
      <c r="KVR6" s="4"/>
      <c r="KVS6" s="23"/>
      <c r="KVT6" s="4"/>
      <c r="KVU6" s="4"/>
      <c r="KVV6" s="4"/>
      <c r="KVW6" s="4"/>
      <c r="KVX6" s="4"/>
      <c r="KVY6" s="22"/>
      <c r="KVZ6" s="4"/>
      <c r="KWA6" s="4"/>
      <c r="KWB6" s="4"/>
      <c r="KWC6" s="4"/>
      <c r="KWD6" s="4"/>
      <c r="KWE6" s="4"/>
      <c r="KWF6" s="23"/>
      <c r="KWG6" s="4"/>
      <c r="KWH6" s="4"/>
      <c r="KWI6" s="4"/>
      <c r="KWJ6" s="4"/>
      <c r="KWK6" s="4"/>
      <c r="KWL6" s="22"/>
      <c r="KWM6" s="4"/>
      <c r="KWN6" s="4"/>
      <c r="KWO6" s="4"/>
      <c r="KWP6" s="4"/>
      <c r="KWQ6" s="4"/>
      <c r="KWR6" s="4"/>
      <c r="KWS6" s="23"/>
      <c r="KWT6" s="4"/>
      <c r="KWU6" s="4"/>
      <c r="KWV6" s="4"/>
      <c r="KWW6" s="4"/>
      <c r="KWX6" s="4"/>
      <c r="KWY6" s="22"/>
      <c r="KWZ6" s="4"/>
      <c r="KXA6" s="4"/>
      <c r="KXB6" s="4"/>
      <c r="KXC6" s="4"/>
      <c r="KXD6" s="4"/>
      <c r="KXE6" s="4"/>
      <c r="KXF6" s="23"/>
      <c r="KXG6" s="4"/>
      <c r="KXH6" s="4"/>
      <c r="KXI6" s="4"/>
      <c r="KXJ6" s="4"/>
      <c r="KXK6" s="4"/>
      <c r="KXL6" s="22"/>
      <c r="KXM6" s="4"/>
      <c r="KXN6" s="4"/>
      <c r="KXO6" s="4"/>
      <c r="KXP6" s="4"/>
      <c r="KXQ6" s="4"/>
      <c r="KXR6" s="4"/>
      <c r="KXS6" s="23"/>
      <c r="KXT6" s="4"/>
      <c r="KXU6" s="4"/>
      <c r="KXV6" s="4"/>
      <c r="KXW6" s="4"/>
      <c r="KXX6" s="4"/>
      <c r="KXY6" s="22"/>
      <c r="KXZ6" s="4"/>
      <c r="KYA6" s="4"/>
      <c r="KYB6" s="4"/>
      <c r="KYC6" s="4"/>
      <c r="KYD6" s="4"/>
      <c r="KYE6" s="4"/>
      <c r="KYF6" s="23"/>
      <c r="KYG6" s="4"/>
      <c r="KYH6" s="4"/>
      <c r="KYI6" s="4"/>
      <c r="KYJ6" s="4"/>
      <c r="KYK6" s="4"/>
      <c r="KYL6" s="22"/>
      <c r="KYM6" s="4"/>
      <c r="KYN6" s="4"/>
      <c r="KYO6" s="4"/>
      <c r="KYP6" s="4"/>
      <c r="KYQ6" s="4"/>
      <c r="KYR6" s="4"/>
      <c r="KYS6" s="23"/>
      <c r="KYT6" s="4"/>
      <c r="KYU6" s="4"/>
      <c r="KYV6" s="4"/>
      <c r="KYW6" s="4"/>
      <c r="KYX6" s="4"/>
      <c r="KYY6" s="22"/>
      <c r="KYZ6" s="4"/>
      <c r="KZA6" s="4"/>
      <c r="KZB6" s="4"/>
      <c r="KZC6" s="4"/>
      <c r="KZD6" s="4"/>
      <c r="KZE6" s="4"/>
      <c r="KZF6" s="23"/>
      <c r="KZG6" s="4"/>
      <c r="KZH6" s="4"/>
      <c r="KZI6" s="4"/>
      <c r="KZJ6" s="4"/>
      <c r="KZK6" s="4"/>
      <c r="KZL6" s="22"/>
      <c r="KZM6" s="4"/>
      <c r="KZN6" s="4"/>
      <c r="KZO6" s="4"/>
      <c r="KZP6" s="4"/>
      <c r="KZQ6" s="4"/>
      <c r="KZR6" s="4"/>
      <c r="KZS6" s="23"/>
      <c r="KZT6" s="4"/>
      <c r="KZU6" s="4"/>
      <c r="KZV6" s="4"/>
      <c r="KZW6" s="4"/>
      <c r="KZX6" s="4"/>
      <c r="KZY6" s="22"/>
      <c r="KZZ6" s="4"/>
      <c r="LAA6" s="4"/>
      <c r="LAB6" s="4"/>
      <c r="LAC6" s="4"/>
      <c r="LAD6" s="4"/>
      <c r="LAE6" s="4"/>
      <c r="LAF6" s="23"/>
      <c r="LAG6" s="4"/>
      <c r="LAH6" s="4"/>
      <c r="LAI6" s="4"/>
      <c r="LAJ6" s="4"/>
      <c r="LAK6" s="4"/>
      <c r="LAL6" s="22"/>
      <c r="LAM6" s="4"/>
      <c r="LAN6" s="4"/>
      <c r="LAO6" s="4"/>
      <c r="LAP6" s="4"/>
      <c r="LAQ6" s="4"/>
      <c r="LAR6" s="4"/>
      <c r="LAS6" s="23"/>
      <c r="LAT6" s="4"/>
      <c r="LAU6" s="4"/>
      <c r="LAV6" s="4"/>
      <c r="LAW6" s="4"/>
      <c r="LAX6" s="4"/>
      <c r="LAY6" s="22"/>
      <c r="LAZ6" s="4"/>
      <c r="LBA6" s="4"/>
      <c r="LBB6" s="4"/>
      <c r="LBC6" s="4"/>
      <c r="LBD6" s="4"/>
      <c r="LBE6" s="4"/>
      <c r="LBF6" s="23"/>
      <c r="LBG6" s="4"/>
      <c r="LBH6" s="4"/>
      <c r="LBI6" s="4"/>
      <c r="LBJ6" s="4"/>
      <c r="LBK6" s="4"/>
      <c r="LBL6" s="22"/>
      <c r="LBM6" s="4"/>
      <c r="LBN6" s="4"/>
      <c r="LBO6" s="4"/>
      <c r="LBP6" s="4"/>
      <c r="LBQ6" s="4"/>
      <c r="LBR6" s="4"/>
      <c r="LBS6" s="23"/>
      <c r="LBT6" s="4"/>
      <c r="LBU6" s="4"/>
      <c r="LBV6" s="4"/>
      <c r="LBW6" s="4"/>
      <c r="LBX6" s="4"/>
      <c r="LBY6" s="22"/>
      <c r="LBZ6" s="4"/>
      <c r="LCA6" s="4"/>
      <c r="LCB6" s="4"/>
      <c r="LCC6" s="4"/>
      <c r="LCD6" s="4"/>
      <c r="LCE6" s="4"/>
      <c r="LCF6" s="23"/>
      <c r="LCG6" s="4"/>
      <c r="LCH6" s="4"/>
      <c r="LCI6" s="4"/>
      <c r="LCJ6" s="4"/>
      <c r="LCK6" s="4"/>
      <c r="LCL6" s="22"/>
      <c r="LCM6" s="4"/>
      <c r="LCN6" s="4"/>
      <c r="LCO6" s="4"/>
      <c r="LCP6" s="4"/>
      <c r="LCQ6" s="4"/>
      <c r="LCR6" s="4"/>
      <c r="LCS6" s="23"/>
      <c r="LCT6" s="4"/>
      <c r="LCU6" s="4"/>
      <c r="LCV6" s="4"/>
      <c r="LCW6" s="4"/>
      <c r="LCX6" s="4"/>
      <c r="LCY6" s="22"/>
      <c r="LCZ6" s="4"/>
      <c r="LDA6" s="4"/>
      <c r="LDB6" s="4"/>
      <c r="LDC6" s="4"/>
      <c r="LDD6" s="4"/>
      <c r="LDE6" s="4"/>
      <c r="LDF6" s="23"/>
      <c r="LDG6" s="4"/>
      <c r="LDH6" s="4"/>
      <c r="LDI6" s="4"/>
      <c r="LDJ6" s="4"/>
      <c r="LDK6" s="4"/>
      <c r="LDL6" s="22"/>
      <c r="LDM6" s="4"/>
      <c r="LDN6" s="4"/>
      <c r="LDO6" s="4"/>
      <c r="LDP6" s="4"/>
      <c r="LDQ6" s="4"/>
      <c r="LDR6" s="4"/>
      <c r="LDS6" s="23"/>
      <c r="LDT6" s="4"/>
      <c r="LDU6" s="4"/>
      <c r="LDV6" s="4"/>
      <c r="LDW6" s="4"/>
      <c r="LDX6" s="4"/>
      <c r="LDY6" s="22"/>
      <c r="LDZ6" s="4"/>
      <c r="LEA6" s="4"/>
      <c r="LEB6" s="4"/>
      <c r="LEC6" s="4"/>
      <c r="LED6" s="4"/>
      <c r="LEE6" s="4"/>
      <c r="LEF6" s="23"/>
      <c r="LEG6" s="4"/>
      <c r="LEH6" s="4"/>
      <c r="LEI6" s="4"/>
      <c r="LEJ6" s="4"/>
      <c r="LEK6" s="4"/>
      <c r="LEL6" s="22"/>
      <c r="LEM6" s="4"/>
      <c r="LEN6" s="4"/>
      <c r="LEO6" s="4"/>
      <c r="LEP6" s="4"/>
      <c r="LEQ6" s="4"/>
      <c r="LER6" s="4"/>
      <c r="LES6" s="23"/>
      <c r="LET6" s="4"/>
      <c r="LEU6" s="4"/>
      <c r="LEV6" s="4"/>
      <c r="LEW6" s="4"/>
      <c r="LEX6" s="4"/>
      <c r="LEY6" s="22"/>
      <c r="LEZ6" s="4"/>
      <c r="LFA6" s="4"/>
      <c r="LFB6" s="4"/>
      <c r="LFC6" s="4"/>
      <c r="LFD6" s="4"/>
      <c r="LFE6" s="4"/>
      <c r="LFF6" s="23"/>
      <c r="LFG6" s="4"/>
      <c r="LFH6" s="4"/>
      <c r="LFI6" s="4"/>
      <c r="LFJ6" s="4"/>
      <c r="LFK6" s="4"/>
      <c r="LFL6" s="22"/>
      <c r="LFM6" s="4"/>
      <c r="LFN6" s="4"/>
      <c r="LFO6" s="4"/>
      <c r="LFP6" s="4"/>
      <c r="LFQ6" s="4"/>
      <c r="LFR6" s="4"/>
      <c r="LFS6" s="23"/>
      <c r="LFT6" s="4"/>
      <c r="LFU6" s="4"/>
      <c r="LFV6" s="4"/>
      <c r="LFW6" s="4"/>
      <c r="LFX6" s="4"/>
      <c r="LFY6" s="22"/>
      <c r="LFZ6" s="4"/>
      <c r="LGA6" s="4"/>
      <c r="LGB6" s="4"/>
      <c r="LGC6" s="4"/>
      <c r="LGD6" s="4"/>
      <c r="LGE6" s="4"/>
      <c r="LGF6" s="23"/>
      <c r="LGG6" s="4"/>
      <c r="LGH6" s="4"/>
      <c r="LGI6" s="4"/>
      <c r="LGJ6" s="4"/>
      <c r="LGK6" s="4"/>
      <c r="LGL6" s="22"/>
      <c r="LGM6" s="4"/>
      <c r="LGN6" s="4"/>
      <c r="LGO6" s="4"/>
      <c r="LGP6" s="4"/>
      <c r="LGQ6" s="4"/>
      <c r="LGR6" s="4"/>
      <c r="LGS6" s="23"/>
      <c r="LGT6" s="4"/>
      <c r="LGU6" s="4"/>
      <c r="LGV6" s="4"/>
      <c r="LGW6" s="4"/>
      <c r="LGX6" s="4"/>
      <c r="LGY6" s="22"/>
      <c r="LGZ6" s="4"/>
      <c r="LHA6" s="4"/>
      <c r="LHB6" s="4"/>
      <c r="LHC6" s="4"/>
      <c r="LHD6" s="4"/>
      <c r="LHE6" s="4"/>
      <c r="LHF6" s="23"/>
      <c r="LHG6" s="4"/>
      <c r="LHH6" s="4"/>
      <c r="LHI6" s="4"/>
      <c r="LHJ6" s="4"/>
      <c r="LHK6" s="4"/>
      <c r="LHL6" s="22"/>
      <c r="LHM6" s="4"/>
      <c r="LHN6" s="4"/>
      <c r="LHO6" s="4"/>
      <c r="LHP6" s="4"/>
      <c r="LHQ6" s="4"/>
      <c r="LHR6" s="4"/>
      <c r="LHS6" s="23"/>
      <c r="LHT6" s="4"/>
      <c r="LHU6" s="4"/>
      <c r="LHV6" s="4"/>
      <c r="LHW6" s="4"/>
      <c r="LHX6" s="4"/>
      <c r="LHY6" s="22"/>
      <c r="LHZ6" s="4"/>
      <c r="LIA6" s="4"/>
      <c r="LIB6" s="4"/>
      <c r="LIC6" s="4"/>
      <c r="LID6" s="4"/>
      <c r="LIE6" s="4"/>
      <c r="LIF6" s="23"/>
      <c r="LIG6" s="4"/>
      <c r="LIH6" s="4"/>
      <c r="LII6" s="4"/>
      <c r="LIJ6" s="4"/>
      <c r="LIK6" s="4"/>
      <c r="LIL6" s="22"/>
      <c r="LIM6" s="4"/>
      <c r="LIN6" s="4"/>
      <c r="LIO6" s="4"/>
      <c r="LIP6" s="4"/>
      <c r="LIQ6" s="4"/>
      <c r="LIR6" s="4"/>
      <c r="LIS6" s="23"/>
      <c r="LIT6" s="4"/>
      <c r="LIU6" s="4"/>
      <c r="LIV6" s="4"/>
      <c r="LIW6" s="4"/>
      <c r="LIX6" s="4"/>
      <c r="LIY6" s="22"/>
      <c r="LIZ6" s="4"/>
      <c r="LJA6" s="4"/>
      <c r="LJB6" s="4"/>
      <c r="LJC6" s="4"/>
      <c r="LJD6" s="4"/>
      <c r="LJE6" s="4"/>
      <c r="LJF6" s="23"/>
      <c r="LJG6" s="4"/>
      <c r="LJH6" s="4"/>
      <c r="LJI6" s="4"/>
      <c r="LJJ6" s="4"/>
      <c r="LJK6" s="4"/>
      <c r="LJL6" s="22"/>
      <c r="LJM6" s="4"/>
      <c r="LJN6" s="4"/>
      <c r="LJO6" s="4"/>
      <c r="LJP6" s="4"/>
      <c r="LJQ6" s="4"/>
      <c r="LJR6" s="4"/>
      <c r="LJS6" s="23"/>
      <c r="LJT6" s="4"/>
      <c r="LJU6" s="4"/>
      <c r="LJV6" s="4"/>
      <c r="LJW6" s="4"/>
      <c r="LJX6" s="4"/>
      <c r="LJY6" s="22"/>
      <c r="LJZ6" s="4"/>
      <c r="LKA6" s="4"/>
      <c r="LKB6" s="4"/>
      <c r="LKC6" s="4"/>
      <c r="LKD6" s="4"/>
      <c r="LKE6" s="4"/>
      <c r="LKF6" s="23"/>
      <c r="LKG6" s="4"/>
      <c r="LKH6" s="4"/>
      <c r="LKI6" s="4"/>
      <c r="LKJ6" s="4"/>
      <c r="LKK6" s="4"/>
      <c r="LKL6" s="22"/>
      <c r="LKM6" s="4"/>
      <c r="LKN6" s="4"/>
      <c r="LKO6" s="4"/>
      <c r="LKP6" s="4"/>
      <c r="LKQ6" s="4"/>
      <c r="LKR6" s="4"/>
      <c r="LKS6" s="23"/>
      <c r="LKT6" s="4"/>
      <c r="LKU6" s="4"/>
      <c r="LKV6" s="4"/>
      <c r="LKW6" s="4"/>
      <c r="LKX6" s="4"/>
      <c r="LKY6" s="22"/>
      <c r="LKZ6" s="4"/>
      <c r="LLA6" s="4"/>
      <c r="LLB6" s="4"/>
      <c r="LLC6" s="4"/>
      <c r="LLD6" s="4"/>
      <c r="LLE6" s="4"/>
      <c r="LLF6" s="23"/>
      <c r="LLG6" s="4"/>
      <c r="LLH6" s="4"/>
      <c r="LLI6" s="4"/>
      <c r="LLJ6" s="4"/>
      <c r="LLK6" s="4"/>
      <c r="LLL6" s="22"/>
      <c r="LLM6" s="4"/>
      <c r="LLN6" s="4"/>
      <c r="LLO6" s="4"/>
      <c r="LLP6" s="4"/>
      <c r="LLQ6" s="4"/>
      <c r="LLR6" s="4"/>
      <c r="LLS6" s="23"/>
      <c r="LLT6" s="4"/>
      <c r="LLU6" s="4"/>
      <c r="LLV6" s="4"/>
      <c r="LLW6" s="4"/>
      <c r="LLX6" s="4"/>
      <c r="LLY6" s="22"/>
      <c r="LLZ6" s="4"/>
      <c r="LMA6" s="4"/>
      <c r="LMB6" s="4"/>
      <c r="LMC6" s="4"/>
      <c r="LMD6" s="4"/>
      <c r="LME6" s="4"/>
      <c r="LMF6" s="23"/>
      <c r="LMG6" s="4"/>
      <c r="LMH6" s="4"/>
      <c r="LMI6" s="4"/>
      <c r="LMJ6" s="4"/>
      <c r="LMK6" s="4"/>
      <c r="LML6" s="22"/>
      <c r="LMM6" s="4"/>
      <c r="LMN6" s="4"/>
      <c r="LMO6" s="4"/>
      <c r="LMP6" s="4"/>
      <c r="LMQ6" s="4"/>
      <c r="LMR6" s="4"/>
      <c r="LMS6" s="23"/>
      <c r="LMT6" s="4"/>
      <c r="LMU6" s="4"/>
      <c r="LMV6" s="4"/>
      <c r="LMW6" s="4"/>
      <c r="LMX6" s="4"/>
      <c r="LMY6" s="22"/>
      <c r="LMZ6" s="4"/>
      <c r="LNA6" s="4"/>
      <c r="LNB6" s="4"/>
      <c r="LNC6" s="4"/>
      <c r="LND6" s="4"/>
      <c r="LNE6" s="4"/>
      <c r="LNF6" s="23"/>
      <c r="LNG6" s="4"/>
      <c r="LNH6" s="4"/>
      <c r="LNI6" s="4"/>
      <c r="LNJ6" s="4"/>
      <c r="LNK6" s="4"/>
      <c r="LNL6" s="22"/>
      <c r="LNM6" s="4"/>
      <c r="LNN6" s="4"/>
      <c r="LNO6" s="4"/>
      <c r="LNP6" s="4"/>
      <c r="LNQ6" s="4"/>
      <c r="LNR6" s="4"/>
      <c r="LNS6" s="23"/>
      <c r="LNT6" s="4"/>
      <c r="LNU6" s="4"/>
      <c r="LNV6" s="4"/>
      <c r="LNW6" s="4"/>
      <c r="LNX6" s="4"/>
      <c r="LNY6" s="22"/>
      <c r="LNZ6" s="4"/>
      <c r="LOA6" s="4"/>
      <c r="LOB6" s="4"/>
      <c r="LOC6" s="4"/>
      <c r="LOD6" s="4"/>
      <c r="LOE6" s="4"/>
      <c r="LOF6" s="23"/>
      <c r="LOG6" s="4"/>
      <c r="LOH6" s="4"/>
      <c r="LOI6" s="4"/>
      <c r="LOJ6" s="4"/>
      <c r="LOK6" s="4"/>
      <c r="LOL6" s="22"/>
      <c r="LOM6" s="4"/>
      <c r="LON6" s="4"/>
      <c r="LOO6" s="4"/>
      <c r="LOP6" s="4"/>
      <c r="LOQ6" s="4"/>
      <c r="LOR6" s="4"/>
      <c r="LOS6" s="23"/>
      <c r="LOT6" s="4"/>
      <c r="LOU6" s="4"/>
      <c r="LOV6" s="4"/>
      <c r="LOW6" s="4"/>
      <c r="LOX6" s="4"/>
      <c r="LOY6" s="22"/>
      <c r="LOZ6" s="4"/>
      <c r="LPA6" s="4"/>
      <c r="LPB6" s="4"/>
      <c r="LPC6" s="4"/>
      <c r="LPD6" s="4"/>
      <c r="LPE6" s="4"/>
      <c r="LPF6" s="23"/>
      <c r="LPG6" s="4"/>
      <c r="LPH6" s="4"/>
      <c r="LPI6" s="4"/>
      <c r="LPJ6" s="4"/>
      <c r="LPK6" s="4"/>
      <c r="LPL6" s="22"/>
      <c r="LPM6" s="4"/>
      <c r="LPN6" s="4"/>
      <c r="LPO6" s="4"/>
      <c r="LPP6" s="4"/>
      <c r="LPQ6" s="4"/>
      <c r="LPR6" s="4"/>
      <c r="LPS6" s="23"/>
      <c r="LPT6" s="4"/>
      <c r="LPU6" s="4"/>
      <c r="LPV6" s="4"/>
      <c r="LPW6" s="4"/>
      <c r="LPX6" s="4"/>
      <c r="LPY6" s="22"/>
      <c r="LPZ6" s="4"/>
      <c r="LQA6" s="4"/>
      <c r="LQB6" s="4"/>
      <c r="LQC6" s="4"/>
      <c r="LQD6" s="4"/>
      <c r="LQE6" s="4"/>
      <c r="LQF6" s="23"/>
      <c r="LQG6" s="4"/>
      <c r="LQH6" s="4"/>
      <c r="LQI6" s="4"/>
      <c r="LQJ6" s="4"/>
      <c r="LQK6" s="4"/>
      <c r="LQL6" s="22"/>
      <c r="LQM6" s="4"/>
      <c r="LQN6" s="4"/>
      <c r="LQO6" s="4"/>
      <c r="LQP6" s="4"/>
      <c r="LQQ6" s="4"/>
      <c r="LQR6" s="4"/>
      <c r="LQS6" s="23"/>
      <c r="LQT6" s="4"/>
      <c r="LQU6" s="4"/>
      <c r="LQV6" s="4"/>
      <c r="LQW6" s="4"/>
      <c r="LQX6" s="4"/>
      <c r="LQY6" s="22"/>
      <c r="LQZ6" s="4"/>
      <c r="LRA6" s="4"/>
      <c r="LRB6" s="4"/>
      <c r="LRC6" s="4"/>
      <c r="LRD6" s="4"/>
      <c r="LRE6" s="4"/>
      <c r="LRF6" s="23"/>
      <c r="LRG6" s="4"/>
      <c r="LRH6" s="4"/>
      <c r="LRI6" s="4"/>
      <c r="LRJ6" s="4"/>
      <c r="LRK6" s="4"/>
      <c r="LRL6" s="22"/>
      <c r="LRM6" s="4"/>
      <c r="LRN6" s="4"/>
      <c r="LRO6" s="4"/>
      <c r="LRP6" s="4"/>
      <c r="LRQ6" s="4"/>
      <c r="LRR6" s="4"/>
      <c r="LRS6" s="23"/>
      <c r="LRT6" s="4"/>
      <c r="LRU6" s="4"/>
      <c r="LRV6" s="4"/>
      <c r="LRW6" s="4"/>
      <c r="LRX6" s="4"/>
      <c r="LRY6" s="22"/>
      <c r="LRZ6" s="4"/>
      <c r="LSA6" s="4"/>
      <c r="LSB6" s="4"/>
      <c r="LSC6" s="4"/>
      <c r="LSD6" s="4"/>
      <c r="LSE6" s="4"/>
      <c r="LSF6" s="23"/>
      <c r="LSG6" s="4"/>
      <c r="LSH6" s="4"/>
      <c r="LSI6" s="4"/>
      <c r="LSJ6" s="4"/>
      <c r="LSK6" s="4"/>
      <c r="LSL6" s="22"/>
      <c r="LSM6" s="4"/>
      <c r="LSN6" s="4"/>
      <c r="LSO6" s="4"/>
      <c r="LSP6" s="4"/>
      <c r="LSQ6" s="4"/>
      <c r="LSR6" s="4"/>
      <c r="LSS6" s="23"/>
      <c r="LST6" s="4"/>
      <c r="LSU6" s="4"/>
      <c r="LSV6" s="4"/>
      <c r="LSW6" s="4"/>
      <c r="LSX6" s="4"/>
      <c r="LSY6" s="22"/>
      <c r="LSZ6" s="4"/>
      <c r="LTA6" s="4"/>
      <c r="LTB6" s="4"/>
      <c r="LTC6" s="4"/>
      <c r="LTD6" s="4"/>
      <c r="LTE6" s="4"/>
      <c r="LTF6" s="23"/>
      <c r="LTG6" s="4"/>
      <c r="LTH6" s="4"/>
      <c r="LTI6" s="4"/>
      <c r="LTJ6" s="4"/>
      <c r="LTK6" s="4"/>
      <c r="LTL6" s="22"/>
      <c r="LTM6" s="4"/>
      <c r="LTN6" s="4"/>
      <c r="LTO6" s="4"/>
      <c r="LTP6" s="4"/>
      <c r="LTQ6" s="4"/>
      <c r="LTR6" s="4"/>
      <c r="LTS6" s="23"/>
      <c r="LTT6" s="4"/>
      <c r="LTU6" s="4"/>
      <c r="LTV6" s="4"/>
      <c r="LTW6" s="4"/>
      <c r="LTX6" s="4"/>
      <c r="LTY6" s="22"/>
      <c r="LTZ6" s="4"/>
      <c r="LUA6" s="4"/>
      <c r="LUB6" s="4"/>
      <c r="LUC6" s="4"/>
      <c r="LUD6" s="4"/>
      <c r="LUE6" s="4"/>
      <c r="LUF6" s="23"/>
      <c r="LUG6" s="4"/>
      <c r="LUH6" s="4"/>
      <c r="LUI6" s="4"/>
      <c r="LUJ6" s="4"/>
      <c r="LUK6" s="4"/>
      <c r="LUL6" s="22"/>
      <c r="LUM6" s="4"/>
      <c r="LUN6" s="4"/>
      <c r="LUO6" s="4"/>
      <c r="LUP6" s="4"/>
      <c r="LUQ6" s="4"/>
      <c r="LUR6" s="4"/>
      <c r="LUS6" s="23"/>
      <c r="LUT6" s="4"/>
      <c r="LUU6" s="4"/>
      <c r="LUV6" s="4"/>
      <c r="LUW6" s="4"/>
      <c r="LUX6" s="4"/>
      <c r="LUY6" s="22"/>
      <c r="LUZ6" s="4"/>
      <c r="LVA6" s="4"/>
      <c r="LVB6" s="4"/>
      <c r="LVC6" s="4"/>
      <c r="LVD6" s="4"/>
      <c r="LVE6" s="4"/>
      <c r="LVF6" s="23"/>
      <c r="LVG6" s="4"/>
      <c r="LVH6" s="4"/>
      <c r="LVI6" s="4"/>
      <c r="LVJ6" s="4"/>
      <c r="LVK6" s="4"/>
      <c r="LVL6" s="22"/>
      <c r="LVM6" s="4"/>
      <c r="LVN6" s="4"/>
      <c r="LVO6" s="4"/>
      <c r="LVP6" s="4"/>
      <c r="LVQ6" s="4"/>
      <c r="LVR6" s="4"/>
      <c r="LVS6" s="23"/>
      <c r="LVT6" s="4"/>
      <c r="LVU6" s="4"/>
      <c r="LVV6" s="4"/>
      <c r="LVW6" s="4"/>
      <c r="LVX6" s="4"/>
      <c r="LVY6" s="22"/>
      <c r="LVZ6" s="4"/>
      <c r="LWA6" s="4"/>
      <c r="LWB6" s="4"/>
      <c r="LWC6" s="4"/>
      <c r="LWD6" s="4"/>
      <c r="LWE6" s="4"/>
      <c r="LWF6" s="23"/>
      <c r="LWG6" s="4"/>
      <c r="LWH6" s="4"/>
      <c r="LWI6" s="4"/>
      <c r="LWJ6" s="4"/>
      <c r="LWK6" s="4"/>
      <c r="LWL6" s="22"/>
      <c r="LWM6" s="4"/>
      <c r="LWN6" s="4"/>
      <c r="LWO6" s="4"/>
      <c r="LWP6" s="4"/>
      <c r="LWQ6" s="4"/>
      <c r="LWR6" s="4"/>
      <c r="LWS6" s="23"/>
      <c r="LWT6" s="4"/>
      <c r="LWU6" s="4"/>
      <c r="LWV6" s="4"/>
      <c r="LWW6" s="4"/>
      <c r="LWX6" s="4"/>
      <c r="LWY6" s="22"/>
      <c r="LWZ6" s="4"/>
      <c r="LXA6" s="4"/>
      <c r="LXB6" s="4"/>
      <c r="LXC6" s="4"/>
      <c r="LXD6" s="4"/>
      <c r="LXE6" s="4"/>
      <c r="LXF6" s="23"/>
      <c r="LXG6" s="4"/>
      <c r="LXH6" s="4"/>
      <c r="LXI6" s="4"/>
      <c r="LXJ6" s="4"/>
      <c r="LXK6" s="4"/>
      <c r="LXL6" s="22"/>
      <c r="LXM6" s="4"/>
      <c r="LXN6" s="4"/>
      <c r="LXO6" s="4"/>
      <c r="LXP6" s="4"/>
      <c r="LXQ6" s="4"/>
      <c r="LXR6" s="4"/>
      <c r="LXS6" s="23"/>
      <c r="LXT6" s="4"/>
      <c r="LXU6" s="4"/>
      <c r="LXV6" s="4"/>
      <c r="LXW6" s="4"/>
      <c r="LXX6" s="4"/>
      <c r="LXY6" s="22"/>
      <c r="LXZ6" s="4"/>
      <c r="LYA6" s="4"/>
      <c r="LYB6" s="4"/>
      <c r="LYC6" s="4"/>
      <c r="LYD6" s="4"/>
      <c r="LYE6" s="4"/>
      <c r="LYF6" s="23"/>
      <c r="LYG6" s="4"/>
      <c r="LYH6" s="4"/>
      <c r="LYI6" s="4"/>
      <c r="LYJ6" s="4"/>
      <c r="LYK6" s="4"/>
      <c r="LYL6" s="22"/>
      <c r="LYM6" s="4"/>
      <c r="LYN6" s="4"/>
      <c r="LYO6" s="4"/>
      <c r="LYP6" s="4"/>
      <c r="LYQ6" s="4"/>
      <c r="LYR6" s="4"/>
      <c r="LYS6" s="23"/>
      <c r="LYT6" s="4"/>
      <c r="LYU6" s="4"/>
      <c r="LYV6" s="4"/>
      <c r="LYW6" s="4"/>
      <c r="LYX6" s="4"/>
      <c r="LYY6" s="22"/>
      <c r="LYZ6" s="4"/>
      <c r="LZA6" s="4"/>
      <c r="LZB6" s="4"/>
      <c r="LZC6" s="4"/>
      <c r="LZD6" s="4"/>
      <c r="LZE6" s="4"/>
      <c r="LZF6" s="23"/>
      <c r="LZG6" s="4"/>
      <c r="LZH6" s="4"/>
      <c r="LZI6" s="4"/>
      <c r="LZJ6" s="4"/>
      <c r="LZK6" s="4"/>
      <c r="LZL6" s="22"/>
      <c r="LZM6" s="4"/>
      <c r="LZN6" s="4"/>
      <c r="LZO6" s="4"/>
      <c r="LZP6" s="4"/>
      <c r="LZQ6" s="4"/>
      <c r="LZR6" s="4"/>
      <c r="LZS6" s="23"/>
      <c r="LZT6" s="4"/>
      <c r="LZU6" s="4"/>
      <c r="LZV6" s="4"/>
      <c r="LZW6" s="4"/>
      <c r="LZX6" s="4"/>
      <c r="LZY6" s="22"/>
      <c r="LZZ6" s="4"/>
      <c r="MAA6" s="4"/>
      <c r="MAB6" s="4"/>
      <c r="MAC6" s="4"/>
      <c r="MAD6" s="4"/>
      <c r="MAE6" s="4"/>
      <c r="MAF6" s="23"/>
      <c r="MAG6" s="4"/>
      <c r="MAH6" s="4"/>
      <c r="MAI6" s="4"/>
      <c r="MAJ6" s="4"/>
      <c r="MAK6" s="4"/>
      <c r="MAL6" s="22"/>
      <c r="MAM6" s="4"/>
      <c r="MAN6" s="4"/>
      <c r="MAO6" s="4"/>
      <c r="MAP6" s="4"/>
      <c r="MAQ6" s="4"/>
      <c r="MAR6" s="4"/>
      <c r="MAS6" s="23"/>
      <c r="MAT6" s="4"/>
      <c r="MAU6" s="4"/>
      <c r="MAV6" s="4"/>
      <c r="MAW6" s="4"/>
      <c r="MAX6" s="4"/>
      <c r="MAY6" s="22"/>
      <c r="MAZ6" s="4"/>
      <c r="MBA6" s="4"/>
      <c r="MBB6" s="4"/>
      <c r="MBC6" s="4"/>
      <c r="MBD6" s="4"/>
      <c r="MBE6" s="4"/>
      <c r="MBF6" s="23"/>
      <c r="MBG6" s="4"/>
      <c r="MBH6" s="4"/>
      <c r="MBI6" s="4"/>
      <c r="MBJ6" s="4"/>
      <c r="MBK6" s="4"/>
      <c r="MBL6" s="22"/>
      <c r="MBM6" s="4"/>
      <c r="MBN6" s="4"/>
      <c r="MBO6" s="4"/>
      <c r="MBP6" s="4"/>
      <c r="MBQ6" s="4"/>
      <c r="MBR6" s="4"/>
      <c r="MBS6" s="23"/>
      <c r="MBT6" s="4"/>
      <c r="MBU6" s="4"/>
      <c r="MBV6" s="4"/>
      <c r="MBW6" s="4"/>
      <c r="MBX6" s="4"/>
      <c r="MBY6" s="22"/>
      <c r="MBZ6" s="4"/>
      <c r="MCA6" s="4"/>
      <c r="MCB6" s="4"/>
      <c r="MCC6" s="4"/>
      <c r="MCD6" s="4"/>
      <c r="MCE6" s="4"/>
      <c r="MCF6" s="23"/>
      <c r="MCG6" s="4"/>
      <c r="MCH6" s="4"/>
      <c r="MCI6" s="4"/>
      <c r="MCJ6" s="4"/>
      <c r="MCK6" s="4"/>
      <c r="MCL6" s="22"/>
      <c r="MCM6" s="4"/>
      <c r="MCN6" s="4"/>
      <c r="MCO6" s="4"/>
      <c r="MCP6" s="4"/>
      <c r="MCQ6" s="4"/>
      <c r="MCR6" s="4"/>
      <c r="MCS6" s="23"/>
      <c r="MCT6" s="4"/>
      <c r="MCU6" s="4"/>
      <c r="MCV6" s="4"/>
      <c r="MCW6" s="4"/>
      <c r="MCX6" s="4"/>
      <c r="MCY6" s="22"/>
      <c r="MCZ6" s="4"/>
      <c r="MDA6" s="4"/>
      <c r="MDB6" s="4"/>
      <c r="MDC6" s="4"/>
      <c r="MDD6" s="4"/>
      <c r="MDE6" s="4"/>
      <c r="MDF6" s="23"/>
      <c r="MDG6" s="4"/>
      <c r="MDH6" s="4"/>
      <c r="MDI6" s="4"/>
      <c r="MDJ6" s="4"/>
      <c r="MDK6" s="4"/>
      <c r="MDL6" s="22"/>
      <c r="MDM6" s="4"/>
      <c r="MDN6" s="4"/>
      <c r="MDO6" s="4"/>
      <c r="MDP6" s="4"/>
      <c r="MDQ6" s="4"/>
      <c r="MDR6" s="4"/>
      <c r="MDS6" s="23"/>
      <c r="MDT6" s="4"/>
      <c r="MDU6" s="4"/>
      <c r="MDV6" s="4"/>
      <c r="MDW6" s="4"/>
      <c r="MDX6" s="4"/>
      <c r="MDY6" s="22"/>
      <c r="MDZ6" s="4"/>
      <c r="MEA6" s="4"/>
      <c r="MEB6" s="4"/>
      <c r="MEC6" s="4"/>
      <c r="MED6" s="4"/>
      <c r="MEE6" s="4"/>
      <c r="MEF6" s="23"/>
      <c r="MEG6" s="4"/>
      <c r="MEH6" s="4"/>
      <c r="MEI6" s="4"/>
      <c r="MEJ6" s="4"/>
      <c r="MEK6" s="4"/>
      <c r="MEL6" s="22"/>
      <c r="MEM6" s="4"/>
      <c r="MEN6" s="4"/>
      <c r="MEO6" s="4"/>
      <c r="MEP6" s="4"/>
      <c r="MEQ6" s="4"/>
      <c r="MER6" s="4"/>
      <c r="MES6" s="23"/>
      <c r="MET6" s="4"/>
      <c r="MEU6" s="4"/>
      <c r="MEV6" s="4"/>
      <c r="MEW6" s="4"/>
      <c r="MEX6" s="4"/>
      <c r="MEY6" s="22"/>
      <c r="MEZ6" s="4"/>
      <c r="MFA6" s="4"/>
      <c r="MFB6" s="4"/>
      <c r="MFC6" s="4"/>
      <c r="MFD6" s="4"/>
      <c r="MFE6" s="4"/>
      <c r="MFF6" s="23"/>
      <c r="MFG6" s="4"/>
      <c r="MFH6" s="4"/>
      <c r="MFI6" s="4"/>
      <c r="MFJ6" s="4"/>
      <c r="MFK6" s="4"/>
      <c r="MFL6" s="22"/>
      <c r="MFM6" s="4"/>
      <c r="MFN6" s="4"/>
      <c r="MFO6" s="4"/>
      <c r="MFP6" s="4"/>
      <c r="MFQ6" s="4"/>
      <c r="MFR6" s="4"/>
      <c r="MFS6" s="23"/>
      <c r="MFT6" s="4"/>
      <c r="MFU6" s="4"/>
      <c r="MFV6" s="4"/>
      <c r="MFW6" s="4"/>
      <c r="MFX6" s="4"/>
      <c r="MFY6" s="22"/>
      <c r="MFZ6" s="4"/>
      <c r="MGA6" s="4"/>
      <c r="MGB6" s="4"/>
      <c r="MGC6" s="4"/>
      <c r="MGD6" s="4"/>
      <c r="MGE6" s="4"/>
      <c r="MGF6" s="23"/>
      <c r="MGG6" s="4"/>
      <c r="MGH6" s="4"/>
      <c r="MGI6" s="4"/>
      <c r="MGJ6" s="4"/>
      <c r="MGK6" s="4"/>
      <c r="MGL6" s="22"/>
      <c r="MGM6" s="4"/>
      <c r="MGN6" s="4"/>
      <c r="MGO6" s="4"/>
      <c r="MGP6" s="4"/>
      <c r="MGQ6" s="4"/>
      <c r="MGR6" s="4"/>
      <c r="MGS6" s="23"/>
      <c r="MGT6" s="4"/>
      <c r="MGU6" s="4"/>
      <c r="MGV6" s="4"/>
      <c r="MGW6" s="4"/>
      <c r="MGX6" s="4"/>
      <c r="MGY6" s="22"/>
      <c r="MGZ6" s="4"/>
      <c r="MHA6" s="4"/>
      <c r="MHB6" s="4"/>
      <c r="MHC6" s="4"/>
      <c r="MHD6" s="4"/>
      <c r="MHE6" s="4"/>
      <c r="MHF6" s="23"/>
      <c r="MHG6" s="4"/>
      <c r="MHH6" s="4"/>
      <c r="MHI6" s="4"/>
      <c r="MHJ6" s="4"/>
      <c r="MHK6" s="4"/>
      <c r="MHL6" s="22"/>
      <c r="MHM6" s="4"/>
      <c r="MHN6" s="4"/>
      <c r="MHO6" s="4"/>
      <c r="MHP6" s="4"/>
      <c r="MHQ6" s="4"/>
      <c r="MHR6" s="4"/>
      <c r="MHS6" s="23"/>
      <c r="MHT6" s="4"/>
      <c r="MHU6" s="4"/>
      <c r="MHV6" s="4"/>
      <c r="MHW6" s="4"/>
      <c r="MHX6" s="4"/>
      <c r="MHY6" s="22"/>
      <c r="MHZ6" s="4"/>
      <c r="MIA6" s="4"/>
      <c r="MIB6" s="4"/>
      <c r="MIC6" s="4"/>
      <c r="MID6" s="4"/>
      <c r="MIE6" s="4"/>
      <c r="MIF6" s="23"/>
      <c r="MIG6" s="4"/>
      <c r="MIH6" s="4"/>
      <c r="MII6" s="4"/>
      <c r="MIJ6" s="4"/>
      <c r="MIK6" s="4"/>
      <c r="MIL6" s="22"/>
      <c r="MIM6" s="4"/>
      <c r="MIN6" s="4"/>
      <c r="MIO6" s="4"/>
      <c r="MIP6" s="4"/>
      <c r="MIQ6" s="4"/>
      <c r="MIR6" s="4"/>
      <c r="MIS6" s="23"/>
      <c r="MIT6" s="4"/>
      <c r="MIU6" s="4"/>
      <c r="MIV6" s="4"/>
      <c r="MIW6" s="4"/>
      <c r="MIX6" s="4"/>
      <c r="MIY6" s="22"/>
      <c r="MIZ6" s="4"/>
      <c r="MJA6" s="4"/>
      <c r="MJB6" s="4"/>
      <c r="MJC6" s="4"/>
      <c r="MJD6" s="4"/>
      <c r="MJE6" s="4"/>
      <c r="MJF6" s="23"/>
      <c r="MJG6" s="4"/>
      <c r="MJH6" s="4"/>
      <c r="MJI6" s="4"/>
      <c r="MJJ6" s="4"/>
      <c r="MJK6" s="4"/>
      <c r="MJL6" s="22"/>
      <c r="MJM6" s="4"/>
      <c r="MJN6" s="4"/>
      <c r="MJO6" s="4"/>
      <c r="MJP6" s="4"/>
      <c r="MJQ6" s="4"/>
      <c r="MJR6" s="4"/>
      <c r="MJS6" s="23"/>
      <c r="MJT6" s="4"/>
      <c r="MJU6" s="4"/>
      <c r="MJV6" s="4"/>
      <c r="MJW6" s="4"/>
      <c r="MJX6" s="4"/>
      <c r="MJY6" s="22"/>
      <c r="MJZ6" s="4"/>
      <c r="MKA6" s="4"/>
      <c r="MKB6" s="4"/>
      <c r="MKC6" s="4"/>
      <c r="MKD6" s="4"/>
      <c r="MKE6" s="4"/>
      <c r="MKF6" s="23"/>
      <c r="MKG6" s="4"/>
      <c r="MKH6" s="4"/>
      <c r="MKI6" s="4"/>
      <c r="MKJ6" s="4"/>
      <c r="MKK6" s="4"/>
      <c r="MKL6" s="22"/>
      <c r="MKM6" s="4"/>
      <c r="MKN6" s="4"/>
      <c r="MKO6" s="4"/>
      <c r="MKP6" s="4"/>
      <c r="MKQ6" s="4"/>
      <c r="MKR6" s="4"/>
      <c r="MKS6" s="23"/>
      <c r="MKT6" s="4"/>
      <c r="MKU6" s="4"/>
      <c r="MKV6" s="4"/>
      <c r="MKW6" s="4"/>
      <c r="MKX6" s="4"/>
      <c r="MKY6" s="22"/>
      <c r="MKZ6" s="4"/>
      <c r="MLA6" s="4"/>
      <c r="MLB6" s="4"/>
      <c r="MLC6" s="4"/>
      <c r="MLD6" s="4"/>
      <c r="MLE6" s="4"/>
      <c r="MLF6" s="23"/>
      <c r="MLG6" s="4"/>
      <c r="MLH6" s="4"/>
      <c r="MLI6" s="4"/>
      <c r="MLJ6" s="4"/>
      <c r="MLK6" s="4"/>
      <c r="MLL6" s="22"/>
      <c r="MLM6" s="4"/>
      <c r="MLN6" s="4"/>
      <c r="MLO6" s="4"/>
      <c r="MLP6" s="4"/>
      <c r="MLQ6" s="4"/>
      <c r="MLR6" s="4"/>
      <c r="MLS6" s="23"/>
      <c r="MLT6" s="4"/>
      <c r="MLU6" s="4"/>
      <c r="MLV6" s="4"/>
      <c r="MLW6" s="4"/>
      <c r="MLX6" s="4"/>
      <c r="MLY6" s="22"/>
      <c r="MLZ6" s="4"/>
      <c r="MMA6" s="4"/>
      <c r="MMB6" s="4"/>
      <c r="MMC6" s="4"/>
      <c r="MMD6" s="4"/>
      <c r="MME6" s="4"/>
      <c r="MMF6" s="23"/>
      <c r="MMG6" s="4"/>
      <c r="MMH6" s="4"/>
      <c r="MMI6" s="4"/>
      <c r="MMJ6" s="4"/>
      <c r="MMK6" s="4"/>
      <c r="MML6" s="22"/>
      <c r="MMM6" s="4"/>
      <c r="MMN6" s="4"/>
      <c r="MMO6" s="4"/>
      <c r="MMP6" s="4"/>
      <c r="MMQ6" s="4"/>
      <c r="MMR6" s="4"/>
      <c r="MMS6" s="23"/>
      <c r="MMT6" s="4"/>
      <c r="MMU6" s="4"/>
      <c r="MMV6" s="4"/>
      <c r="MMW6" s="4"/>
      <c r="MMX6" s="4"/>
      <c r="MMY6" s="22"/>
      <c r="MMZ6" s="4"/>
      <c r="MNA6" s="4"/>
      <c r="MNB6" s="4"/>
      <c r="MNC6" s="4"/>
      <c r="MND6" s="4"/>
      <c r="MNE6" s="4"/>
      <c r="MNF6" s="23"/>
      <c r="MNG6" s="4"/>
      <c r="MNH6" s="4"/>
      <c r="MNI6" s="4"/>
      <c r="MNJ6" s="4"/>
      <c r="MNK6" s="4"/>
      <c r="MNL6" s="22"/>
      <c r="MNM6" s="4"/>
      <c r="MNN6" s="4"/>
      <c r="MNO6" s="4"/>
      <c r="MNP6" s="4"/>
      <c r="MNQ6" s="4"/>
      <c r="MNR6" s="4"/>
      <c r="MNS6" s="23"/>
      <c r="MNT6" s="4"/>
      <c r="MNU6" s="4"/>
      <c r="MNV6" s="4"/>
      <c r="MNW6" s="4"/>
      <c r="MNX6" s="4"/>
      <c r="MNY6" s="22"/>
      <c r="MNZ6" s="4"/>
      <c r="MOA6" s="4"/>
      <c r="MOB6" s="4"/>
      <c r="MOC6" s="4"/>
      <c r="MOD6" s="4"/>
      <c r="MOE6" s="4"/>
      <c r="MOF6" s="23"/>
      <c r="MOG6" s="4"/>
      <c r="MOH6" s="4"/>
      <c r="MOI6" s="4"/>
      <c r="MOJ6" s="4"/>
      <c r="MOK6" s="4"/>
      <c r="MOL6" s="22"/>
      <c r="MOM6" s="4"/>
      <c r="MON6" s="4"/>
      <c r="MOO6" s="4"/>
      <c r="MOP6" s="4"/>
      <c r="MOQ6" s="4"/>
      <c r="MOR6" s="4"/>
      <c r="MOS6" s="23"/>
      <c r="MOT6" s="4"/>
      <c r="MOU6" s="4"/>
      <c r="MOV6" s="4"/>
      <c r="MOW6" s="4"/>
      <c r="MOX6" s="4"/>
      <c r="MOY6" s="22"/>
      <c r="MOZ6" s="4"/>
      <c r="MPA6" s="4"/>
      <c r="MPB6" s="4"/>
      <c r="MPC6" s="4"/>
      <c r="MPD6" s="4"/>
      <c r="MPE6" s="4"/>
      <c r="MPF6" s="23"/>
      <c r="MPG6" s="4"/>
      <c r="MPH6" s="4"/>
      <c r="MPI6" s="4"/>
      <c r="MPJ6" s="4"/>
      <c r="MPK6" s="4"/>
      <c r="MPL6" s="22"/>
      <c r="MPM6" s="4"/>
      <c r="MPN6" s="4"/>
      <c r="MPO6" s="4"/>
      <c r="MPP6" s="4"/>
      <c r="MPQ6" s="4"/>
      <c r="MPR6" s="4"/>
      <c r="MPS6" s="23"/>
      <c r="MPT6" s="4"/>
      <c r="MPU6" s="4"/>
      <c r="MPV6" s="4"/>
      <c r="MPW6" s="4"/>
      <c r="MPX6" s="4"/>
      <c r="MPY6" s="22"/>
      <c r="MPZ6" s="4"/>
      <c r="MQA6" s="4"/>
      <c r="MQB6" s="4"/>
      <c r="MQC6" s="4"/>
      <c r="MQD6" s="4"/>
      <c r="MQE6" s="4"/>
      <c r="MQF6" s="23"/>
      <c r="MQG6" s="4"/>
      <c r="MQH6" s="4"/>
      <c r="MQI6" s="4"/>
      <c r="MQJ6" s="4"/>
      <c r="MQK6" s="4"/>
      <c r="MQL6" s="22"/>
      <c r="MQM6" s="4"/>
      <c r="MQN6" s="4"/>
      <c r="MQO6" s="4"/>
      <c r="MQP6" s="4"/>
      <c r="MQQ6" s="4"/>
      <c r="MQR6" s="4"/>
      <c r="MQS6" s="23"/>
      <c r="MQT6" s="4"/>
      <c r="MQU6" s="4"/>
      <c r="MQV6" s="4"/>
      <c r="MQW6" s="4"/>
      <c r="MQX6" s="4"/>
      <c r="MQY6" s="22"/>
      <c r="MQZ6" s="4"/>
      <c r="MRA6" s="4"/>
      <c r="MRB6" s="4"/>
      <c r="MRC6" s="4"/>
      <c r="MRD6" s="4"/>
      <c r="MRE6" s="4"/>
      <c r="MRF6" s="23"/>
      <c r="MRG6" s="4"/>
      <c r="MRH6" s="4"/>
      <c r="MRI6" s="4"/>
      <c r="MRJ6" s="4"/>
      <c r="MRK6" s="4"/>
      <c r="MRL6" s="22"/>
      <c r="MRM6" s="4"/>
      <c r="MRN6" s="4"/>
      <c r="MRO6" s="4"/>
      <c r="MRP6" s="4"/>
      <c r="MRQ6" s="4"/>
      <c r="MRR6" s="4"/>
      <c r="MRS6" s="23"/>
      <c r="MRT6" s="4"/>
      <c r="MRU6" s="4"/>
      <c r="MRV6" s="4"/>
      <c r="MRW6" s="4"/>
      <c r="MRX6" s="4"/>
      <c r="MRY6" s="22"/>
      <c r="MRZ6" s="4"/>
      <c r="MSA6" s="4"/>
      <c r="MSB6" s="4"/>
      <c r="MSC6" s="4"/>
      <c r="MSD6" s="4"/>
      <c r="MSE6" s="4"/>
      <c r="MSF6" s="23"/>
      <c r="MSG6" s="4"/>
      <c r="MSH6" s="4"/>
      <c r="MSI6" s="4"/>
      <c r="MSJ6" s="4"/>
      <c r="MSK6" s="4"/>
      <c r="MSL6" s="22"/>
      <c r="MSM6" s="4"/>
      <c r="MSN6" s="4"/>
      <c r="MSO6" s="4"/>
      <c r="MSP6" s="4"/>
      <c r="MSQ6" s="4"/>
      <c r="MSR6" s="4"/>
      <c r="MSS6" s="23"/>
      <c r="MST6" s="4"/>
      <c r="MSU6" s="4"/>
      <c r="MSV6" s="4"/>
      <c r="MSW6" s="4"/>
      <c r="MSX6" s="4"/>
      <c r="MSY6" s="22"/>
      <c r="MSZ6" s="4"/>
      <c r="MTA6" s="4"/>
      <c r="MTB6" s="4"/>
      <c r="MTC6" s="4"/>
      <c r="MTD6" s="4"/>
      <c r="MTE6" s="4"/>
      <c r="MTF6" s="23"/>
      <c r="MTG6" s="4"/>
      <c r="MTH6" s="4"/>
      <c r="MTI6" s="4"/>
      <c r="MTJ6" s="4"/>
      <c r="MTK6" s="4"/>
      <c r="MTL6" s="22"/>
      <c r="MTM6" s="4"/>
      <c r="MTN6" s="4"/>
      <c r="MTO6" s="4"/>
      <c r="MTP6" s="4"/>
      <c r="MTQ6" s="4"/>
      <c r="MTR6" s="4"/>
      <c r="MTS6" s="23"/>
      <c r="MTT6" s="4"/>
      <c r="MTU6" s="4"/>
      <c r="MTV6" s="4"/>
      <c r="MTW6" s="4"/>
      <c r="MTX6" s="4"/>
      <c r="MTY6" s="22"/>
      <c r="MTZ6" s="4"/>
      <c r="MUA6" s="4"/>
      <c r="MUB6" s="4"/>
      <c r="MUC6" s="4"/>
      <c r="MUD6" s="4"/>
      <c r="MUE6" s="4"/>
      <c r="MUF6" s="23"/>
      <c r="MUG6" s="4"/>
      <c r="MUH6" s="4"/>
      <c r="MUI6" s="4"/>
      <c r="MUJ6" s="4"/>
      <c r="MUK6" s="4"/>
      <c r="MUL6" s="22"/>
      <c r="MUM6" s="4"/>
      <c r="MUN6" s="4"/>
      <c r="MUO6" s="4"/>
      <c r="MUP6" s="4"/>
      <c r="MUQ6" s="4"/>
      <c r="MUR6" s="4"/>
      <c r="MUS6" s="23"/>
      <c r="MUT6" s="4"/>
      <c r="MUU6" s="4"/>
      <c r="MUV6" s="4"/>
      <c r="MUW6" s="4"/>
      <c r="MUX6" s="4"/>
      <c r="MUY6" s="22"/>
      <c r="MUZ6" s="4"/>
      <c r="MVA6" s="4"/>
      <c r="MVB6" s="4"/>
      <c r="MVC6" s="4"/>
      <c r="MVD6" s="4"/>
      <c r="MVE6" s="4"/>
      <c r="MVF6" s="23"/>
      <c r="MVG6" s="4"/>
      <c r="MVH6" s="4"/>
      <c r="MVI6" s="4"/>
      <c r="MVJ6" s="4"/>
      <c r="MVK6" s="4"/>
      <c r="MVL6" s="22"/>
      <c r="MVM6" s="4"/>
      <c r="MVN6" s="4"/>
      <c r="MVO6" s="4"/>
      <c r="MVP6" s="4"/>
      <c r="MVQ6" s="4"/>
      <c r="MVR6" s="4"/>
      <c r="MVS6" s="23"/>
      <c r="MVT6" s="4"/>
      <c r="MVU6" s="4"/>
      <c r="MVV6" s="4"/>
      <c r="MVW6" s="4"/>
      <c r="MVX6" s="4"/>
      <c r="MVY6" s="22"/>
      <c r="MVZ6" s="4"/>
      <c r="MWA6" s="4"/>
      <c r="MWB6" s="4"/>
      <c r="MWC6" s="4"/>
      <c r="MWD6" s="4"/>
      <c r="MWE6" s="4"/>
      <c r="MWF6" s="23"/>
      <c r="MWG6" s="4"/>
      <c r="MWH6" s="4"/>
      <c r="MWI6" s="4"/>
      <c r="MWJ6" s="4"/>
      <c r="MWK6" s="4"/>
      <c r="MWL6" s="22"/>
      <c r="MWM6" s="4"/>
      <c r="MWN6" s="4"/>
      <c r="MWO6" s="4"/>
      <c r="MWP6" s="4"/>
      <c r="MWQ6" s="4"/>
      <c r="MWR6" s="4"/>
      <c r="MWS6" s="23"/>
      <c r="MWT6" s="4"/>
      <c r="MWU6" s="4"/>
      <c r="MWV6" s="4"/>
      <c r="MWW6" s="4"/>
      <c r="MWX6" s="4"/>
      <c r="MWY6" s="22"/>
      <c r="MWZ6" s="4"/>
      <c r="MXA6" s="4"/>
      <c r="MXB6" s="4"/>
      <c r="MXC6" s="4"/>
      <c r="MXD6" s="4"/>
      <c r="MXE6" s="4"/>
      <c r="MXF6" s="23"/>
      <c r="MXG6" s="4"/>
      <c r="MXH6" s="4"/>
      <c r="MXI6" s="4"/>
      <c r="MXJ6" s="4"/>
      <c r="MXK6" s="4"/>
      <c r="MXL6" s="22"/>
      <c r="MXM6" s="4"/>
      <c r="MXN6" s="4"/>
      <c r="MXO6" s="4"/>
      <c r="MXP6" s="4"/>
      <c r="MXQ6" s="4"/>
      <c r="MXR6" s="4"/>
      <c r="MXS6" s="23"/>
      <c r="MXT6" s="4"/>
      <c r="MXU6" s="4"/>
      <c r="MXV6" s="4"/>
      <c r="MXW6" s="4"/>
      <c r="MXX6" s="4"/>
      <c r="MXY6" s="22"/>
      <c r="MXZ6" s="4"/>
      <c r="MYA6" s="4"/>
      <c r="MYB6" s="4"/>
      <c r="MYC6" s="4"/>
      <c r="MYD6" s="4"/>
      <c r="MYE6" s="4"/>
      <c r="MYF6" s="23"/>
      <c r="MYG6" s="4"/>
      <c r="MYH6" s="4"/>
      <c r="MYI6" s="4"/>
      <c r="MYJ6" s="4"/>
      <c r="MYK6" s="4"/>
      <c r="MYL6" s="22"/>
      <c r="MYM6" s="4"/>
      <c r="MYN6" s="4"/>
      <c r="MYO6" s="4"/>
      <c r="MYP6" s="4"/>
      <c r="MYQ6" s="4"/>
      <c r="MYR6" s="4"/>
      <c r="MYS6" s="23"/>
      <c r="MYT6" s="4"/>
      <c r="MYU6" s="4"/>
      <c r="MYV6" s="4"/>
      <c r="MYW6" s="4"/>
      <c r="MYX6" s="4"/>
      <c r="MYY6" s="22"/>
      <c r="MYZ6" s="4"/>
      <c r="MZA6" s="4"/>
      <c r="MZB6" s="4"/>
      <c r="MZC6" s="4"/>
      <c r="MZD6" s="4"/>
      <c r="MZE6" s="4"/>
      <c r="MZF6" s="23"/>
      <c r="MZG6" s="4"/>
      <c r="MZH6" s="4"/>
      <c r="MZI6" s="4"/>
      <c r="MZJ6" s="4"/>
      <c r="MZK6" s="4"/>
      <c r="MZL6" s="22"/>
      <c r="MZM6" s="4"/>
      <c r="MZN6" s="4"/>
      <c r="MZO6" s="4"/>
      <c r="MZP6" s="4"/>
      <c r="MZQ6" s="4"/>
      <c r="MZR6" s="4"/>
      <c r="MZS6" s="23"/>
      <c r="MZT6" s="4"/>
      <c r="MZU6" s="4"/>
      <c r="MZV6" s="4"/>
      <c r="MZW6" s="4"/>
      <c r="MZX6" s="4"/>
      <c r="MZY6" s="22"/>
      <c r="MZZ6" s="4"/>
      <c r="NAA6" s="4"/>
      <c r="NAB6" s="4"/>
      <c r="NAC6" s="4"/>
      <c r="NAD6" s="4"/>
      <c r="NAE6" s="4"/>
      <c r="NAF6" s="23"/>
      <c r="NAG6" s="4"/>
      <c r="NAH6" s="4"/>
      <c r="NAI6" s="4"/>
      <c r="NAJ6" s="4"/>
      <c r="NAK6" s="4"/>
      <c r="NAL6" s="22"/>
      <c r="NAM6" s="4"/>
      <c r="NAN6" s="4"/>
      <c r="NAO6" s="4"/>
      <c r="NAP6" s="4"/>
      <c r="NAQ6" s="4"/>
      <c r="NAR6" s="4"/>
      <c r="NAS6" s="23"/>
      <c r="NAT6" s="4"/>
      <c r="NAU6" s="4"/>
      <c r="NAV6" s="4"/>
      <c r="NAW6" s="4"/>
      <c r="NAX6" s="4"/>
      <c r="NAY6" s="22"/>
      <c r="NAZ6" s="4"/>
      <c r="NBA6" s="4"/>
      <c r="NBB6" s="4"/>
      <c r="NBC6" s="4"/>
      <c r="NBD6" s="4"/>
      <c r="NBE6" s="4"/>
      <c r="NBF6" s="23"/>
      <c r="NBG6" s="4"/>
      <c r="NBH6" s="4"/>
      <c r="NBI6" s="4"/>
      <c r="NBJ6" s="4"/>
      <c r="NBK6" s="4"/>
      <c r="NBL6" s="22"/>
      <c r="NBM6" s="4"/>
      <c r="NBN6" s="4"/>
      <c r="NBO6" s="4"/>
      <c r="NBP6" s="4"/>
      <c r="NBQ6" s="4"/>
      <c r="NBR6" s="4"/>
      <c r="NBS6" s="23"/>
      <c r="NBT6" s="4"/>
      <c r="NBU6" s="4"/>
      <c r="NBV6" s="4"/>
      <c r="NBW6" s="4"/>
      <c r="NBX6" s="4"/>
      <c r="NBY6" s="22"/>
      <c r="NBZ6" s="4"/>
      <c r="NCA6" s="4"/>
      <c r="NCB6" s="4"/>
      <c r="NCC6" s="4"/>
      <c r="NCD6" s="4"/>
      <c r="NCE6" s="4"/>
      <c r="NCF6" s="23"/>
      <c r="NCG6" s="4"/>
      <c r="NCH6" s="4"/>
      <c r="NCI6" s="4"/>
      <c r="NCJ6" s="4"/>
      <c r="NCK6" s="4"/>
      <c r="NCL6" s="22"/>
      <c r="NCM6" s="4"/>
      <c r="NCN6" s="4"/>
      <c r="NCO6" s="4"/>
      <c r="NCP6" s="4"/>
      <c r="NCQ6" s="4"/>
      <c r="NCR6" s="4"/>
      <c r="NCS6" s="23"/>
      <c r="NCT6" s="4"/>
      <c r="NCU6" s="4"/>
      <c r="NCV6" s="4"/>
      <c r="NCW6" s="4"/>
      <c r="NCX6" s="4"/>
      <c r="NCY6" s="22"/>
      <c r="NCZ6" s="4"/>
      <c r="NDA6" s="4"/>
      <c r="NDB6" s="4"/>
      <c r="NDC6" s="4"/>
      <c r="NDD6" s="4"/>
      <c r="NDE6" s="4"/>
      <c r="NDF6" s="23"/>
      <c r="NDG6" s="4"/>
      <c r="NDH6" s="4"/>
      <c r="NDI6" s="4"/>
      <c r="NDJ6" s="4"/>
      <c r="NDK6" s="4"/>
      <c r="NDL6" s="22"/>
      <c r="NDM6" s="4"/>
      <c r="NDN6" s="4"/>
      <c r="NDO6" s="4"/>
      <c r="NDP6" s="4"/>
      <c r="NDQ6" s="4"/>
      <c r="NDR6" s="4"/>
      <c r="NDS6" s="23"/>
      <c r="NDT6" s="4"/>
      <c r="NDU6" s="4"/>
      <c r="NDV6" s="4"/>
      <c r="NDW6" s="4"/>
      <c r="NDX6" s="4"/>
      <c r="NDY6" s="22"/>
      <c r="NDZ6" s="4"/>
      <c r="NEA6" s="4"/>
      <c r="NEB6" s="4"/>
      <c r="NEC6" s="4"/>
      <c r="NED6" s="4"/>
      <c r="NEE6" s="4"/>
      <c r="NEF6" s="23"/>
      <c r="NEG6" s="4"/>
      <c r="NEH6" s="4"/>
      <c r="NEI6" s="4"/>
      <c r="NEJ6" s="4"/>
      <c r="NEK6" s="4"/>
      <c r="NEL6" s="22"/>
      <c r="NEM6" s="4"/>
      <c r="NEN6" s="4"/>
      <c r="NEO6" s="4"/>
      <c r="NEP6" s="4"/>
      <c r="NEQ6" s="4"/>
      <c r="NER6" s="4"/>
      <c r="NES6" s="23"/>
      <c r="NET6" s="4"/>
      <c r="NEU6" s="4"/>
      <c r="NEV6" s="4"/>
      <c r="NEW6" s="4"/>
      <c r="NEX6" s="4"/>
      <c r="NEY6" s="22"/>
      <c r="NEZ6" s="4"/>
      <c r="NFA6" s="4"/>
      <c r="NFB6" s="4"/>
      <c r="NFC6" s="4"/>
      <c r="NFD6" s="4"/>
      <c r="NFE6" s="4"/>
      <c r="NFF6" s="23"/>
      <c r="NFG6" s="4"/>
      <c r="NFH6" s="4"/>
      <c r="NFI6" s="4"/>
      <c r="NFJ6" s="4"/>
      <c r="NFK6" s="4"/>
      <c r="NFL6" s="22"/>
      <c r="NFM6" s="4"/>
      <c r="NFN6" s="4"/>
      <c r="NFO6" s="4"/>
      <c r="NFP6" s="4"/>
      <c r="NFQ6" s="4"/>
      <c r="NFR6" s="4"/>
      <c r="NFS6" s="23"/>
      <c r="NFT6" s="4"/>
      <c r="NFU6" s="4"/>
      <c r="NFV6" s="4"/>
      <c r="NFW6" s="4"/>
      <c r="NFX6" s="4"/>
      <c r="NFY6" s="22"/>
      <c r="NFZ6" s="4"/>
      <c r="NGA6" s="4"/>
      <c r="NGB6" s="4"/>
      <c r="NGC6" s="4"/>
      <c r="NGD6" s="4"/>
      <c r="NGE6" s="4"/>
      <c r="NGF6" s="23"/>
      <c r="NGG6" s="4"/>
      <c r="NGH6" s="4"/>
      <c r="NGI6" s="4"/>
      <c r="NGJ6" s="4"/>
      <c r="NGK6" s="4"/>
      <c r="NGL6" s="22"/>
      <c r="NGM6" s="4"/>
      <c r="NGN6" s="4"/>
      <c r="NGO6" s="4"/>
      <c r="NGP6" s="4"/>
      <c r="NGQ6" s="4"/>
      <c r="NGR6" s="4"/>
      <c r="NGS6" s="23"/>
      <c r="NGT6" s="4"/>
      <c r="NGU6" s="4"/>
      <c r="NGV6" s="4"/>
      <c r="NGW6" s="4"/>
      <c r="NGX6" s="4"/>
      <c r="NGY6" s="22"/>
      <c r="NGZ6" s="4"/>
      <c r="NHA6" s="4"/>
      <c r="NHB6" s="4"/>
      <c r="NHC6" s="4"/>
      <c r="NHD6" s="4"/>
      <c r="NHE6" s="4"/>
      <c r="NHF6" s="23"/>
      <c r="NHG6" s="4"/>
      <c r="NHH6" s="4"/>
      <c r="NHI6" s="4"/>
      <c r="NHJ6" s="4"/>
      <c r="NHK6" s="4"/>
      <c r="NHL6" s="22"/>
      <c r="NHM6" s="4"/>
      <c r="NHN6" s="4"/>
      <c r="NHO6" s="4"/>
      <c r="NHP6" s="4"/>
      <c r="NHQ6" s="4"/>
      <c r="NHR6" s="4"/>
      <c r="NHS6" s="23"/>
      <c r="NHT6" s="4"/>
      <c r="NHU6" s="4"/>
      <c r="NHV6" s="4"/>
      <c r="NHW6" s="4"/>
      <c r="NHX6" s="4"/>
      <c r="NHY6" s="22"/>
      <c r="NHZ6" s="4"/>
      <c r="NIA6" s="4"/>
      <c r="NIB6" s="4"/>
      <c r="NIC6" s="4"/>
      <c r="NID6" s="4"/>
      <c r="NIE6" s="4"/>
      <c r="NIF6" s="23"/>
      <c r="NIG6" s="4"/>
      <c r="NIH6" s="4"/>
      <c r="NII6" s="4"/>
      <c r="NIJ6" s="4"/>
      <c r="NIK6" s="4"/>
      <c r="NIL6" s="22"/>
      <c r="NIM6" s="4"/>
      <c r="NIN6" s="4"/>
      <c r="NIO6" s="4"/>
      <c r="NIP6" s="4"/>
      <c r="NIQ6" s="4"/>
      <c r="NIR6" s="4"/>
      <c r="NIS6" s="23"/>
      <c r="NIT6" s="4"/>
      <c r="NIU6" s="4"/>
      <c r="NIV6" s="4"/>
      <c r="NIW6" s="4"/>
      <c r="NIX6" s="4"/>
      <c r="NIY6" s="22"/>
      <c r="NIZ6" s="4"/>
      <c r="NJA6" s="4"/>
      <c r="NJB6" s="4"/>
      <c r="NJC6" s="4"/>
      <c r="NJD6" s="4"/>
      <c r="NJE6" s="4"/>
      <c r="NJF6" s="23"/>
      <c r="NJG6" s="4"/>
      <c r="NJH6" s="4"/>
      <c r="NJI6" s="4"/>
      <c r="NJJ6" s="4"/>
      <c r="NJK6" s="4"/>
      <c r="NJL6" s="22"/>
      <c r="NJM6" s="4"/>
      <c r="NJN6" s="4"/>
      <c r="NJO6" s="4"/>
      <c r="NJP6" s="4"/>
      <c r="NJQ6" s="4"/>
      <c r="NJR6" s="4"/>
      <c r="NJS6" s="23"/>
      <c r="NJT6" s="4"/>
      <c r="NJU6" s="4"/>
      <c r="NJV6" s="4"/>
      <c r="NJW6" s="4"/>
      <c r="NJX6" s="4"/>
      <c r="NJY6" s="22"/>
      <c r="NJZ6" s="4"/>
      <c r="NKA6" s="4"/>
      <c r="NKB6" s="4"/>
      <c r="NKC6" s="4"/>
      <c r="NKD6" s="4"/>
      <c r="NKE6" s="4"/>
      <c r="NKF6" s="23"/>
      <c r="NKG6" s="4"/>
      <c r="NKH6" s="4"/>
      <c r="NKI6" s="4"/>
      <c r="NKJ6" s="4"/>
      <c r="NKK6" s="4"/>
      <c r="NKL6" s="22"/>
      <c r="NKM6" s="4"/>
      <c r="NKN6" s="4"/>
      <c r="NKO6" s="4"/>
      <c r="NKP6" s="4"/>
      <c r="NKQ6" s="4"/>
      <c r="NKR6" s="4"/>
      <c r="NKS6" s="23"/>
      <c r="NKT6" s="4"/>
      <c r="NKU6" s="4"/>
      <c r="NKV6" s="4"/>
      <c r="NKW6" s="4"/>
      <c r="NKX6" s="4"/>
      <c r="NKY6" s="22"/>
      <c r="NKZ6" s="4"/>
      <c r="NLA6" s="4"/>
      <c r="NLB6" s="4"/>
      <c r="NLC6" s="4"/>
      <c r="NLD6" s="4"/>
      <c r="NLE6" s="4"/>
      <c r="NLF6" s="23"/>
      <c r="NLG6" s="4"/>
      <c r="NLH6" s="4"/>
      <c r="NLI6" s="4"/>
      <c r="NLJ6" s="4"/>
      <c r="NLK6" s="4"/>
      <c r="NLL6" s="22"/>
      <c r="NLM6" s="4"/>
      <c r="NLN6" s="4"/>
      <c r="NLO6" s="4"/>
      <c r="NLP6" s="4"/>
      <c r="NLQ6" s="4"/>
      <c r="NLR6" s="4"/>
      <c r="NLS6" s="23"/>
      <c r="NLT6" s="4"/>
      <c r="NLU6" s="4"/>
      <c r="NLV6" s="4"/>
      <c r="NLW6" s="4"/>
      <c r="NLX6" s="4"/>
      <c r="NLY6" s="22"/>
      <c r="NLZ6" s="4"/>
      <c r="NMA6" s="4"/>
      <c r="NMB6" s="4"/>
      <c r="NMC6" s="4"/>
      <c r="NMD6" s="4"/>
      <c r="NME6" s="4"/>
      <c r="NMF6" s="23"/>
      <c r="NMG6" s="4"/>
      <c r="NMH6" s="4"/>
      <c r="NMI6" s="4"/>
      <c r="NMJ6" s="4"/>
      <c r="NMK6" s="4"/>
      <c r="NML6" s="22"/>
      <c r="NMM6" s="4"/>
      <c r="NMN6" s="4"/>
      <c r="NMO6" s="4"/>
      <c r="NMP6" s="4"/>
      <c r="NMQ6" s="4"/>
      <c r="NMR6" s="4"/>
      <c r="NMS6" s="23"/>
      <c r="NMT6" s="4"/>
      <c r="NMU6" s="4"/>
      <c r="NMV6" s="4"/>
      <c r="NMW6" s="4"/>
      <c r="NMX6" s="4"/>
      <c r="NMY6" s="22"/>
      <c r="NMZ6" s="4"/>
      <c r="NNA6" s="4"/>
      <c r="NNB6" s="4"/>
      <c r="NNC6" s="4"/>
      <c r="NND6" s="4"/>
      <c r="NNE6" s="4"/>
      <c r="NNF6" s="23"/>
      <c r="NNG6" s="4"/>
      <c r="NNH6" s="4"/>
      <c r="NNI6" s="4"/>
      <c r="NNJ6" s="4"/>
      <c r="NNK6" s="4"/>
      <c r="NNL6" s="22"/>
      <c r="NNM6" s="4"/>
      <c r="NNN6" s="4"/>
      <c r="NNO6" s="4"/>
      <c r="NNP6" s="4"/>
      <c r="NNQ6" s="4"/>
      <c r="NNR6" s="4"/>
      <c r="NNS6" s="23"/>
      <c r="NNT6" s="4"/>
      <c r="NNU6" s="4"/>
      <c r="NNV6" s="4"/>
      <c r="NNW6" s="4"/>
      <c r="NNX6" s="4"/>
      <c r="NNY6" s="22"/>
      <c r="NNZ6" s="4"/>
      <c r="NOA6" s="4"/>
      <c r="NOB6" s="4"/>
      <c r="NOC6" s="4"/>
      <c r="NOD6" s="4"/>
      <c r="NOE6" s="4"/>
      <c r="NOF6" s="23"/>
      <c r="NOG6" s="4"/>
      <c r="NOH6" s="4"/>
      <c r="NOI6" s="4"/>
      <c r="NOJ6" s="4"/>
      <c r="NOK6" s="4"/>
      <c r="NOL6" s="22"/>
      <c r="NOM6" s="4"/>
      <c r="NON6" s="4"/>
      <c r="NOO6" s="4"/>
      <c r="NOP6" s="4"/>
      <c r="NOQ6" s="4"/>
      <c r="NOR6" s="4"/>
      <c r="NOS6" s="23"/>
      <c r="NOT6" s="4"/>
      <c r="NOU6" s="4"/>
      <c r="NOV6" s="4"/>
      <c r="NOW6" s="4"/>
      <c r="NOX6" s="4"/>
      <c r="NOY6" s="22"/>
      <c r="NOZ6" s="4"/>
      <c r="NPA6" s="4"/>
      <c r="NPB6" s="4"/>
      <c r="NPC6" s="4"/>
      <c r="NPD6" s="4"/>
      <c r="NPE6" s="4"/>
      <c r="NPF6" s="23"/>
      <c r="NPG6" s="4"/>
      <c r="NPH6" s="4"/>
      <c r="NPI6" s="4"/>
      <c r="NPJ6" s="4"/>
      <c r="NPK6" s="4"/>
      <c r="NPL6" s="22"/>
      <c r="NPM6" s="4"/>
      <c r="NPN6" s="4"/>
      <c r="NPO6" s="4"/>
      <c r="NPP6" s="4"/>
      <c r="NPQ6" s="4"/>
      <c r="NPR6" s="4"/>
      <c r="NPS6" s="23"/>
      <c r="NPT6" s="4"/>
      <c r="NPU6" s="4"/>
      <c r="NPV6" s="4"/>
      <c r="NPW6" s="4"/>
      <c r="NPX6" s="4"/>
      <c r="NPY6" s="22"/>
      <c r="NPZ6" s="4"/>
      <c r="NQA6" s="4"/>
      <c r="NQB6" s="4"/>
      <c r="NQC6" s="4"/>
      <c r="NQD6" s="4"/>
      <c r="NQE6" s="4"/>
      <c r="NQF6" s="23"/>
      <c r="NQG6" s="4"/>
      <c r="NQH6" s="4"/>
      <c r="NQI6" s="4"/>
      <c r="NQJ6" s="4"/>
      <c r="NQK6" s="4"/>
      <c r="NQL6" s="22"/>
      <c r="NQM6" s="4"/>
      <c r="NQN6" s="4"/>
      <c r="NQO6" s="4"/>
      <c r="NQP6" s="4"/>
      <c r="NQQ6" s="4"/>
      <c r="NQR6" s="4"/>
      <c r="NQS6" s="23"/>
      <c r="NQT6" s="4"/>
      <c r="NQU6" s="4"/>
      <c r="NQV6" s="4"/>
      <c r="NQW6" s="4"/>
      <c r="NQX6" s="4"/>
      <c r="NQY6" s="22"/>
      <c r="NQZ6" s="4"/>
      <c r="NRA6" s="4"/>
      <c r="NRB6" s="4"/>
      <c r="NRC6" s="4"/>
      <c r="NRD6" s="4"/>
      <c r="NRE6" s="4"/>
      <c r="NRF6" s="23"/>
      <c r="NRG6" s="4"/>
      <c r="NRH6" s="4"/>
      <c r="NRI6" s="4"/>
      <c r="NRJ6" s="4"/>
      <c r="NRK6" s="4"/>
      <c r="NRL6" s="22"/>
      <c r="NRM6" s="4"/>
      <c r="NRN6" s="4"/>
      <c r="NRO6" s="4"/>
      <c r="NRP6" s="4"/>
      <c r="NRQ6" s="4"/>
      <c r="NRR6" s="4"/>
      <c r="NRS6" s="23"/>
      <c r="NRT6" s="4"/>
      <c r="NRU6" s="4"/>
      <c r="NRV6" s="4"/>
      <c r="NRW6" s="4"/>
      <c r="NRX6" s="4"/>
      <c r="NRY6" s="22"/>
      <c r="NRZ6" s="4"/>
      <c r="NSA6" s="4"/>
      <c r="NSB6" s="4"/>
      <c r="NSC6" s="4"/>
      <c r="NSD6" s="4"/>
      <c r="NSE6" s="4"/>
      <c r="NSF6" s="23"/>
      <c r="NSG6" s="4"/>
      <c r="NSH6" s="4"/>
      <c r="NSI6" s="4"/>
      <c r="NSJ6" s="4"/>
      <c r="NSK6" s="4"/>
      <c r="NSL6" s="22"/>
      <c r="NSM6" s="4"/>
      <c r="NSN6" s="4"/>
      <c r="NSO6" s="4"/>
      <c r="NSP6" s="4"/>
      <c r="NSQ6" s="4"/>
      <c r="NSR6" s="4"/>
      <c r="NSS6" s="23"/>
      <c r="NST6" s="4"/>
      <c r="NSU6" s="4"/>
      <c r="NSV6" s="4"/>
      <c r="NSW6" s="4"/>
      <c r="NSX6" s="4"/>
      <c r="NSY6" s="22"/>
      <c r="NSZ6" s="4"/>
      <c r="NTA6" s="4"/>
      <c r="NTB6" s="4"/>
      <c r="NTC6" s="4"/>
      <c r="NTD6" s="4"/>
      <c r="NTE6" s="4"/>
      <c r="NTF6" s="23"/>
      <c r="NTG6" s="4"/>
      <c r="NTH6" s="4"/>
      <c r="NTI6" s="4"/>
      <c r="NTJ6" s="4"/>
      <c r="NTK6" s="4"/>
      <c r="NTL6" s="22"/>
      <c r="NTM6" s="4"/>
      <c r="NTN6" s="4"/>
      <c r="NTO6" s="4"/>
      <c r="NTP6" s="4"/>
      <c r="NTQ6" s="4"/>
      <c r="NTR6" s="4"/>
      <c r="NTS6" s="23"/>
      <c r="NTT6" s="4"/>
      <c r="NTU6" s="4"/>
      <c r="NTV6" s="4"/>
      <c r="NTW6" s="4"/>
      <c r="NTX6" s="4"/>
      <c r="NTY6" s="22"/>
      <c r="NTZ6" s="4"/>
      <c r="NUA6" s="4"/>
      <c r="NUB6" s="4"/>
      <c r="NUC6" s="4"/>
      <c r="NUD6" s="4"/>
      <c r="NUE6" s="4"/>
      <c r="NUF6" s="23"/>
      <c r="NUG6" s="4"/>
      <c r="NUH6" s="4"/>
      <c r="NUI6" s="4"/>
      <c r="NUJ6" s="4"/>
      <c r="NUK6" s="4"/>
      <c r="NUL6" s="22"/>
      <c r="NUM6" s="4"/>
      <c r="NUN6" s="4"/>
      <c r="NUO6" s="4"/>
      <c r="NUP6" s="4"/>
      <c r="NUQ6" s="4"/>
      <c r="NUR6" s="4"/>
      <c r="NUS6" s="23"/>
      <c r="NUT6" s="4"/>
      <c r="NUU6" s="4"/>
      <c r="NUV6" s="4"/>
      <c r="NUW6" s="4"/>
      <c r="NUX6" s="4"/>
      <c r="NUY6" s="22"/>
      <c r="NUZ6" s="4"/>
      <c r="NVA6" s="4"/>
      <c r="NVB6" s="4"/>
      <c r="NVC6" s="4"/>
      <c r="NVD6" s="4"/>
      <c r="NVE6" s="4"/>
      <c r="NVF6" s="23"/>
      <c r="NVG6" s="4"/>
      <c r="NVH6" s="4"/>
      <c r="NVI6" s="4"/>
      <c r="NVJ6" s="4"/>
      <c r="NVK6" s="4"/>
      <c r="NVL6" s="22"/>
      <c r="NVM6" s="4"/>
      <c r="NVN6" s="4"/>
      <c r="NVO6" s="4"/>
      <c r="NVP6" s="4"/>
      <c r="NVQ6" s="4"/>
      <c r="NVR6" s="4"/>
      <c r="NVS6" s="23"/>
      <c r="NVT6" s="4"/>
      <c r="NVU6" s="4"/>
      <c r="NVV6" s="4"/>
      <c r="NVW6" s="4"/>
      <c r="NVX6" s="4"/>
      <c r="NVY6" s="22"/>
      <c r="NVZ6" s="4"/>
      <c r="NWA6" s="4"/>
      <c r="NWB6" s="4"/>
      <c r="NWC6" s="4"/>
      <c r="NWD6" s="4"/>
      <c r="NWE6" s="4"/>
      <c r="NWF6" s="23"/>
      <c r="NWG6" s="4"/>
      <c r="NWH6" s="4"/>
      <c r="NWI6" s="4"/>
      <c r="NWJ6" s="4"/>
      <c r="NWK6" s="4"/>
      <c r="NWL6" s="22"/>
      <c r="NWM6" s="4"/>
      <c r="NWN6" s="4"/>
      <c r="NWO6" s="4"/>
      <c r="NWP6" s="4"/>
      <c r="NWQ6" s="4"/>
      <c r="NWR6" s="4"/>
      <c r="NWS6" s="23"/>
      <c r="NWT6" s="4"/>
      <c r="NWU6" s="4"/>
      <c r="NWV6" s="4"/>
      <c r="NWW6" s="4"/>
      <c r="NWX6" s="4"/>
      <c r="NWY6" s="22"/>
      <c r="NWZ6" s="4"/>
      <c r="NXA6" s="4"/>
      <c r="NXB6" s="4"/>
      <c r="NXC6" s="4"/>
      <c r="NXD6" s="4"/>
      <c r="NXE6" s="4"/>
      <c r="NXF6" s="23"/>
      <c r="NXG6" s="4"/>
      <c r="NXH6" s="4"/>
      <c r="NXI6" s="4"/>
      <c r="NXJ6" s="4"/>
      <c r="NXK6" s="4"/>
      <c r="NXL6" s="22"/>
      <c r="NXM6" s="4"/>
      <c r="NXN6" s="4"/>
      <c r="NXO6" s="4"/>
      <c r="NXP6" s="4"/>
      <c r="NXQ6" s="4"/>
      <c r="NXR6" s="4"/>
      <c r="NXS6" s="23"/>
      <c r="NXT6" s="4"/>
      <c r="NXU6" s="4"/>
      <c r="NXV6" s="4"/>
      <c r="NXW6" s="4"/>
      <c r="NXX6" s="4"/>
      <c r="NXY6" s="22"/>
      <c r="NXZ6" s="4"/>
      <c r="NYA6" s="4"/>
      <c r="NYB6" s="4"/>
      <c r="NYC6" s="4"/>
      <c r="NYD6" s="4"/>
      <c r="NYE6" s="4"/>
      <c r="NYF6" s="23"/>
      <c r="NYG6" s="4"/>
      <c r="NYH6" s="4"/>
      <c r="NYI6" s="4"/>
      <c r="NYJ6" s="4"/>
      <c r="NYK6" s="4"/>
      <c r="NYL6" s="22"/>
      <c r="NYM6" s="4"/>
      <c r="NYN6" s="4"/>
      <c r="NYO6" s="4"/>
      <c r="NYP6" s="4"/>
      <c r="NYQ6" s="4"/>
      <c r="NYR6" s="4"/>
      <c r="NYS6" s="23"/>
      <c r="NYT6" s="4"/>
      <c r="NYU6" s="4"/>
      <c r="NYV6" s="4"/>
      <c r="NYW6" s="4"/>
      <c r="NYX6" s="4"/>
      <c r="NYY6" s="22"/>
      <c r="NYZ6" s="4"/>
      <c r="NZA6" s="4"/>
      <c r="NZB6" s="4"/>
      <c r="NZC6" s="4"/>
      <c r="NZD6" s="4"/>
      <c r="NZE6" s="4"/>
      <c r="NZF6" s="23"/>
      <c r="NZG6" s="4"/>
      <c r="NZH6" s="4"/>
      <c r="NZI6" s="4"/>
      <c r="NZJ6" s="4"/>
      <c r="NZK6" s="4"/>
      <c r="NZL6" s="22"/>
      <c r="NZM6" s="4"/>
      <c r="NZN6" s="4"/>
      <c r="NZO6" s="4"/>
      <c r="NZP6" s="4"/>
      <c r="NZQ6" s="4"/>
      <c r="NZR6" s="4"/>
      <c r="NZS6" s="23"/>
      <c r="NZT6" s="4"/>
      <c r="NZU6" s="4"/>
      <c r="NZV6" s="4"/>
      <c r="NZW6" s="4"/>
      <c r="NZX6" s="4"/>
      <c r="NZY6" s="22"/>
      <c r="NZZ6" s="4"/>
      <c r="OAA6" s="4"/>
      <c r="OAB6" s="4"/>
      <c r="OAC6" s="4"/>
      <c r="OAD6" s="4"/>
      <c r="OAE6" s="4"/>
      <c r="OAF6" s="23"/>
      <c r="OAG6" s="4"/>
      <c r="OAH6" s="4"/>
      <c r="OAI6" s="4"/>
      <c r="OAJ6" s="4"/>
      <c r="OAK6" s="4"/>
      <c r="OAL6" s="22"/>
      <c r="OAM6" s="4"/>
      <c r="OAN6" s="4"/>
      <c r="OAO6" s="4"/>
      <c r="OAP6" s="4"/>
      <c r="OAQ6" s="4"/>
      <c r="OAR6" s="4"/>
      <c r="OAS6" s="23"/>
      <c r="OAT6" s="4"/>
      <c r="OAU6" s="4"/>
      <c r="OAV6" s="4"/>
      <c r="OAW6" s="4"/>
      <c r="OAX6" s="4"/>
      <c r="OAY6" s="22"/>
      <c r="OAZ6" s="4"/>
      <c r="OBA6" s="4"/>
      <c r="OBB6" s="4"/>
      <c r="OBC6" s="4"/>
      <c r="OBD6" s="4"/>
      <c r="OBE6" s="4"/>
      <c r="OBF6" s="23"/>
      <c r="OBG6" s="4"/>
      <c r="OBH6" s="4"/>
      <c r="OBI6" s="4"/>
      <c r="OBJ6" s="4"/>
      <c r="OBK6" s="4"/>
      <c r="OBL6" s="22"/>
      <c r="OBM6" s="4"/>
      <c r="OBN6" s="4"/>
      <c r="OBO6" s="4"/>
      <c r="OBP6" s="4"/>
      <c r="OBQ6" s="4"/>
      <c r="OBR6" s="4"/>
      <c r="OBS6" s="23"/>
      <c r="OBT6" s="4"/>
      <c r="OBU6" s="4"/>
      <c r="OBV6" s="4"/>
      <c r="OBW6" s="4"/>
      <c r="OBX6" s="4"/>
      <c r="OBY6" s="22"/>
      <c r="OBZ6" s="4"/>
      <c r="OCA6" s="4"/>
      <c r="OCB6" s="4"/>
      <c r="OCC6" s="4"/>
      <c r="OCD6" s="4"/>
      <c r="OCE6" s="4"/>
      <c r="OCF6" s="23"/>
      <c r="OCG6" s="4"/>
      <c r="OCH6" s="4"/>
      <c r="OCI6" s="4"/>
      <c r="OCJ6" s="4"/>
      <c r="OCK6" s="4"/>
      <c r="OCL6" s="22"/>
      <c r="OCM6" s="4"/>
      <c r="OCN6" s="4"/>
      <c r="OCO6" s="4"/>
      <c r="OCP6" s="4"/>
      <c r="OCQ6" s="4"/>
      <c r="OCR6" s="4"/>
      <c r="OCS6" s="23"/>
      <c r="OCT6" s="4"/>
      <c r="OCU6" s="4"/>
      <c r="OCV6" s="4"/>
      <c r="OCW6" s="4"/>
      <c r="OCX6" s="4"/>
      <c r="OCY6" s="22"/>
      <c r="OCZ6" s="4"/>
      <c r="ODA6" s="4"/>
      <c r="ODB6" s="4"/>
      <c r="ODC6" s="4"/>
      <c r="ODD6" s="4"/>
    </row>
    <row r="7" s="3" customFormat="1" ht="18.75" spans="1:10248">
      <c r="A7" s="15">
        <v>4</v>
      </c>
      <c r="B7" s="15" t="s">
        <v>15</v>
      </c>
      <c r="C7" s="16" t="s">
        <v>16</v>
      </c>
      <c r="D7" s="17" t="s">
        <v>23</v>
      </c>
      <c r="E7" s="15" t="s">
        <v>18</v>
      </c>
      <c r="F7" s="18">
        <v>30</v>
      </c>
      <c r="G7" s="18">
        <v>3</v>
      </c>
      <c r="H7" s="19">
        <v>320</v>
      </c>
      <c r="I7" s="17">
        <f t="shared" si="0"/>
        <v>9600</v>
      </c>
      <c r="J7" s="17">
        <v>350</v>
      </c>
      <c r="K7" s="17">
        <f t="shared" si="1"/>
        <v>10500</v>
      </c>
      <c r="L7" s="21" t="s">
        <v>24</v>
      </c>
      <c r="M7" s="13"/>
      <c r="N7" s="4"/>
      <c r="O7" s="4"/>
      <c r="P7" s="4"/>
      <c r="Q7" s="4"/>
      <c r="R7" s="4"/>
      <c r="S7" s="23"/>
      <c r="T7" s="4"/>
      <c r="U7" s="4"/>
      <c r="V7" s="4"/>
      <c r="W7" s="4"/>
      <c r="X7" s="4"/>
      <c r="Y7" s="22"/>
      <c r="Z7" s="4"/>
      <c r="AA7" s="4"/>
      <c r="AB7" s="4"/>
      <c r="AC7" s="4"/>
      <c r="AD7" s="4"/>
      <c r="AE7" s="4"/>
      <c r="AF7" s="23"/>
      <c r="AG7" s="4"/>
      <c r="AH7" s="4"/>
      <c r="AI7" s="4"/>
      <c r="AJ7" s="4"/>
      <c r="AK7" s="4"/>
      <c r="AL7" s="22"/>
      <c r="AM7" s="4"/>
      <c r="AN7" s="4"/>
      <c r="AO7" s="4"/>
      <c r="AP7" s="4"/>
      <c r="AQ7" s="4"/>
      <c r="AR7" s="4"/>
      <c r="AS7" s="23"/>
      <c r="AT7" s="4"/>
      <c r="AU7" s="4"/>
      <c r="AV7" s="4"/>
      <c r="AW7" s="4"/>
      <c r="AX7" s="4"/>
      <c r="AY7" s="22"/>
      <c r="AZ7" s="4"/>
      <c r="BA7" s="4"/>
      <c r="BB7" s="4"/>
      <c r="BC7" s="4"/>
      <c r="BD7" s="4"/>
      <c r="BE7" s="4"/>
      <c r="BF7" s="23"/>
      <c r="BG7" s="4"/>
      <c r="BH7" s="4"/>
      <c r="BI7" s="4"/>
      <c r="BJ7" s="4"/>
      <c r="BK7" s="4"/>
      <c r="BL7" s="22"/>
      <c r="BM7" s="4"/>
      <c r="BN7" s="4"/>
      <c r="BO7" s="4"/>
      <c r="BP7" s="4"/>
      <c r="BQ7" s="4"/>
      <c r="BR7" s="4"/>
      <c r="BS7" s="23"/>
      <c r="BT7" s="4"/>
      <c r="BU7" s="4"/>
      <c r="BV7" s="4"/>
      <c r="BW7" s="4"/>
      <c r="BX7" s="4"/>
      <c r="BY7" s="22"/>
      <c r="BZ7" s="4"/>
      <c r="CA7" s="4"/>
      <c r="CB7" s="4"/>
      <c r="CC7" s="4"/>
      <c r="CD7" s="4"/>
      <c r="CE7" s="4"/>
      <c r="CF7" s="23"/>
      <c r="CG7" s="4"/>
      <c r="CH7" s="4"/>
      <c r="CI7" s="4"/>
      <c r="CJ7" s="4"/>
      <c r="CK7" s="4"/>
      <c r="CL7" s="22"/>
      <c r="CM7" s="4"/>
      <c r="CN7" s="4"/>
      <c r="CO7" s="4"/>
      <c r="CP7" s="4"/>
      <c r="CQ7" s="4"/>
      <c r="CR7" s="4"/>
      <c r="CS7" s="23"/>
      <c r="CT7" s="4"/>
      <c r="CU7" s="4"/>
      <c r="CV7" s="4"/>
      <c r="CW7" s="4"/>
      <c r="CX7" s="4"/>
      <c r="CY7" s="22"/>
      <c r="CZ7" s="4"/>
      <c r="DA7" s="4"/>
      <c r="DB7" s="4"/>
      <c r="DC7" s="4"/>
      <c r="DD7" s="4"/>
      <c r="DE7" s="4"/>
      <c r="DF7" s="23"/>
      <c r="DG7" s="4"/>
      <c r="DH7" s="4"/>
      <c r="DI7" s="4"/>
      <c r="DJ7" s="4"/>
      <c r="DK7" s="4"/>
      <c r="DL7" s="22"/>
      <c r="DM7" s="4"/>
      <c r="DN7" s="4"/>
      <c r="DO7" s="4"/>
      <c r="DP7" s="4"/>
      <c r="DQ7" s="4"/>
      <c r="DR7" s="4"/>
      <c r="DS7" s="23"/>
      <c r="DT7" s="4"/>
      <c r="DU7" s="4"/>
      <c r="DV7" s="4"/>
      <c r="DW7" s="4"/>
      <c r="DX7" s="4"/>
      <c r="DY7" s="22"/>
      <c r="DZ7" s="4"/>
      <c r="EA7" s="4"/>
      <c r="EB7" s="4"/>
      <c r="EC7" s="4"/>
      <c r="ED7" s="4"/>
      <c r="EE7" s="4"/>
      <c r="EF7" s="23"/>
      <c r="EG7" s="4"/>
      <c r="EH7" s="4"/>
      <c r="EI7" s="4"/>
      <c r="EJ7" s="4"/>
      <c r="EK7" s="4"/>
      <c r="EL7" s="22"/>
      <c r="EM7" s="4"/>
      <c r="EN7" s="4"/>
      <c r="EO7" s="4"/>
      <c r="EP7" s="4"/>
      <c r="EQ7" s="4"/>
      <c r="ER7" s="4"/>
      <c r="ES7" s="23"/>
      <c r="ET7" s="4"/>
      <c r="EU7" s="4"/>
      <c r="EV7" s="4"/>
      <c r="EW7" s="4"/>
      <c r="EX7" s="4"/>
      <c r="EY7" s="22"/>
      <c r="EZ7" s="4"/>
      <c r="FA7" s="4"/>
      <c r="FB7" s="4"/>
      <c r="FC7" s="4"/>
      <c r="FD7" s="4"/>
      <c r="FE7" s="4"/>
      <c r="FF7" s="23"/>
      <c r="FG7" s="4"/>
      <c r="FH7" s="4"/>
      <c r="FI7" s="4"/>
      <c r="FJ7" s="4"/>
      <c r="FK7" s="4"/>
      <c r="FL7" s="22"/>
      <c r="FM7" s="4"/>
      <c r="FN7" s="4"/>
      <c r="FO7" s="4"/>
      <c r="FP7" s="4"/>
      <c r="FQ7" s="4"/>
      <c r="FR7" s="4"/>
      <c r="FS7" s="23"/>
      <c r="FT7" s="4"/>
      <c r="FU7" s="4"/>
      <c r="FV7" s="4"/>
      <c r="FW7" s="4"/>
      <c r="FX7" s="4"/>
      <c r="FY7" s="22"/>
      <c r="FZ7" s="4"/>
      <c r="GA7" s="4"/>
      <c r="GB7" s="4"/>
      <c r="GC7" s="4"/>
      <c r="GD7" s="4"/>
      <c r="GE7" s="4"/>
      <c r="GF7" s="23"/>
      <c r="GG7" s="4"/>
      <c r="GH7" s="4"/>
      <c r="GI7" s="4"/>
      <c r="GJ7" s="4"/>
      <c r="GK7" s="4"/>
      <c r="GL7" s="22"/>
      <c r="GM7" s="4"/>
      <c r="GN7" s="4"/>
      <c r="GO7" s="4"/>
      <c r="GP7" s="4"/>
      <c r="GQ7" s="4"/>
      <c r="GR7" s="4"/>
      <c r="GS7" s="23"/>
      <c r="GT7" s="4"/>
      <c r="GU7" s="4"/>
      <c r="GV7" s="4"/>
      <c r="GW7" s="4"/>
      <c r="GX7" s="4"/>
      <c r="GY7" s="22"/>
      <c r="GZ7" s="4"/>
      <c r="HA7" s="4"/>
      <c r="HB7" s="4"/>
      <c r="HC7" s="4"/>
      <c r="HD7" s="4"/>
      <c r="HE7" s="4"/>
      <c r="HF7" s="23"/>
      <c r="HG7" s="4"/>
      <c r="HH7" s="4"/>
      <c r="HI7" s="4"/>
      <c r="HJ7" s="4"/>
      <c r="HK7" s="4"/>
      <c r="HL7" s="22"/>
      <c r="HM7" s="4"/>
      <c r="HN7" s="4"/>
      <c r="HO7" s="4"/>
      <c r="HP7" s="4"/>
      <c r="HQ7" s="4"/>
      <c r="HR7" s="4"/>
      <c r="HS7" s="23"/>
      <c r="HT7" s="4"/>
      <c r="HU7" s="4"/>
      <c r="HV7" s="4"/>
      <c r="HW7" s="4"/>
      <c r="HX7" s="4"/>
      <c r="HY7" s="22"/>
      <c r="HZ7" s="4"/>
      <c r="IA7" s="4"/>
      <c r="IB7" s="4"/>
      <c r="IC7" s="4"/>
      <c r="ID7" s="4"/>
      <c r="IE7" s="4"/>
      <c r="IF7" s="23"/>
      <c r="IG7" s="4"/>
      <c r="IH7" s="4"/>
      <c r="II7" s="4"/>
      <c r="IJ7" s="4"/>
      <c r="IK7" s="4"/>
      <c r="IL7" s="22"/>
      <c r="IM7" s="4"/>
      <c r="IN7" s="4"/>
      <c r="IO7" s="4"/>
      <c r="IP7" s="4"/>
      <c r="IQ7" s="4"/>
      <c r="IR7" s="4"/>
      <c r="IS7" s="23"/>
      <c r="IT7" s="4"/>
      <c r="IU7" s="4"/>
      <c r="IV7" s="4"/>
      <c r="IW7" s="4"/>
      <c r="IX7" s="4"/>
      <c r="IY7" s="22"/>
      <c r="IZ7" s="4"/>
      <c r="JA7" s="4"/>
      <c r="JB7" s="4"/>
      <c r="JC7" s="4"/>
      <c r="JD7" s="4"/>
      <c r="JE7" s="4"/>
      <c r="JF7" s="23"/>
      <c r="JG7" s="4"/>
      <c r="JH7" s="4"/>
      <c r="JI7" s="4"/>
      <c r="JJ7" s="4"/>
      <c r="JK7" s="4"/>
      <c r="JL7" s="22"/>
      <c r="JM7" s="4"/>
      <c r="JN7" s="4"/>
      <c r="JO7" s="4"/>
      <c r="JP7" s="4"/>
      <c r="JQ7" s="4"/>
      <c r="JR7" s="4"/>
      <c r="JS7" s="23"/>
      <c r="JT7" s="4"/>
      <c r="JU7" s="4"/>
      <c r="JV7" s="4"/>
      <c r="JW7" s="4"/>
      <c r="JX7" s="4"/>
      <c r="JY7" s="22"/>
      <c r="JZ7" s="4"/>
      <c r="KA7" s="4"/>
      <c r="KB7" s="4"/>
      <c r="KC7" s="4"/>
      <c r="KD7" s="4"/>
      <c r="KE7" s="4"/>
      <c r="KF7" s="23"/>
      <c r="KG7" s="4"/>
      <c r="KH7" s="4"/>
      <c r="KI7" s="4"/>
      <c r="KJ7" s="4"/>
      <c r="KK7" s="4"/>
      <c r="KL7" s="22"/>
      <c r="KM7" s="4"/>
      <c r="KN7" s="4"/>
      <c r="KO7" s="4"/>
      <c r="KP7" s="4"/>
      <c r="KQ7" s="4"/>
      <c r="KR7" s="4"/>
      <c r="KS7" s="23"/>
      <c r="KT7" s="4"/>
      <c r="KU7" s="4"/>
      <c r="KV7" s="4"/>
      <c r="KW7" s="4"/>
      <c r="KX7" s="4"/>
      <c r="KY7" s="22"/>
      <c r="KZ7" s="4"/>
      <c r="LA7" s="4"/>
      <c r="LB7" s="4"/>
      <c r="LC7" s="4"/>
      <c r="LD7" s="4"/>
      <c r="LE7" s="4"/>
      <c r="LF7" s="23"/>
      <c r="LG7" s="4"/>
      <c r="LH7" s="4"/>
      <c r="LI7" s="4"/>
      <c r="LJ7" s="4"/>
      <c r="LK7" s="4"/>
      <c r="LL7" s="22"/>
      <c r="LM7" s="4"/>
      <c r="LN7" s="4"/>
      <c r="LO7" s="4"/>
      <c r="LP7" s="4"/>
      <c r="LQ7" s="4"/>
      <c r="LR7" s="4"/>
      <c r="LS7" s="23"/>
      <c r="LT7" s="4"/>
      <c r="LU7" s="4"/>
      <c r="LV7" s="4"/>
      <c r="LW7" s="4"/>
      <c r="LX7" s="4"/>
      <c r="LY7" s="22"/>
      <c r="LZ7" s="4"/>
      <c r="MA7" s="4"/>
      <c r="MB7" s="4"/>
      <c r="MC7" s="4"/>
      <c r="MD7" s="4"/>
      <c r="ME7" s="4"/>
      <c r="MF7" s="23"/>
      <c r="MG7" s="4"/>
      <c r="MH7" s="4"/>
      <c r="MI7" s="4"/>
      <c r="MJ7" s="4"/>
      <c r="MK7" s="4"/>
      <c r="ML7" s="22"/>
      <c r="MM7" s="4"/>
      <c r="MN7" s="4"/>
      <c r="MO7" s="4"/>
      <c r="MP7" s="4"/>
      <c r="MQ7" s="4"/>
      <c r="MR7" s="4"/>
      <c r="MS7" s="23"/>
      <c r="MT7" s="4"/>
      <c r="MU7" s="4"/>
      <c r="MV7" s="4"/>
      <c r="MW7" s="4"/>
      <c r="MX7" s="4"/>
      <c r="MY7" s="22"/>
      <c r="MZ7" s="4"/>
      <c r="NA7" s="4"/>
      <c r="NB7" s="4"/>
      <c r="NC7" s="4"/>
      <c r="ND7" s="4"/>
      <c r="NE7" s="4"/>
      <c r="NF7" s="23"/>
      <c r="NG7" s="4"/>
      <c r="NH7" s="4"/>
      <c r="NI7" s="4"/>
      <c r="NJ7" s="4"/>
      <c r="NK7" s="4"/>
      <c r="NL7" s="22"/>
      <c r="NM7" s="4"/>
      <c r="NN7" s="4"/>
      <c r="NO7" s="4"/>
      <c r="NP7" s="4"/>
      <c r="NQ7" s="4"/>
      <c r="NR7" s="4"/>
      <c r="NS7" s="23"/>
      <c r="NT7" s="4"/>
      <c r="NU7" s="4"/>
      <c r="NV7" s="4"/>
      <c r="NW7" s="4"/>
      <c r="NX7" s="4"/>
      <c r="NY7" s="22"/>
      <c r="NZ7" s="4"/>
      <c r="OA7" s="4"/>
      <c r="OB7" s="4"/>
      <c r="OC7" s="4"/>
      <c r="OD7" s="4"/>
      <c r="OE7" s="4"/>
      <c r="OF7" s="23"/>
      <c r="OG7" s="4"/>
      <c r="OH7" s="4"/>
      <c r="OI7" s="4"/>
      <c r="OJ7" s="4"/>
      <c r="OK7" s="4"/>
      <c r="OL7" s="22"/>
      <c r="OM7" s="4"/>
      <c r="ON7" s="4"/>
      <c r="OO7" s="4"/>
      <c r="OP7" s="4"/>
      <c r="OQ7" s="4"/>
      <c r="OR7" s="4"/>
      <c r="OS7" s="23"/>
      <c r="OT7" s="4"/>
      <c r="OU7" s="4"/>
      <c r="OV7" s="4"/>
      <c r="OW7" s="4"/>
      <c r="OX7" s="4"/>
      <c r="OY7" s="22"/>
      <c r="OZ7" s="4"/>
      <c r="PA7" s="4"/>
      <c r="PB7" s="4"/>
      <c r="PC7" s="4"/>
      <c r="PD7" s="4"/>
      <c r="PE7" s="4"/>
      <c r="PF7" s="23"/>
      <c r="PG7" s="4"/>
      <c r="PH7" s="4"/>
      <c r="PI7" s="4"/>
      <c r="PJ7" s="4"/>
      <c r="PK7" s="4"/>
      <c r="PL7" s="22"/>
      <c r="PM7" s="4"/>
      <c r="PN7" s="4"/>
      <c r="PO7" s="4"/>
      <c r="PP7" s="4"/>
      <c r="PQ7" s="4"/>
      <c r="PR7" s="4"/>
      <c r="PS7" s="23"/>
      <c r="PT7" s="4"/>
      <c r="PU7" s="4"/>
      <c r="PV7" s="4"/>
      <c r="PW7" s="4"/>
      <c r="PX7" s="4"/>
      <c r="PY7" s="22"/>
      <c r="PZ7" s="4"/>
      <c r="QA7" s="4"/>
      <c r="QB7" s="4"/>
      <c r="QC7" s="4"/>
      <c r="QD7" s="4"/>
      <c r="QE7" s="4"/>
      <c r="QF7" s="23"/>
      <c r="QG7" s="4"/>
      <c r="QH7" s="4"/>
      <c r="QI7" s="4"/>
      <c r="QJ7" s="4"/>
      <c r="QK7" s="4"/>
      <c r="QL7" s="22"/>
      <c r="QM7" s="4"/>
      <c r="QN7" s="4"/>
      <c r="QO7" s="4"/>
      <c r="QP7" s="4"/>
      <c r="QQ7" s="4"/>
      <c r="QR7" s="4"/>
      <c r="QS7" s="23"/>
      <c r="QT7" s="4"/>
      <c r="QU7" s="4"/>
      <c r="QV7" s="4"/>
      <c r="QW7" s="4"/>
      <c r="QX7" s="4"/>
      <c r="QY7" s="22"/>
      <c r="QZ7" s="4"/>
      <c r="RA7" s="4"/>
      <c r="RB7" s="4"/>
      <c r="RC7" s="4"/>
      <c r="RD7" s="4"/>
      <c r="RE7" s="4"/>
      <c r="RF7" s="23"/>
      <c r="RG7" s="4"/>
      <c r="RH7" s="4"/>
      <c r="RI7" s="4"/>
      <c r="RJ7" s="4"/>
      <c r="RK7" s="4"/>
      <c r="RL7" s="22"/>
      <c r="RM7" s="4"/>
      <c r="RN7" s="4"/>
      <c r="RO7" s="4"/>
      <c r="RP7" s="4"/>
      <c r="RQ7" s="4"/>
      <c r="RR7" s="4"/>
      <c r="RS7" s="23"/>
      <c r="RT7" s="4"/>
      <c r="RU7" s="4"/>
      <c r="RV7" s="4"/>
      <c r="RW7" s="4"/>
      <c r="RX7" s="4"/>
      <c r="RY7" s="22"/>
      <c r="RZ7" s="4"/>
      <c r="SA7" s="4"/>
      <c r="SB7" s="4"/>
      <c r="SC7" s="4"/>
      <c r="SD7" s="4"/>
      <c r="SE7" s="4"/>
      <c r="SF7" s="23"/>
      <c r="SG7" s="4"/>
      <c r="SH7" s="4"/>
      <c r="SI7" s="4"/>
      <c r="SJ7" s="4"/>
      <c r="SK7" s="4"/>
      <c r="SL7" s="22"/>
      <c r="SM7" s="4"/>
      <c r="SN7" s="4"/>
      <c r="SO7" s="4"/>
      <c r="SP7" s="4"/>
      <c r="SQ7" s="4"/>
      <c r="SR7" s="4"/>
      <c r="SS7" s="23"/>
      <c r="ST7" s="4"/>
      <c r="SU7" s="4"/>
      <c r="SV7" s="4"/>
      <c r="SW7" s="4"/>
      <c r="SX7" s="4"/>
      <c r="SY7" s="22"/>
      <c r="SZ7" s="4"/>
      <c r="TA7" s="4"/>
      <c r="TB7" s="4"/>
      <c r="TC7" s="4"/>
      <c r="TD7" s="4"/>
      <c r="TE7" s="4"/>
      <c r="TF7" s="23"/>
      <c r="TG7" s="4"/>
      <c r="TH7" s="4"/>
      <c r="TI7" s="4"/>
      <c r="TJ7" s="4"/>
      <c r="TK7" s="4"/>
      <c r="TL7" s="22"/>
      <c r="TM7" s="4"/>
      <c r="TN7" s="4"/>
      <c r="TO7" s="4"/>
      <c r="TP7" s="4"/>
      <c r="TQ7" s="4"/>
      <c r="TR7" s="4"/>
      <c r="TS7" s="23"/>
      <c r="TT7" s="4"/>
      <c r="TU7" s="4"/>
      <c r="TV7" s="4"/>
      <c r="TW7" s="4"/>
      <c r="TX7" s="4"/>
      <c r="TY7" s="22"/>
      <c r="TZ7" s="4"/>
      <c r="UA7" s="4"/>
      <c r="UB7" s="4"/>
      <c r="UC7" s="4"/>
      <c r="UD7" s="4"/>
      <c r="UE7" s="4"/>
      <c r="UF7" s="23"/>
      <c r="UG7" s="4"/>
      <c r="UH7" s="4"/>
      <c r="UI7" s="4"/>
      <c r="UJ7" s="4"/>
      <c r="UK7" s="4"/>
      <c r="UL7" s="22"/>
      <c r="UM7" s="4"/>
      <c r="UN7" s="4"/>
      <c r="UO7" s="4"/>
      <c r="UP7" s="4"/>
      <c r="UQ7" s="4"/>
      <c r="UR7" s="4"/>
      <c r="US7" s="23"/>
      <c r="UT7" s="4"/>
      <c r="UU7" s="4"/>
      <c r="UV7" s="4"/>
      <c r="UW7" s="4"/>
      <c r="UX7" s="4"/>
      <c r="UY7" s="22"/>
      <c r="UZ7" s="4"/>
      <c r="VA7" s="4"/>
      <c r="VB7" s="4"/>
      <c r="VC7" s="4"/>
      <c r="VD7" s="4"/>
      <c r="VE7" s="4"/>
      <c r="VF7" s="23"/>
      <c r="VG7" s="4"/>
      <c r="VH7" s="4"/>
      <c r="VI7" s="4"/>
      <c r="VJ7" s="4"/>
      <c r="VK7" s="4"/>
      <c r="VL7" s="22"/>
      <c r="VM7" s="4"/>
      <c r="VN7" s="4"/>
      <c r="VO7" s="4"/>
      <c r="VP7" s="4"/>
      <c r="VQ7" s="4"/>
      <c r="VR7" s="4"/>
      <c r="VS7" s="23"/>
      <c r="VT7" s="4"/>
      <c r="VU7" s="4"/>
      <c r="VV7" s="4"/>
      <c r="VW7" s="4"/>
      <c r="VX7" s="4"/>
      <c r="VY7" s="22"/>
      <c r="VZ7" s="4"/>
      <c r="WA7" s="4"/>
      <c r="WB7" s="4"/>
      <c r="WC7" s="4"/>
      <c r="WD7" s="4"/>
      <c r="WE7" s="4"/>
      <c r="WF7" s="23"/>
      <c r="WG7" s="4"/>
      <c r="WH7" s="4"/>
      <c r="WI7" s="4"/>
      <c r="WJ7" s="4"/>
      <c r="WK7" s="4"/>
      <c r="WL7" s="22"/>
      <c r="WM7" s="4"/>
      <c r="WN7" s="4"/>
      <c r="WO7" s="4"/>
      <c r="WP7" s="4"/>
      <c r="WQ7" s="4"/>
      <c r="WR7" s="4"/>
      <c r="WS7" s="23"/>
      <c r="WT7" s="4"/>
      <c r="WU7" s="4"/>
      <c r="WV7" s="4"/>
      <c r="WW7" s="4"/>
      <c r="WX7" s="4"/>
      <c r="WY7" s="22"/>
      <c r="WZ7" s="4"/>
      <c r="XA7" s="4"/>
      <c r="XB7" s="4"/>
      <c r="XC7" s="4"/>
      <c r="XD7" s="4"/>
      <c r="XE7" s="4"/>
      <c r="XF7" s="23"/>
      <c r="XG7" s="4"/>
      <c r="XH7" s="4"/>
      <c r="XI7" s="4"/>
      <c r="XJ7" s="4"/>
      <c r="XK7" s="4"/>
      <c r="XL7" s="22"/>
      <c r="XM7" s="4"/>
      <c r="XN7" s="4"/>
      <c r="XO7" s="4"/>
      <c r="XP7" s="4"/>
      <c r="XQ7" s="4"/>
      <c r="XR7" s="4"/>
      <c r="XS7" s="23"/>
      <c r="XT7" s="4"/>
      <c r="XU7" s="4"/>
      <c r="XV7" s="4"/>
      <c r="XW7" s="4"/>
      <c r="XX7" s="4"/>
      <c r="XY7" s="22"/>
      <c r="XZ7" s="4"/>
      <c r="YA7" s="4"/>
      <c r="YB7" s="4"/>
      <c r="YC7" s="4"/>
      <c r="YD7" s="4"/>
      <c r="YE7" s="4"/>
      <c r="YF7" s="23"/>
      <c r="YG7" s="4"/>
      <c r="YH7" s="4"/>
      <c r="YI7" s="4"/>
      <c r="YJ7" s="4"/>
      <c r="YK7" s="4"/>
      <c r="YL7" s="22"/>
      <c r="YM7" s="4"/>
      <c r="YN7" s="4"/>
      <c r="YO7" s="4"/>
      <c r="YP7" s="4"/>
      <c r="YQ7" s="4"/>
      <c r="YR7" s="4"/>
      <c r="YS7" s="23"/>
      <c r="YT7" s="4"/>
      <c r="YU7" s="4"/>
      <c r="YV7" s="4"/>
      <c r="YW7" s="4"/>
      <c r="YX7" s="4"/>
      <c r="YY7" s="22"/>
      <c r="YZ7" s="4"/>
      <c r="ZA7" s="4"/>
      <c r="ZB7" s="4"/>
      <c r="ZC7" s="4"/>
      <c r="ZD7" s="4"/>
      <c r="ZE7" s="4"/>
      <c r="ZF7" s="23"/>
      <c r="ZG7" s="4"/>
      <c r="ZH7" s="4"/>
      <c r="ZI7" s="4"/>
      <c r="ZJ7" s="4"/>
      <c r="ZK7" s="4"/>
      <c r="ZL7" s="22"/>
      <c r="ZM7" s="4"/>
      <c r="ZN7" s="4"/>
      <c r="ZO7" s="4"/>
      <c r="ZP7" s="4"/>
      <c r="ZQ7" s="4"/>
      <c r="ZR7" s="4"/>
      <c r="ZS7" s="23"/>
      <c r="ZT7" s="4"/>
      <c r="ZU7" s="4"/>
      <c r="ZV7" s="4"/>
      <c r="ZW7" s="4"/>
      <c r="ZX7" s="4"/>
      <c r="ZY7" s="22"/>
      <c r="ZZ7" s="4"/>
      <c r="AAA7" s="4"/>
      <c r="AAB7" s="4"/>
      <c r="AAC7" s="4"/>
      <c r="AAD7" s="4"/>
      <c r="AAE7" s="4"/>
      <c r="AAF7" s="23"/>
      <c r="AAG7" s="4"/>
      <c r="AAH7" s="4"/>
      <c r="AAI7" s="4"/>
      <c r="AAJ7" s="4"/>
      <c r="AAK7" s="4"/>
      <c r="AAL7" s="22"/>
      <c r="AAM7" s="4"/>
      <c r="AAN7" s="4"/>
      <c r="AAO7" s="4"/>
      <c r="AAP7" s="4"/>
      <c r="AAQ7" s="4"/>
      <c r="AAR7" s="4"/>
      <c r="AAS7" s="23"/>
      <c r="AAT7" s="4"/>
      <c r="AAU7" s="4"/>
      <c r="AAV7" s="4"/>
      <c r="AAW7" s="4"/>
      <c r="AAX7" s="4"/>
      <c r="AAY7" s="22"/>
      <c r="AAZ7" s="4"/>
      <c r="ABA7" s="4"/>
      <c r="ABB7" s="4"/>
      <c r="ABC7" s="4"/>
      <c r="ABD7" s="4"/>
      <c r="ABE7" s="4"/>
      <c r="ABF7" s="23"/>
      <c r="ABG7" s="4"/>
      <c r="ABH7" s="4"/>
      <c r="ABI7" s="4"/>
      <c r="ABJ7" s="4"/>
      <c r="ABK7" s="4"/>
      <c r="ABL7" s="22"/>
      <c r="ABM7" s="4"/>
      <c r="ABN7" s="4"/>
      <c r="ABO7" s="4"/>
      <c r="ABP7" s="4"/>
      <c r="ABQ7" s="4"/>
      <c r="ABR7" s="4"/>
      <c r="ABS7" s="23"/>
      <c r="ABT7" s="4"/>
      <c r="ABU7" s="4"/>
      <c r="ABV7" s="4"/>
      <c r="ABW7" s="4"/>
      <c r="ABX7" s="4"/>
      <c r="ABY7" s="22"/>
      <c r="ABZ7" s="4"/>
      <c r="ACA7" s="4"/>
      <c r="ACB7" s="4"/>
      <c r="ACC7" s="4"/>
      <c r="ACD7" s="4"/>
      <c r="ACE7" s="4"/>
      <c r="ACF7" s="23"/>
      <c r="ACG7" s="4"/>
      <c r="ACH7" s="4"/>
      <c r="ACI7" s="4"/>
      <c r="ACJ7" s="4"/>
      <c r="ACK7" s="4"/>
      <c r="ACL7" s="22"/>
      <c r="ACM7" s="4"/>
      <c r="ACN7" s="4"/>
      <c r="ACO7" s="4"/>
      <c r="ACP7" s="4"/>
      <c r="ACQ7" s="4"/>
      <c r="ACR7" s="4"/>
      <c r="ACS7" s="23"/>
      <c r="ACT7" s="4"/>
      <c r="ACU7" s="4"/>
      <c r="ACV7" s="4"/>
      <c r="ACW7" s="4"/>
      <c r="ACX7" s="4"/>
      <c r="ACY7" s="22"/>
      <c r="ACZ7" s="4"/>
      <c r="ADA7" s="4"/>
      <c r="ADB7" s="4"/>
      <c r="ADC7" s="4"/>
      <c r="ADD7" s="4"/>
      <c r="ADE7" s="4"/>
      <c r="ADF7" s="23"/>
      <c r="ADG7" s="4"/>
      <c r="ADH7" s="4"/>
      <c r="ADI7" s="4"/>
      <c r="ADJ7" s="4"/>
      <c r="ADK7" s="4"/>
      <c r="ADL7" s="22"/>
      <c r="ADM7" s="4"/>
      <c r="ADN7" s="4"/>
      <c r="ADO7" s="4"/>
      <c r="ADP7" s="4"/>
      <c r="ADQ7" s="4"/>
      <c r="ADR7" s="4"/>
      <c r="ADS7" s="23"/>
      <c r="ADT7" s="4"/>
      <c r="ADU7" s="4"/>
      <c r="ADV7" s="4"/>
      <c r="ADW7" s="4"/>
      <c r="ADX7" s="4"/>
      <c r="ADY7" s="22"/>
      <c r="ADZ7" s="4"/>
      <c r="AEA7" s="4"/>
      <c r="AEB7" s="4"/>
      <c r="AEC7" s="4"/>
      <c r="AED7" s="4"/>
      <c r="AEE7" s="4"/>
      <c r="AEF7" s="23"/>
      <c r="AEG7" s="4"/>
      <c r="AEH7" s="4"/>
      <c r="AEI7" s="4"/>
      <c r="AEJ7" s="4"/>
      <c r="AEK7" s="4"/>
      <c r="AEL7" s="22"/>
      <c r="AEM7" s="4"/>
      <c r="AEN7" s="4"/>
      <c r="AEO7" s="4"/>
      <c r="AEP7" s="4"/>
      <c r="AEQ7" s="4"/>
      <c r="AER7" s="4"/>
      <c r="AES7" s="23"/>
      <c r="AET7" s="4"/>
      <c r="AEU7" s="4"/>
      <c r="AEV7" s="4"/>
      <c r="AEW7" s="4"/>
      <c r="AEX7" s="4"/>
      <c r="AEY7" s="22"/>
      <c r="AEZ7" s="4"/>
      <c r="AFA7" s="4"/>
      <c r="AFB7" s="4"/>
      <c r="AFC7" s="4"/>
      <c r="AFD7" s="4"/>
      <c r="AFE7" s="4"/>
      <c r="AFF7" s="23"/>
      <c r="AFG7" s="4"/>
      <c r="AFH7" s="4"/>
      <c r="AFI7" s="4"/>
      <c r="AFJ7" s="4"/>
      <c r="AFK7" s="4"/>
      <c r="AFL7" s="22"/>
      <c r="AFM7" s="4"/>
      <c r="AFN7" s="4"/>
      <c r="AFO7" s="4"/>
      <c r="AFP7" s="4"/>
      <c r="AFQ7" s="4"/>
      <c r="AFR7" s="4"/>
      <c r="AFS7" s="23"/>
      <c r="AFT7" s="4"/>
      <c r="AFU7" s="4"/>
      <c r="AFV7" s="4"/>
      <c r="AFW7" s="4"/>
      <c r="AFX7" s="4"/>
      <c r="AFY7" s="22"/>
      <c r="AFZ7" s="4"/>
      <c r="AGA7" s="4"/>
      <c r="AGB7" s="4"/>
      <c r="AGC7" s="4"/>
      <c r="AGD7" s="4"/>
      <c r="AGE7" s="4"/>
      <c r="AGF7" s="23"/>
      <c r="AGG7" s="4"/>
      <c r="AGH7" s="4"/>
      <c r="AGI7" s="4"/>
      <c r="AGJ7" s="4"/>
      <c r="AGK7" s="4"/>
      <c r="AGL7" s="22"/>
      <c r="AGM7" s="4"/>
      <c r="AGN7" s="4"/>
      <c r="AGO7" s="4"/>
      <c r="AGP7" s="4"/>
      <c r="AGQ7" s="4"/>
      <c r="AGR7" s="4"/>
      <c r="AGS7" s="23"/>
      <c r="AGT7" s="4"/>
      <c r="AGU7" s="4"/>
      <c r="AGV7" s="4"/>
      <c r="AGW7" s="4"/>
      <c r="AGX7" s="4"/>
      <c r="AGY7" s="22"/>
      <c r="AGZ7" s="4"/>
      <c r="AHA7" s="4"/>
      <c r="AHB7" s="4"/>
      <c r="AHC7" s="4"/>
      <c r="AHD7" s="4"/>
      <c r="AHE7" s="4"/>
      <c r="AHF7" s="23"/>
      <c r="AHG7" s="4"/>
      <c r="AHH7" s="4"/>
      <c r="AHI7" s="4"/>
      <c r="AHJ7" s="4"/>
      <c r="AHK7" s="4"/>
      <c r="AHL7" s="22"/>
      <c r="AHM7" s="4"/>
      <c r="AHN7" s="4"/>
      <c r="AHO7" s="4"/>
      <c r="AHP7" s="4"/>
      <c r="AHQ7" s="4"/>
      <c r="AHR7" s="4"/>
      <c r="AHS7" s="23"/>
      <c r="AHT7" s="4"/>
      <c r="AHU7" s="4"/>
      <c r="AHV7" s="4"/>
      <c r="AHW7" s="4"/>
      <c r="AHX7" s="4"/>
      <c r="AHY7" s="22"/>
      <c r="AHZ7" s="4"/>
      <c r="AIA7" s="4"/>
      <c r="AIB7" s="4"/>
      <c r="AIC7" s="4"/>
      <c r="AID7" s="4"/>
      <c r="AIE7" s="4"/>
      <c r="AIF7" s="23"/>
      <c r="AIG7" s="4"/>
      <c r="AIH7" s="4"/>
      <c r="AII7" s="4"/>
      <c r="AIJ7" s="4"/>
      <c r="AIK7" s="4"/>
      <c r="AIL7" s="22"/>
      <c r="AIM7" s="4"/>
      <c r="AIN7" s="4"/>
      <c r="AIO7" s="4"/>
      <c r="AIP7" s="4"/>
      <c r="AIQ7" s="4"/>
      <c r="AIR7" s="4"/>
      <c r="AIS7" s="23"/>
      <c r="AIT7" s="4"/>
      <c r="AIU7" s="4"/>
      <c r="AIV7" s="4"/>
      <c r="AIW7" s="4"/>
      <c r="AIX7" s="4"/>
      <c r="AIY7" s="22"/>
      <c r="AIZ7" s="4"/>
      <c r="AJA7" s="4"/>
      <c r="AJB7" s="4"/>
      <c r="AJC7" s="4"/>
      <c r="AJD7" s="4"/>
      <c r="AJE7" s="4"/>
      <c r="AJF7" s="23"/>
      <c r="AJG7" s="4"/>
      <c r="AJH7" s="4"/>
      <c r="AJI7" s="4"/>
      <c r="AJJ7" s="4"/>
      <c r="AJK7" s="4"/>
      <c r="AJL7" s="22"/>
      <c r="AJM7" s="4"/>
      <c r="AJN7" s="4"/>
      <c r="AJO7" s="4"/>
      <c r="AJP7" s="4"/>
      <c r="AJQ7" s="4"/>
      <c r="AJR7" s="4"/>
      <c r="AJS7" s="23"/>
      <c r="AJT7" s="4"/>
      <c r="AJU7" s="4"/>
      <c r="AJV7" s="4"/>
      <c r="AJW7" s="4"/>
      <c r="AJX7" s="4"/>
      <c r="AJY7" s="22"/>
      <c r="AJZ7" s="4"/>
      <c r="AKA7" s="4"/>
      <c r="AKB7" s="4"/>
      <c r="AKC7" s="4"/>
      <c r="AKD7" s="4"/>
      <c r="AKE7" s="4"/>
      <c r="AKF7" s="23"/>
      <c r="AKG7" s="4"/>
      <c r="AKH7" s="4"/>
      <c r="AKI7" s="4"/>
      <c r="AKJ7" s="4"/>
      <c r="AKK7" s="4"/>
      <c r="AKL7" s="22"/>
      <c r="AKM7" s="4"/>
      <c r="AKN7" s="4"/>
      <c r="AKO7" s="4"/>
      <c r="AKP7" s="4"/>
      <c r="AKQ7" s="4"/>
      <c r="AKR7" s="4"/>
      <c r="AKS7" s="23"/>
      <c r="AKT7" s="4"/>
      <c r="AKU7" s="4"/>
      <c r="AKV7" s="4"/>
      <c r="AKW7" s="4"/>
      <c r="AKX7" s="4"/>
      <c r="AKY7" s="22"/>
      <c r="AKZ7" s="4"/>
      <c r="ALA7" s="4"/>
      <c r="ALB7" s="4"/>
      <c r="ALC7" s="4"/>
      <c r="ALD7" s="4"/>
      <c r="ALE7" s="4"/>
      <c r="ALF7" s="23"/>
      <c r="ALG7" s="4"/>
      <c r="ALH7" s="4"/>
      <c r="ALI7" s="4"/>
      <c r="ALJ7" s="4"/>
      <c r="ALK7" s="4"/>
      <c r="ALL7" s="22"/>
      <c r="ALM7" s="4"/>
      <c r="ALN7" s="4"/>
      <c r="ALO7" s="4"/>
      <c r="ALP7" s="4"/>
      <c r="ALQ7" s="4"/>
      <c r="ALR7" s="4"/>
      <c r="ALS7" s="23"/>
      <c r="ALT7" s="4"/>
      <c r="ALU7" s="4"/>
      <c r="ALV7" s="4"/>
      <c r="ALW7" s="4"/>
      <c r="ALX7" s="4"/>
      <c r="ALY7" s="22"/>
      <c r="ALZ7" s="4"/>
      <c r="AMA7" s="4"/>
      <c r="AMB7" s="4"/>
      <c r="AMC7" s="4"/>
      <c r="AMD7" s="4"/>
      <c r="AME7" s="4"/>
      <c r="AMF7" s="23"/>
      <c r="AMG7" s="4"/>
      <c r="AMH7" s="4"/>
      <c r="AMI7" s="4"/>
      <c r="AMJ7" s="4"/>
      <c r="AMK7" s="4"/>
      <c r="AML7" s="22"/>
      <c r="AMM7" s="4"/>
      <c r="AMN7" s="4"/>
      <c r="AMO7" s="4"/>
      <c r="AMP7" s="4"/>
      <c r="AMQ7" s="4"/>
      <c r="AMR7" s="4"/>
      <c r="AMS7" s="23"/>
      <c r="AMT7" s="4"/>
      <c r="AMU7" s="4"/>
      <c r="AMV7" s="4"/>
      <c r="AMW7" s="4"/>
      <c r="AMX7" s="4"/>
      <c r="AMY7" s="22"/>
      <c r="AMZ7" s="4"/>
      <c r="ANA7" s="4"/>
      <c r="ANB7" s="4"/>
      <c r="ANC7" s="4"/>
      <c r="AND7" s="4"/>
      <c r="ANE7" s="4"/>
      <c r="ANF7" s="23"/>
      <c r="ANG7" s="4"/>
      <c r="ANH7" s="4"/>
      <c r="ANI7" s="4"/>
      <c r="ANJ7" s="4"/>
      <c r="ANK7" s="4"/>
      <c r="ANL7" s="22"/>
      <c r="ANM7" s="4"/>
      <c r="ANN7" s="4"/>
      <c r="ANO7" s="4"/>
      <c r="ANP7" s="4"/>
      <c r="ANQ7" s="4"/>
      <c r="ANR7" s="4"/>
      <c r="ANS7" s="23"/>
      <c r="ANT7" s="4"/>
      <c r="ANU7" s="4"/>
      <c r="ANV7" s="4"/>
      <c r="ANW7" s="4"/>
      <c r="ANX7" s="4"/>
      <c r="ANY7" s="22"/>
      <c r="ANZ7" s="4"/>
      <c r="AOA7" s="4"/>
      <c r="AOB7" s="4"/>
      <c r="AOC7" s="4"/>
      <c r="AOD7" s="4"/>
      <c r="AOE7" s="4"/>
      <c r="AOF7" s="23"/>
      <c r="AOG7" s="4"/>
      <c r="AOH7" s="4"/>
      <c r="AOI7" s="4"/>
      <c r="AOJ7" s="4"/>
      <c r="AOK7" s="4"/>
      <c r="AOL7" s="22"/>
      <c r="AOM7" s="4"/>
      <c r="AON7" s="4"/>
      <c r="AOO7" s="4"/>
      <c r="AOP7" s="4"/>
      <c r="AOQ7" s="4"/>
      <c r="AOR7" s="4"/>
      <c r="AOS7" s="23"/>
      <c r="AOT7" s="4"/>
      <c r="AOU7" s="4"/>
      <c r="AOV7" s="4"/>
      <c r="AOW7" s="4"/>
      <c r="AOX7" s="4"/>
      <c r="AOY7" s="22"/>
      <c r="AOZ7" s="4"/>
      <c r="APA7" s="4"/>
      <c r="APB7" s="4"/>
      <c r="APC7" s="4"/>
      <c r="APD7" s="4"/>
      <c r="APE7" s="4"/>
      <c r="APF7" s="23"/>
      <c r="APG7" s="4"/>
      <c r="APH7" s="4"/>
      <c r="API7" s="4"/>
      <c r="APJ7" s="4"/>
      <c r="APK7" s="4"/>
      <c r="APL7" s="22"/>
      <c r="APM7" s="4"/>
      <c r="APN7" s="4"/>
      <c r="APO7" s="4"/>
      <c r="APP7" s="4"/>
      <c r="APQ7" s="4"/>
      <c r="APR7" s="4"/>
      <c r="APS7" s="23"/>
      <c r="APT7" s="4"/>
      <c r="APU7" s="4"/>
      <c r="APV7" s="4"/>
      <c r="APW7" s="4"/>
      <c r="APX7" s="4"/>
      <c r="APY7" s="22"/>
      <c r="APZ7" s="4"/>
      <c r="AQA7" s="4"/>
      <c r="AQB7" s="4"/>
      <c r="AQC7" s="4"/>
      <c r="AQD7" s="4"/>
      <c r="AQE7" s="4"/>
      <c r="AQF7" s="23"/>
      <c r="AQG7" s="4"/>
      <c r="AQH7" s="4"/>
      <c r="AQI7" s="4"/>
      <c r="AQJ7" s="4"/>
      <c r="AQK7" s="4"/>
      <c r="AQL7" s="22"/>
      <c r="AQM7" s="4"/>
      <c r="AQN7" s="4"/>
      <c r="AQO7" s="4"/>
      <c r="AQP7" s="4"/>
      <c r="AQQ7" s="4"/>
      <c r="AQR7" s="4"/>
      <c r="AQS7" s="23"/>
      <c r="AQT7" s="4"/>
      <c r="AQU7" s="4"/>
      <c r="AQV7" s="4"/>
      <c r="AQW7" s="4"/>
      <c r="AQX7" s="4"/>
      <c r="AQY7" s="22"/>
      <c r="AQZ7" s="4"/>
      <c r="ARA7" s="4"/>
      <c r="ARB7" s="4"/>
      <c r="ARC7" s="4"/>
      <c r="ARD7" s="4"/>
      <c r="ARE7" s="4"/>
      <c r="ARF7" s="23"/>
      <c r="ARG7" s="4"/>
      <c r="ARH7" s="4"/>
      <c r="ARI7" s="4"/>
      <c r="ARJ7" s="4"/>
      <c r="ARK7" s="4"/>
      <c r="ARL7" s="22"/>
      <c r="ARM7" s="4"/>
      <c r="ARN7" s="4"/>
      <c r="ARO7" s="4"/>
      <c r="ARP7" s="4"/>
      <c r="ARQ7" s="4"/>
      <c r="ARR7" s="4"/>
      <c r="ARS7" s="23"/>
      <c r="ART7" s="4"/>
      <c r="ARU7" s="4"/>
      <c r="ARV7" s="4"/>
      <c r="ARW7" s="4"/>
      <c r="ARX7" s="4"/>
      <c r="ARY7" s="22"/>
      <c r="ARZ7" s="4"/>
      <c r="ASA7" s="4"/>
      <c r="ASB7" s="4"/>
      <c r="ASC7" s="4"/>
      <c r="ASD7" s="4"/>
      <c r="ASE7" s="4"/>
      <c r="ASF7" s="23"/>
      <c r="ASG7" s="4"/>
      <c r="ASH7" s="4"/>
      <c r="ASI7" s="4"/>
      <c r="ASJ7" s="4"/>
      <c r="ASK7" s="4"/>
      <c r="ASL7" s="22"/>
      <c r="ASM7" s="4"/>
      <c r="ASN7" s="4"/>
      <c r="ASO7" s="4"/>
      <c r="ASP7" s="4"/>
      <c r="ASQ7" s="4"/>
      <c r="ASR7" s="4"/>
      <c r="ASS7" s="23"/>
      <c r="AST7" s="4"/>
      <c r="ASU7" s="4"/>
      <c r="ASV7" s="4"/>
      <c r="ASW7" s="4"/>
      <c r="ASX7" s="4"/>
      <c r="ASY7" s="22"/>
      <c r="ASZ7" s="4"/>
      <c r="ATA7" s="4"/>
      <c r="ATB7" s="4"/>
      <c r="ATC7" s="4"/>
      <c r="ATD7" s="4"/>
      <c r="ATE7" s="4"/>
      <c r="ATF7" s="23"/>
      <c r="ATG7" s="4"/>
      <c r="ATH7" s="4"/>
      <c r="ATI7" s="4"/>
      <c r="ATJ7" s="4"/>
      <c r="ATK7" s="4"/>
      <c r="ATL7" s="22"/>
      <c r="ATM7" s="4"/>
      <c r="ATN7" s="4"/>
      <c r="ATO7" s="4"/>
      <c r="ATP7" s="4"/>
      <c r="ATQ7" s="4"/>
      <c r="ATR7" s="4"/>
      <c r="ATS7" s="23"/>
      <c r="ATT7" s="4"/>
      <c r="ATU7" s="4"/>
      <c r="ATV7" s="4"/>
      <c r="ATW7" s="4"/>
      <c r="ATX7" s="4"/>
      <c r="ATY7" s="22"/>
      <c r="ATZ7" s="4"/>
      <c r="AUA7" s="4"/>
      <c r="AUB7" s="4"/>
      <c r="AUC7" s="4"/>
      <c r="AUD7" s="4"/>
      <c r="AUE7" s="4"/>
      <c r="AUF7" s="23"/>
      <c r="AUG7" s="4"/>
      <c r="AUH7" s="4"/>
      <c r="AUI7" s="4"/>
      <c r="AUJ7" s="4"/>
      <c r="AUK7" s="4"/>
      <c r="AUL7" s="22"/>
      <c r="AUM7" s="4"/>
      <c r="AUN7" s="4"/>
      <c r="AUO7" s="4"/>
      <c r="AUP7" s="4"/>
      <c r="AUQ7" s="4"/>
      <c r="AUR7" s="4"/>
      <c r="AUS7" s="23"/>
      <c r="AUT7" s="4"/>
      <c r="AUU7" s="4"/>
      <c r="AUV7" s="4"/>
      <c r="AUW7" s="4"/>
      <c r="AUX7" s="4"/>
      <c r="AUY7" s="22"/>
      <c r="AUZ7" s="4"/>
      <c r="AVA7" s="4"/>
      <c r="AVB7" s="4"/>
      <c r="AVC7" s="4"/>
      <c r="AVD7" s="4"/>
      <c r="AVE7" s="4"/>
      <c r="AVF7" s="23"/>
      <c r="AVG7" s="4"/>
      <c r="AVH7" s="4"/>
      <c r="AVI7" s="4"/>
      <c r="AVJ7" s="4"/>
      <c r="AVK7" s="4"/>
      <c r="AVL7" s="22"/>
      <c r="AVM7" s="4"/>
      <c r="AVN7" s="4"/>
      <c r="AVO7" s="4"/>
      <c r="AVP7" s="4"/>
      <c r="AVQ7" s="4"/>
      <c r="AVR7" s="4"/>
      <c r="AVS7" s="23"/>
      <c r="AVT7" s="4"/>
      <c r="AVU7" s="4"/>
      <c r="AVV7" s="4"/>
      <c r="AVW7" s="4"/>
      <c r="AVX7" s="4"/>
      <c r="AVY7" s="22"/>
      <c r="AVZ7" s="4"/>
      <c r="AWA7" s="4"/>
      <c r="AWB7" s="4"/>
      <c r="AWC7" s="4"/>
      <c r="AWD7" s="4"/>
      <c r="AWE7" s="4"/>
      <c r="AWF7" s="23"/>
      <c r="AWG7" s="4"/>
      <c r="AWH7" s="4"/>
      <c r="AWI7" s="4"/>
      <c r="AWJ7" s="4"/>
      <c r="AWK7" s="4"/>
      <c r="AWL7" s="22"/>
      <c r="AWM7" s="4"/>
      <c r="AWN7" s="4"/>
      <c r="AWO7" s="4"/>
      <c r="AWP7" s="4"/>
      <c r="AWQ7" s="4"/>
      <c r="AWR7" s="4"/>
      <c r="AWS7" s="23"/>
      <c r="AWT7" s="4"/>
      <c r="AWU7" s="4"/>
      <c r="AWV7" s="4"/>
      <c r="AWW7" s="4"/>
      <c r="AWX7" s="4"/>
      <c r="AWY7" s="22"/>
      <c r="AWZ7" s="4"/>
      <c r="AXA7" s="4"/>
      <c r="AXB7" s="4"/>
      <c r="AXC7" s="4"/>
      <c r="AXD7" s="4"/>
      <c r="AXE7" s="4"/>
      <c r="AXF7" s="23"/>
      <c r="AXG7" s="4"/>
      <c r="AXH7" s="4"/>
      <c r="AXI7" s="4"/>
      <c r="AXJ7" s="4"/>
      <c r="AXK7" s="4"/>
      <c r="AXL7" s="22"/>
      <c r="AXM7" s="4"/>
      <c r="AXN7" s="4"/>
      <c r="AXO7" s="4"/>
      <c r="AXP7" s="4"/>
      <c r="AXQ7" s="4"/>
      <c r="AXR7" s="4"/>
      <c r="AXS7" s="23"/>
      <c r="AXT7" s="4"/>
      <c r="AXU7" s="4"/>
      <c r="AXV7" s="4"/>
      <c r="AXW7" s="4"/>
      <c r="AXX7" s="4"/>
      <c r="AXY7" s="22"/>
      <c r="AXZ7" s="4"/>
      <c r="AYA7" s="4"/>
      <c r="AYB7" s="4"/>
      <c r="AYC7" s="4"/>
      <c r="AYD7" s="4"/>
      <c r="AYE7" s="4"/>
      <c r="AYF7" s="23"/>
      <c r="AYG7" s="4"/>
      <c r="AYH7" s="4"/>
      <c r="AYI7" s="4"/>
      <c r="AYJ7" s="4"/>
      <c r="AYK7" s="4"/>
      <c r="AYL7" s="22"/>
      <c r="AYM7" s="4"/>
      <c r="AYN7" s="4"/>
      <c r="AYO7" s="4"/>
      <c r="AYP7" s="4"/>
      <c r="AYQ7" s="4"/>
      <c r="AYR7" s="4"/>
      <c r="AYS7" s="23"/>
      <c r="AYT7" s="4"/>
      <c r="AYU7" s="4"/>
      <c r="AYV7" s="4"/>
      <c r="AYW7" s="4"/>
      <c r="AYX7" s="4"/>
      <c r="AYY7" s="22"/>
      <c r="AYZ7" s="4"/>
      <c r="AZA7" s="4"/>
      <c r="AZB7" s="4"/>
      <c r="AZC7" s="4"/>
      <c r="AZD7" s="4"/>
      <c r="AZE7" s="4"/>
      <c r="AZF7" s="23"/>
      <c r="AZG7" s="4"/>
      <c r="AZH7" s="4"/>
      <c r="AZI7" s="4"/>
      <c r="AZJ7" s="4"/>
      <c r="AZK7" s="4"/>
      <c r="AZL7" s="22"/>
      <c r="AZM7" s="4"/>
      <c r="AZN7" s="4"/>
      <c r="AZO7" s="4"/>
      <c r="AZP7" s="4"/>
      <c r="AZQ7" s="4"/>
      <c r="AZR7" s="4"/>
      <c r="AZS7" s="23"/>
      <c r="AZT7" s="4"/>
      <c r="AZU7" s="4"/>
      <c r="AZV7" s="4"/>
      <c r="AZW7" s="4"/>
      <c r="AZX7" s="4"/>
      <c r="AZY7" s="22"/>
      <c r="AZZ7" s="4"/>
      <c r="BAA7" s="4"/>
      <c r="BAB7" s="4"/>
      <c r="BAC7" s="4"/>
      <c r="BAD7" s="4"/>
      <c r="BAE7" s="4"/>
      <c r="BAF7" s="23"/>
      <c r="BAG7" s="4"/>
      <c r="BAH7" s="4"/>
      <c r="BAI7" s="4"/>
      <c r="BAJ7" s="4"/>
      <c r="BAK7" s="4"/>
      <c r="BAL7" s="22"/>
      <c r="BAM7" s="4"/>
      <c r="BAN7" s="4"/>
      <c r="BAO7" s="4"/>
      <c r="BAP7" s="4"/>
      <c r="BAQ7" s="4"/>
      <c r="BAR7" s="4"/>
      <c r="BAS7" s="23"/>
      <c r="BAT7" s="4"/>
      <c r="BAU7" s="4"/>
      <c r="BAV7" s="4"/>
      <c r="BAW7" s="4"/>
      <c r="BAX7" s="4"/>
      <c r="BAY7" s="22"/>
      <c r="BAZ7" s="4"/>
      <c r="BBA7" s="4"/>
      <c r="BBB7" s="4"/>
      <c r="BBC7" s="4"/>
      <c r="BBD7" s="4"/>
      <c r="BBE7" s="4"/>
      <c r="BBF7" s="23"/>
      <c r="BBG7" s="4"/>
      <c r="BBH7" s="4"/>
      <c r="BBI7" s="4"/>
      <c r="BBJ7" s="4"/>
      <c r="BBK7" s="4"/>
      <c r="BBL7" s="22"/>
      <c r="BBM7" s="4"/>
      <c r="BBN7" s="4"/>
      <c r="BBO7" s="4"/>
      <c r="BBP7" s="4"/>
      <c r="BBQ7" s="4"/>
      <c r="BBR7" s="4"/>
      <c r="BBS7" s="23"/>
      <c r="BBT7" s="4"/>
      <c r="BBU7" s="4"/>
      <c r="BBV7" s="4"/>
      <c r="BBW7" s="4"/>
      <c r="BBX7" s="4"/>
      <c r="BBY7" s="22"/>
      <c r="BBZ7" s="4"/>
      <c r="BCA7" s="4"/>
      <c r="BCB7" s="4"/>
      <c r="BCC7" s="4"/>
      <c r="BCD7" s="4"/>
      <c r="BCE7" s="4"/>
      <c r="BCF7" s="23"/>
      <c r="BCG7" s="4"/>
      <c r="BCH7" s="4"/>
      <c r="BCI7" s="4"/>
      <c r="BCJ7" s="4"/>
      <c r="BCK7" s="4"/>
      <c r="BCL7" s="22"/>
      <c r="BCM7" s="4"/>
      <c r="BCN7" s="4"/>
      <c r="BCO7" s="4"/>
      <c r="BCP7" s="4"/>
      <c r="BCQ7" s="4"/>
      <c r="BCR7" s="4"/>
      <c r="BCS7" s="23"/>
      <c r="BCT7" s="4"/>
      <c r="BCU7" s="4"/>
      <c r="BCV7" s="4"/>
      <c r="BCW7" s="4"/>
      <c r="BCX7" s="4"/>
      <c r="BCY7" s="22"/>
      <c r="BCZ7" s="4"/>
      <c r="BDA7" s="4"/>
      <c r="BDB7" s="4"/>
      <c r="BDC7" s="4"/>
      <c r="BDD7" s="4"/>
      <c r="BDE7" s="4"/>
      <c r="BDF7" s="23"/>
      <c r="BDG7" s="4"/>
      <c r="BDH7" s="4"/>
      <c r="BDI7" s="4"/>
      <c r="BDJ7" s="4"/>
      <c r="BDK7" s="4"/>
      <c r="BDL7" s="22"/>
      <c r="BDM7" s="4"/>
      <c r="BDN7" s="4"/>
      <c r="BDO7" s="4"/>
      <c r="BDP7" s="4"/>
      <c r="BDQ7" s="4"/>
      <c r="BDR7" s="4"/>
      <c r="BDS7" s="23"/>
      <c r="BDT7" s="4"/>
      <c r="BDU7" s="4"/>
      <c r="BDV7" s="4"/>
      <c r="BDW7" s="4"/>
      <c r="BDX7" s="4"/>
      <c r="BDY7" s="22"/>
      <c r="BDZ7" s="4"/>
      <c r="BEA7" s="4"/>
      <c r="BEB7" s="4"/>
      <c r="BEC7" s="4"/>
      <c r="BED7" s="4"/>
      <c r="BEE7" s="4"/>
      <c r="BEF7" s="23"/>
      <c r="BEG7" s="4"/>
      <c r="BEH7" s="4"/>
      <c r="BEI7" s="4"/>
      <c r="BEJ7" s="4"/>
      <c r="BEK7" s="4"/>
      <c r="BEL7" s="22"/>
      <c r="BEM7" s="4"/>
      <c r="BEN7" s="4"/>
      <c r="BEO7" s="4"/>
      <c r="BEP7" s="4"/>
      <c r="BEQ7" s="4"/>
      <c r="BER7" s="4"/>
      <c r="BES7" s="23"/>
      <c r="BET7" s="4"/>
      <c r="BEU7" s="4"/>
      <c r="BEV7" s="4"/>
      <c r="BEW7" s="4"/>
      <c r="BEX7" s="4"/>
      <c r="BEY7" s="22"/>
      <c r="BEZ7" s="4"/>
      <c r="BFA7" s="4"/>
      <c r="BFB7" s="4"/>
      <c r="BFC7" s="4"/>
      <c r="BFD7" s="4"/>
      <c r="BFE7" s="4"/>
      <c r="BFF7" s="23"/>
      <c r="BFG7" s="4"/>
      <c r="BFH7" s="4"/>
      <c r="BFI7" s="4"/>
      <c r="BFJ7" s="4"/>
      <c r="BFK7" s="4"/>
      <c r="BFL7" s="22"/>
      <c r="BFM7" s="4"/>
      <c r="BFN7" s="4"/>
      <c r="BFO7" s="4"/>
      <c r="BFP7" s="4"/>
      <c r="BFQ7" s="4"/>
      <c r="BFR7" s="4"/>
      <c r="BFS7" s="23"/>
      <c r="BFT7" s="4"/>
      <c r="BFU7" s="4"/>
      <c r="BFV7" s="4"/>
      <c r="BFW7" s="4"/>
      <c r="BFX7" s="4"/>
      <c r="BFY7" s="22"/>
      <c r="BFZ7" s="4"/>
      <c r="BGA7" s="4"/>
      <c r="BGB7" s="4"/>
      <c r="BGC7" s="4"/>
      <c r="BGD7" s="4"/>
      <c r="BGE7" s="4"/>
      <c r="BGF7" s="23"/>
      <c r="BGG7" s="4"/>
      <c r="BGH7" s="4"/>
      <c r="BGI7" s="4"/>
      <c r="BGJ7" s="4"/>
      <c r="BGK7" s="4"/>
      <c r="BGL7" s="22"/>
      <c r="BGM7" s="4"/>
      <c r="BGN7" s="4"/>
      <c r="BGO7" s="4"/>
      <c r="BGP7" s="4"/>
      <c r="BGQ7" s="4"/>
      <c r="BGR7" s="4"/>
      <c r="BGS7" s="23"/>
      <c r="BGT7" s="4"/>
      <c r="BGU7" s="4"/>
      <c r="BGV7" s="4"/>
      <c r="BGW7" s="4"/>
      <c r="BGX7" s="4"/>
      <c r="BGY7" s="22"/>
      <c r="BGZ7" s="4"/>
      <c r="BHA7" s="4"/>
      <c r="BHB7" s="4"/>
      <c r="BHC7" s="4"/>
      <c r="BHD7" s="4"/>
      <c r="BHE7" s="4"/>
      <c r="BHF7" s="23"/>
      <c r="BHG7" s="4"/>
      <c r="BHH7" s="4"/>
      <c r="BHI7" s="4"/>
      <c r="BHJ7" s="4"/>
      <c r="BHK7" s="4"/>
      <c r="BHL7" s="22"/>
      <c r="BHM7" s="4"/>
      <c r="BHN7" s="4"/>
      <c r="BHO7" s="4"/>
      <c r="BHP7" s="4"/>
      <c r="BHQ7" s="4"/>
      <c r="BHR7" s="4"/>
      <c r="BHS7" s="23"/>
      <c r="BHT7" s="4"/>
      <c r="BHU7" s="4"/>
      <c r="BHV7" s="4"/>
      <c r="BHW7" s="4"/>
      <c r="BHX7" s="4"/>
      <c r="BHY7" s="22"/>
      <c r="BHZ7" s="4"/>
      <c r="BIA7" s="4"/>
      <c r="BIB7" s="4"/>
      <c r="BIC7" s="4"/>
      <c r="BID7" s="4"/>
      <c r="BIE7" s="4"/>
      <c r="BIF7" s="23"/>
      <c r="BIG7" s="4"/>
      <c r="BIH7" s="4"/>
      <c r="BII7" s="4"/>
      <c r="BIJ7" s="4"/>
      <c r="BIK7" s="4"/>
      <c r="BIL7" s="22"/>
      <c r="BIM7" s="4"/>
      <c r="BIN7" s="4"/>
      <c r="BIO7" s="4"/>
      <c r="BIP7" s="4"/>
      <c r="BIQ7" s="4"/>
      <c r="BIR7" s="4"/>
      <c r="BIS7" s="23"/>
      <c r="BIT7" s="4"/>
      <c r="BIU7" s="4"/>
      <c r="BIV7" s="4"/>
      <c r="BIW7" s="4"/>
      <c r="BIX7" s="4"/>
      <c r="BIY7" s="22"/>
      <c r="BIZ7" s="4"/>
      <c r="BJA7" s="4"/>
      <c r="BJB7" s="4"/>
      <c r="BJC7" s="4"/>
      <c r="BJD7" s="4"/>
      <c r="BJE7" s="4"/>
      <c r="BJF7" s="23"/>
      <c r="BJG7" s="4"/>
      <c r="BJH7" s="4"/>
      <c r="BJI7" s="4"/>
      <c r="BJJ7" s="4"/>
      <c r="BJK7" s="4"/>
      <c r="BJL7" s="22"/>
      <c r="BJM7" s="4"/>
      <c r="BJN7" s="4"/>
      <c r="BJO7" s="4"/>
      <c r="BJP7" s="4"/>
      <c r="BJQ7" s="4"/>
      <c r="BJR7" s="4"/>
      <c r="BJS7" s="23"/>
      <c r="BJT7" s="4"/>
      <c r="BJU7" s="4"/>
      <c r="BJV7" s="4"/>
      <c r="BJW7" s="4"/>
      <c r="BJX7" s="4"/>
      <c r="BJY7" s="22"/>
      <c r="BJZ7" s="4"/>
      <c r="BKA7" s="4"/>
      <c r="BKB7" s="4"/>
      <c r="BKC7" s="4"/>
      <c r="BKD7" s="4"/>
      <c r="BKE7" s="4"/>
      <c r="BKF7" s="23"/>
      <c r="BKG7" s="4"/>
      <c r="BKH7" s="4"/>
      <c r="BKI7" s="4"/>
      <c r="BKJ7" s="4"/>
      <c r="BKK7" s="4"/>
      <c r="BKL7" s="22"/>
      <c r="BKM7" s="4"/>
      <c r="BKN7" s="4"/>
      <c r="BKO7" s="4"/>
      <c r="BKP7" s="4"/>
      <c r="BKQ7" s="4"/>
      <c r="BKR7" s="4"/>
      <c r="BKS7" s="23"/>
      <c r="BKT7" s="4"/>
      <c r="BKU7" s="4"/>
      <c r="BKV7" s="4"/>
      <c r="BKW7" s="4"/>
      <c r="BKX7" s="4"/>
      <c r="BKY7" s="22"/>
      <c r="BKZ7" s="4"/>
      <c r="BLA7" s="4"/>
      <c r="BLB7" s="4"/>
      <c r="BLC7" s="4"/>
      <c r="BLD7" s="4"/>
      <c r="BLE7" s="4"/>
      <c r="BLF7" s="23"/>
      <c r="BLG7" s="4"/>
      <c r="BLH7" s="4"/>
      <c r="BLI7" s="4"/>
      <c r="BLJ7" s="4"/>
      <c r="BLK7" s="4"/>
      <c r="BLL7" s="22"/>
      <c r="BLM7" s="4"/>
      <c r="BLN7" s="4"/>
      <c r="BLO7" s="4"/>
      <c r="BLP7" s="4"/>
      <c r="BLQ7" s="4"/>
      <c r="BLR7" s="4"/>
      <c r="BLS7" s="23"/>
      <c r="BLT7" s="4"/>
      <c r="BLU7" s="4"/>
      <c r="BLV7" s="4"/>
      <c r="BLW7" s="4"/>
      <c r="BLX7" s="4"/>
      <c r="BLY7" s="22"/>
      <c r="BLZ7" s="4"/>
      <c r="BMA7" s="4"/>
      <c r="BMB7" s="4"/>
      <c r="BMC7" s="4"/>
      <c r="BMD7" s="4"/>
      <c r="BME7" s="4"/>
      <c r="BMF7" s="23"/>
      <c r="BMG7" s="4"/>
      <c r="BMH7" s="4"/>
      <c r="BMI7" s="4"/>
      <c r="BMJ7" s="4"/>
      <c r="BMK7" s="4"/>
      <c r="BML7" s="22"/>
      <c r="BMM7" s="4"/>
      <c r="BMN7" s="4"/>
      <c r="BMO7" s="4"/>
      <c r="BMP7" s="4"/>
      <c r="BMQ7" s="4"/>
      <c r="BMR7" s="4"/>
      <c r="BMS7" s="23"/>
      <c r="BMT7" s="4"/>
      <c r="BMU7" s="4"/>
      <c r="BMV7" s="4"/>
      <c r="BMW7" s="4"/>
      <c r="BMX7" s="4"/>
      <c r="BMY7" s="22"/>
      <c r="BMZ7" s="4"/>
      <c r="BNA7" s="4"/>
      <c r="BNB7" s="4"/>
      <c r="BNC7" s="4"/>
      <c r="BND7" s="4"/>
      <c r="BNE7" s="4"/>
      <c r="BNF7" s="23"/>
      <c r="BNG7" s="4"/>
      <c r="BNH7" s="4"/>
      <c r="BNI7" s="4"/>
      <c r="BNJ7" s="4"/>
      <c r="BNK7" s="4"/>
      <c r="BNL7" s="22"/>
      <c r="BNM7" s="4"/>
      <c r="BNN7" s="4"/>
      <c r="BNO7" s="4"/>
      <c r="BNP7" s="4"/>
      <c r="BNQ7" s="4"/>
      <c r="BNR7" s="4"/>
      <c r="BNS7" s="23"/>
      <c r="BNT7" s="4"/>
      <c r="BNU7" s="4"/>
      <c r="BNV7" s="4"/>
      <c r="BNW7" s="4"/>
      <c r="BNX7" s="4"/>
      <c r="BNY7" s="22"/>
      <c r="BNZ7" s="4"/>
      <c r="BOA7" s="4"/>
      <c r="BOB7" s="4"/>
      <c r="BOC7" s="4"/>
      <c r="BOD7" s="4"/>
      <c r="BOE7" s="4"/>
      <c r="BOF7" s="23"/>
      <c r="BOG7" s="4"/>
      <c r="BOH7" s="4"/>
      <c r="BOI7" s="4"/>
      <c r="BOJ7" s="4"/>
      <c r="BOK7" s="4"/>
      <c r="BOL7" s="22"/>
      <c r="BOM7" s="4"/>
      <c r="BON7" s="4"/>
      <c r="BOO7" s="4"/>
      <c r="BOP7" s="4"/>
      <c r="BOQ7" s="4"/>
      <c r="BOR7" s="4"/>
      <c r="BOS7" s="23"/>
      <c r="BOT7" s="4"/>
      <c r="BOU7" s="4"/>
      <c r="BOV7" s="4"/>
      <c r="BOW7" s="4"/>
      <c r="BOX7" s="4"/>
      <c r="BOY7" s="22"/>
      <c r="BOZ7" s="4"/>
      <c r="BPA7" s="4"/>
      <c r="BPB7" s="4"/>
      <c r="BPC7" s="4"/>
      <c r="BPD7" s="4"/>
      <c r="BPE7" s="4"/>
      <c r="BPF7" s="23"/>
      <c r="BPG7" s="4"/>
      <c r="BPH7" s="4"/>
      <c r="BPI7" s="4"/>
      <c r="BPJ7" s="4"/>
      <c r="BPK7" s="4"/>
      <c r="BPL7" s="22"/>
      <c r="BPM7" s="4"/>
      <c r="BPN7" s="4"/>
      <c r="BPO7" s="4"/>
      <c r="BPP7" s="4"/>
      <c r="BPQ7" s="4"/>
      <c r="BPR7" s="4"/>
      <c r="BPS7" s="23"/>
      <c r="BPT7" s="4"/>
      <c r="BPU7" s="4"/>
      <c r="BPV7" s="4"/>
      <c r="BPW7" s="4"/>
      <c r="BPX7" s="4"/>
      <c r="BPY7" s="22"/>
      <c r="BPZ7" s="4"/>
      <c r="BQA7" s="4"/>
      <c r="BQB7" s="4"/>
      <c r="BQC7" s="4"/>
      <c r="BQD7" s="4"/>
      <c r="BQE7" s="4"/>
      <c r="BQF7" s="23"/>
      <c r="BQG7" s="4"/>
      <c r="BQH7" s="4"/>
      <c r="BQI7" s="4"/>
      <c r="BQJ7" s="4"/>
      <c r="BQK7" s="4"/>
      <c r="BQL7" s="22"/>
      <c r="BQM7" s="4"/>
      <c r="BQN7" s="4"/>
      <c r="BQO7" s="4"/>
      <c r="BQP7" s="4"/>
      <c r="BQQ7" s="4"/>
      <c r="BQR7" s="4"/>
      <c r="BQS7" s="23"/>
      <c r="BQT7" s="4"/>
      <c r="BQU7" s="4"/>
      <c r="BQV7" s="4"/>
      <c r="BQW7" s="4"/>
      <c r="BQX7" s="4"/>
      <c r="BQY7" s="22"/>
      <c r="BQZ7" s="4"/>
      <c r="BRA7" s="4"/>
      <c r="BRB7" s="4"/>
      <c r="BRC7" s="4"/>
      <c r="BRD7" s="4"/>
      <c r="BRE7" s="4"/>
      <c r="BRF7" s="23"/>
      <c r="BRG7" s="4"/>
      <c r="BRH7" s="4"/>
      <c r="BRI7" s="4"/>
      <c r="BRJ7" s="4"/>
      <c r="BRK7" s="4"/>
      <c r="BRL7" s="22"/>
      <c r="BRM7" s="4"/>
      <c r="BRN7" s="4"/>
      <c r="BRO7" s="4"/>
      <c r="BRP7" s="4"/>
      <c r="BRQ7" s="4"/>
      <c r="BRR7" s="4"/>
      <c r="BRS7" s="23"/>
      <c r="BRT7" s="4"/>
      <c r="BRU7" s="4"/>
      <c r="BRV7" s="4"/>
      <c r="BRW7" s="4"/>
      <c r="BRX7" s="4"/>
      <c r="BRY7" s="22"/>
      <c r="BRZ7" s="4"/>
      <c r="BSA7" s="4"/>
      <c r="BSB7" s="4"/>
      <c r="BSC7" s="4"/>
      <c r="BSD7" s="4"/>
      <c r="BSE7" s="4"/>
      <c r="BSF7" s="23"/>
      <c r="BSG7" s="4"/>
      <c r="BSH7" s="4"/>
      <c r="BSI7" s="4"/>
      <c r="BSJ7" s="4"/>
      <c r="BSK7" s="4"/>
      <c r="BSL7" s="22"/>
      <c r="BSM7" s="4"/>
      <c r="BSN7" s="4"/>
      <c r="BSO7" s="4"/>
      <c r="BSP7" s="4"/>
      <c r="BSQ7" s="4"/>
      <c r="BSR7" s="4"/>
      <c r="BSS7" s="23"/>
      <c r="BST7" s="4"/>
      <c r="BSU7" s="4"/>
      <c r="BSV7" s="4"/>
      <c r="BSW7" s="4"/>
      <c r="BSX7" s="4"/>
      <c r="BSY7" s="22"/>
      <c r="BSZ7" s="4"/>
      <c r="BTA7" s="4"/>
      <c r="BTB7" s="4"/>
      <c r="BTC7" s="4"/>
      <c r="BTD7" s="4"/>
      <c r="BTE7" s="4"/>
      <c r="BTF7" s="23"/>
      <c r="BTG7" s="4"/>
      <c r="BTH7" s="4"/>
      <c r="BTI7" s="4"/>
      <c r="BTJ7" s="4"/>
      <c r="BTK7" s="4"/>
      <c r="BTL7" s="22"/>
      <c r="BTM7" s="4"/>
      <c r="BTN7" s="4"/>
      <c r="BTO7" s="4"/>
      <c r="BTP7" s="4"/>
      <c r="BTQ7" s="4"/>
      <c r="BTR7" s="4"/>
      <c r="BTS7" s="23"/>
      <c r="BTT7" s="4"/>
      <c r="BTU7" s="4"/>
      <c r="BTV7" s="4"/>
      <c r="BTW7" s="4"/>
      <c r="BTX7" s="4"/>
      <c r="BTY7" s="22"/>
      <c r="BTZ7" s="4"/>
      <c r="BUA7" s="4"/>
      <c r="BUB7" s="4"/>
      <c r="BUC7" s="4"/>
      <c r="BUD7" s="4"/>
      <c r="BUE7" s="4"/>
      <c r="BUF7" s="23"/>
      <c r="BUG7" s="4"/>
      <c r="BUH7" s="4"/>
      <c r="BUI7" s="4"/>
      <c r="BUJ7" s="4"/>
      <c r="BUK7" s="4"/>
      <c r="BUL7" s="22"/>
      <c r="BUM7" s="4"/>
      <c r="BUN7" s="4"/>
      <c r="BUO7" s="4"/>
      <c r="BUP7" s="4"/>
      <c r="BUQ7" s="4"/>
      <c r="BUR7" s="4"/>
      <c r="BUS7" s="23"/>
      <c r="BUT7" s="4"/>
      <c r="BUU7" s="4"/>
      <c r="BUV7" s="4"/>
      <c r="BUW7" s="4"/>
      <c r="BUX7" s="4"/>
      <c r="BUY7" s="22"/>
      <c r="BUZ7" s="4"/>
      <c r="BVA7" s="4"/>
      <c r="BVB7" s="4"/>
      <c r="BVC7" s="4"/>
      <c r="BVD7" s="4"/>
      <c r="BVE7" s="4"/>
      <c r="BVF7" s="23"/>
      <c r="BVG7" s="4"/>
      <c r="BVH7" s="4"/>
      <c r="BVI7" s="4"/>
      <c r="BVJ7" s="4"/>
      <c r="BVK7" s="4"/>
      <c r="BVL7" s="22"/>
      <c r="BVM7" s="4"/>
      <c r="BVN7" s="4"/>
      <c r="BVO7" s="4"/>
      <c r="BVP7" s="4"/>
      <c r="BVQ7" s="4"/>
      <c r="BVR7" s="4"/>
      <c r="BVS7" s="23"/>
      <c r="BVT7" s="4"/>
      <c r="BVU7" s="4"/>
      <c r="BVV7" s="4"/>
      <c r="BVW7" s="4"/>
      <c r="BVX7" s="4"/>
      <c r="BVY7" s="22"/>
      <c r="BVZ7" s="4"/>
      <c r="BWA7" s="4"/>
      <c r="BWB7" s="4"/>
      <c r="BWC7" s="4"/>
      <c r="BWD7" s="4"/>
      <c r="BWE7" s="4"/>
      <c r="BWF7" s="23"/>
      <c r="BWG7" s="4"/>
      <c r="BWH7" s="4"/>
      <c r="BWI7" s="4"/>
      <c r="BWJ7" s="4"/>
      <c r="BWK7" s="4"/>
      <c r="BWL7" s="22"/>
      <c r="BWM7" s="4"/>
      <c r="BWN7" s="4"/>
      <c r="BWO7" s="4"/>
      <c r="BWP7" s="4"/>
      <c r="BWQ7" s="4"/>
      <c r="BWR7" s="4"/>
      <c r="BWS7" s="23"/>
      <c r="BWT7" s="4"/>
      <c r="BWU7" s="4"/>
      <c r="BWV7" s="4"/>
      <c r="BWW7" s="4"/>
      <c r="BWX7" s="4"/>
      <c r="BWY7" s="22"/>
      <c r="BWZ7" s="4"/>
      <c r="BXA7" s="4"/>
      <c r="BXB7" s="4"/>
      <c r="BXC7" s="4"/>
      <c r="BXD7" s="4"/>
      <c r="BXE7" s="4"/>
      <c r="BXF7" s="23"/>
      <c r="BXG7" s="4"/>
      <c r="BXH7" s="4"/>
      <c r="BXI7" s="4"/>
      <c r="BXJ7" s="4"/>
      <c r="BXK7" s="4"/>
      <c r="BXL7" s="22"/>
      <c r="BXM7" s="4"/>
      <c r="BXN7" s="4"/>
      <c r="BXO7" s="4"/>
      <c r="BXP7" s="4"/>
      <c r="BXQ7" s="4"/>
      <c r="BXR7" s="4"/>
      <c r="BXS7" s="23"/>
      <c r="BXT7" s="4"/>
      <c r="BXU7" s="4"/>
      <c r="BXV7" s="4"/>
      <c r="BXW7" s="4"/>
      <c r="BXX7" s="4"/>
      <c r="BXY7" s="22"/>
      <c r="BXZ7" s="4"/>
      <c r="BYA7" s="4"/>
      <c r="BYB7" s="4"/>
      <c r="BYC7" s="4"/>
      <c r="BYD7" s="4"/>
      <c r="BYE7" s="4"/>
      <c r="BYF7" s="23"/>
      <c r="BYG7" s="4"/>
      <c r="BYH7" s="4"/>
      <c r="BYI7" s="4"/>
      <c r="BYJ7" s="4"/>
      <c r="BYK7" s="4"/>
      <c r="BYL7" s="22"/>
      <c r="BYM7" s="4"/>
      <c r="BYN7" s="4"/>
      <c r="BYO7" s="4"/>
      <c r="BYP7" s="4"/>
      <c r="BYQ7" s="4"/>
      <c r="BYR7" s="4"/>
      <c r="BYS7" s="23"/>
      <c r="BYT7" s="4"/>
      <c r="BYU7" s="4"/>
      <c r="BYV7" s="4"/>
      <c r="BYW7" s="4"/>
      <c r="BYX7" s="4"/>
      <c r="BYY7" s="22"/>
      <c r="BYZ7" s="4"/>
      <c r="BZA7" s="4"/>
      <c r="BZB7" s="4"/>
      <c r="BZC7" s="4"/>
      <c r="BZD7" s="4"/>
      <c r="BZE7" s="4"/>
      <c r="BZF7" s="23"/>
      <c r="BZG7" s="4"/>
      <c r="BZH7" s="4"/>
      <c r="BZI7" s="4"/>
      <c r="BZJ7" s="4"/>
      <c r="BZK7" s="4"/>
      <c r="BZL7" s="22"/>
      <c r="BZM7" s="4"/>
      <c r="BZN7" s="4"/>
      <c r="BZO7" s="4"/>
      <c r="BZP7" s="4"/>
      <c r="BZQ7" s="4"/>
      <c r="BZR7" s="4"/>
      <c r="BZS7" s="23"/>
      <c r="BZT7" s="4"/>
      <c r="BZU7" s="4"/>
      <c r="BZV7" s="4"/>
      <c r="BZW7" s="4"/>
      <c r="BZX7" s="4"/>
      <c r="BZY7" s="22"/>
      <c r="BZZ7" s="4"/>
      <c r="CAA7" s="4"/>
      <c r="CAB7" s="4"/>
      <c r="CAC7" s="4"/>
      <c r="CAD7" s="4"/>
      <c r="CAE7" s="4"/>
      <c r="CAF7" s="23"/>
      <c r="CAG7" s="4"/>
      <c r="CAH7" s="4"/>
      <c r="CAI7" s="4"/>
      <c r="CAJ7" s="4"/>
      <c r="CAK7" s="4"/>
      <c r="CAL7" s="22"/>
      <c r="CAM7" s="4"/>
      <c r="CAN7" s="4"/>
      <c r="CAO7" s="4"/>
      <c r="CAP7" s="4"/>
      <c r="CAQ7" s="4"/>
      <c r="CAR7" s="4"/>
      <c r="CAS7" s="23"/>
      <c r="CAT7" s="4"/>
      <c r="CAU7" s="4"/>
      <c r="CAV7" s="4"/>
      <c r="CAW7" s="4"/>
      <c r="CAX7" s="4"/>
      <c r="CAY7" s="22"/>
      <c r="CAZ7" s="4"/>
      <c r="CBA7" s="4"/>
      <c r="CBB7" s="4"/>
      <c r="CBC7" s="4"/>
      <c r="CBD7" s="4"/>
      <c r="CBE7" s="4"/>
      <c r="CBF7" s="23"/>
      <c r="CBG7" s="4"/>
      <c r="CBH7" s="4"/>
      <c r="CBI7" s="4"/>
      <c r="CBJ7" s="4"/>
      <c r="CBK7" s="4"/>
      <c r="CBL7" s="22"/>
      <c r="CBM7" s="4"/>
      <c r="CBN7" s="4"/>
      <c r="CBO7" s="4"/>
      <c r="CBP7" s="4"/>
      <c r="CBQ7" s="4"/>
      <c r="CBR7" s="4"/>
      <c r="CBS7" s="23"/>
      <c r="CBT7" s="4"/>
      <c r="CBU7" s="4"/>
      <c r="CBV7" s="4"/>
      <c r="CBW7" s="4"/>
      <c r="CBX7" s="4"/>
      <c r="CBY7" s="22"/>
      <c r="CBZ7" s="4"/>
      <c r="CCA7" s="4"/>
      <c r="CCB7" s="4"/>
      <c r="CCC7" s="4"/>
      <c r="CCD7" s="4"/>
      <c r="CCE7" s="4"/>
      <c r="CCF7" s="23"/>
      <c r="CCG7" s="4"/>
      <c r="CCH7" s="4"/>
      <c r="CCI7" s="4"/>
      <c r="CCJ7" s="4"/>
      <c r="CCK7" s="4"/>
      <c r="CCL7" s="22"/>
      <c r="CCM7" s="4"/>
      <c r="CCN7" s="4"/>
      <c r="CCO7" s="4"/>
      <c r="CCP7" s="4"/>
      <c r="CCQ7" s="4"/>
      <c r="CCR7" s="4"/>
      <c r="CCS7" s="23"/>
      <c r="CCT7" s="4"/>
      <c r="CCU7" s="4"/>
      <c r="CCV7" s="4"/>
      <c r="CCW7" s="4"/>
      <c r="CCX7" s="4"/>
      <c r="CCY7" s="22"/>
      <c r="CCZ7" s="4"/>
      <c r="CDA7" s="4"/>
      <c r="CDB7" s="4"/>
      <c r="CDC7" s="4"/>
      <c r="CDD7" s="4"/>
      <c r="CDE7" s="4"/>
      <c r="CDF7" s="23"/>
      <c r="CDG7" s="4"/>
      <c r="CDH7" s="4"/>
      <c r="CDI7" s="4"/>
      <c r="CDJ7" s="4"/>
      <c r="CDK7" s="4"/>
      <c r="CDL7" s="22"/>
      <c r="CDM7" s="4"/>
      <c r="CDN7" s="4"/>
      <c r="CDO7" s="4"/>
      <c r="CDP7" s="4"/>
      <c r="CDQ7" s="4"/>
      <c r="CDR7" s="4"/>
      <c r="CDS7" s="23"/>
      <c r="CDT7" s="4"/>
      <c r="CDU7" s="4"/>
      <c r="CDV7" s="4"/>
      <c r="CDW7" s="4"/>
      <c r="CDX7" s="4"/>
      <c r="CDY7" s="22"/>
      <c r="CDZ7" s="4"/>
      <c r="CEA7" s="4"/>
      <c r="CEB7" s="4"/>
      <c r="CEC7" s="4"/>
      <c r="CED7" s="4"/>
      <c r="CEE7" s="4"/>
      <c r="CEF7" s="23"/>
      <c r="CEG7" s="4"/>
      <c r="CEH7" s="4"/>
      <c r="CEI7" s="4"/>
      <c r="CEJ7" s="4"/>
      <c r="CEK7" s="4"/>
      <c r="CEL7" s="22"/>
      <c r="CEM7" s="4"/>
      <c r="CEN7" s="4"/>
      <c r="CEO7" s="4"/>
      <c r="CEP7" s="4"/>
      <c r="CEQ7" s="4"/>
      <c r="CER7" s="4"/>
      <c r="CES7" s="23"/>
      <c r="CET7" s="4"/>
      <c r="CEU7" s="4"/>
      <c r="CEV7" s="4"/>
      <c r="CEW7" s="4"/>
      <c r="CEX7" s="4"/>
      <c r="CEY7" s="22"/>
      <c r="CEZ7" s="4"/>
      <c r="CFA7" s="4"/>
      <c r="CFB7" s="4"/>
      <c r="CFC7" s="4"/>
      <c r="CFD7" s="4"/>
      <c r="CFE7" s="4"/>
      <c r="CFF7" s="23"/>
      <c r="CFG7" s="4"/>
      <c r="CFH7" s="4"/>
      <c r="CFI7" s="4"/>
      <c r="CFJ7" s="4"/>
      <c r="CFK7" s="4"/>
      <c r="CFL7" s="22"/>
      <c r="CFM7" s="4"/>
      <c r="CFN7" s="4"/>
      <c r="CFO7" s="4"/>
      <c r="CFP7" s="4"/>
      <c r="CFQ7" s="4"/>
      <c r="CFR7" s="4"/>
      <c r="CFS7" s="23"/>
      <c r="CFT7" s="4"/>
      <c r="CFU7" s="4"/>
      <c r="CFV7" s="4"/>
      <c r="CFW7" s="4"/>
      <c r="CFX7" s="4"/>
      <c r="CFY7" s="22"/>
      <c r="CFZ7" s="4"/>
      <c r="CGA7" s="4"/>
      <c r="CGB7" s="4"/>
      <c r="CGC7" s="4"/>
      <c r="CGD7" s="4"/>
      <c r="CGE7" s="4"/>
      <c r="CGF7" s="23"/>
      <c r="CGG7" s="4"/>
      <c r="CGH7" s="4"/>
      <c r="CGI7" s="4"/>
      <c r="CGJ7" s="4"/>
      <c r="CGK7" s="4"/>
      <c r="CGL7" s="22"/>
      <c r="CGM7" s="4"/>
      <c r="CGN7" s="4"/>
      <c r="CGO7" s="4"/>
      <c r="CGP7" s="4"/>
      <c r="CGQ7" s="4"/>
      <c r="CGR7" s="4"/>
      <c r="CGS7" s="23"/>
      <c r="CGT7" s="4"/>
      <c r="CGU7" s="4"/>
      <c r="CGV7" s="4"/>
      <c r="CGW7" s="4"/>
      <c r="CGX7" s="4"/>
      <c r="CGY7" s="22"/>
      <c r="CGZ7" s="4"/>
      <c r="CHA7" s="4"/>
      <c r="CHB7" s="4"/>
      <c r="CHC7" s="4"/>
      <c r="CHD7" s="4"/>
      <c r="CHE7" s="4"/>
      <c r="CHF7" s="23"/>
      <c r="CHG7" s="4"/>
      <c r="CHH7" s="4"/>
      <c r="CHI7" s="4"/>
      <c r="CHJ7" s="4"/>
      <c r="CHK7" s="4"/>
      <c r="CHL7" s="22"/>
      <c r="CHM7" s="4"/>
      <c r="CHN7" s="4"/>
      <c r="CHO7" s="4"/>
      <c r="CHP7" s="4"/>
      <c r="CHQ7" s="4"/>
      <c r="CHR7" s="4"/>
      <c r="CHS7" s="23"/>
      <c r="CHT7" s="4"/>
      <c r="CHU7" s="4"/>
      <c r="CHV7" s="4"/>
      <c r="CHW7" s="4"/>
      <c r="CHX7" s="4"/>
      <c r="CHY7" s="22"/>
      <c r="CHZ7" s="4"/>
      <c r="CIA7" s="4"/>
      <c r="CIB7" s="4"/>
      <c r="CIC7" s="4"/>
      <c r="CID7" s="4"/>
      <c r="CIE7" s="4"/>
      <c r="CIF7" s="23"/>
      <c r="CIG7" s="4"/>
      <c r="CIH7" s="4"/>
      <c r="CII7" s="4"/>
      <c r="CIJ7" s="4"/>
      <c r="CIK7" s="4"/>
      <c r="CIL7" s="22"/>
      <c r="CIM7" s="4"/>
      <c r="CIN7" s="4"/>
      <c r="CIO7" s="4"/>
      <c r="CIP7" s="4"/>
      <c r="CIQ7" s="4"/>
      <c r="CIR7" s="4"/>
      <c r="CIS7" s="23"/>
      <c r="CIT7" s="4"/>
      <c r="CIU7" s="4"/>
      <c r="CIV7" s="4"/>
      <c r="CIW7" s="4"/>
      <c r="CIX7" s="4"/>
      <c r="CIY7" s="22"/>
      <c r="CIZ7" s="4"/>
      <c r="CJA7" s="4"/>
      <c r="CJB7" s="4"/>
      <c r="CJC7" s="4"/>
      <c r="CJD7" s="4"/>
      <c r="CJE7" s="4"/>
      <c r="CJF7" s="23"/>
      <c r="CJG7" s="4"/>
      <c r="CJH7" s="4"/>
      <c r="CJI7" s="4"/>
      <c r="CJJ7" s="4"/>
      <c r="CJK7" s="4"/>
      <c r="CJL7" s="22"/>
      <c r="CJM7" s="4"/>
      <c r="CJN7" s="4"/>
      <c r="CJO7" s="4"/>
      <c r="CJP7" s="4"/>
      <c r="CJQ7" s="4"/>
      <c r="CJR7" s="4"/>
      <c r="CJS7" s="23"/>
      <c r="CJT7" s="4"/>
      <c r="CJU7" s="4"/>
      <c r="CJV7" s="4"/>
      <c r="CJW7" s="4"/>
      <c r="CJX7" s="4"/>
      <c r="CJY7" s="22"/>
      <c r="CJZ7" s="4"/>
      <c r="CKA7" s="4"/>
      <c r="CKB7" s="4"/>
      <c r="CKC7" s="4"/>
      <c r="CKD7" s="4"/>
      <c r="CKE7" s="4"/>
      <c r="CKF7" s="23"/>
      <c r="CKG7" s="4"/>
      <c r="CKH7" s="4"/>
      <c r="CKI7" s="4"/>
      <c r="CKJ7" s="4"/>
      <c r="CKK7" s="4"/>
      <c r="CKL7" s="22"/>
      <c r="CKM7" s="4"/>
      <c r="CKN7" s="4"/>
      <c r="CKO7" s="4"/>
      <c r="CKP7" s="4"/>
      <c r="CKQ7" s="4"/>
      <c r="CKR7" s="4"/>
      <c r="CKS7" s="23"/>
      <c r="CKT7" s="4"/>
      <c r="CKU7" s="4"/>
      <c r="CKV7" s="4"/>
      <c r="CKW7" s="4"/>
      <c r="CKX7" s="4"/>
      <c r="CKY7" s="22"/>
      <c r="CKZ7" s="4"/>
      <c r="CLA7" s="4"/>
      <c r="CLB7" s="4"/>
      <c r="CLC7" s="4"/>
      <c r="CLD7" s="4"/>
      <c r="CLE7" s="4"/>
      <c r="CLF7" s="23"/>
      <c r="CLG7" s="4"/>
      <c r="CLH7" s="4"/>
      <c r="CLI7" s="4"/>
      <c r="CLJ7" s="4"/>
      <c r="CLK7" s="4"/>
      <c r="CLL7" s="22"/>
      <c r="CLM7" s="4"/>
      <c r="CLN7" s="4"/>
      <c r="CLO7" s="4"/>
      <c r="CLP7" s="4"/>
      <c r="CLQ7" s="4"/>
      <c r="CLR7" s="4"/>
      <c r="CLS7" s="23"/>
      <c r="CLT7" s="4"/>
      <c r="CLU7" s="4"/>
      <c r="CLV7" s="4"/>
      <c r="CLW7" s="4"/>
      <c r="CLX7" s="4"/>
      <c r="CLY7" s="22"/>
      <c r="CLZ7" s="4"/>
      <c r="CMA7" s="4"/>
      <c r="CMB7" s="4"/>
      <c r="CMC7" s="4"/>
      <c r="CMD7" s="4"/>
      <c r="CME7" s="4"/>
      <c r="CMF7" s="23"/>
      <c r="CMG7" s="4"/>
      <c r="CMH7" s="4"/>
      <c r="CMI7" s="4"/>
      <c r="CMJ7" s="4"/>
      <c r="CMK7" s="4"/>
      <c r="CML7" s="22"/>
      <c r="CMM7" s="4"/>
      <c r="CMN7" s="4"/>
      <c r="CMO7" s="4"/>
      <c r="CMP7" s="4"/>
      <c r="CMQ7" s="4"/>
      <c r="CMR7" s="4"/>
      <c r="CMS7" s="23"/>
      <c r="CMT7" s="4"/>
      <c r="CMU7" s="4"/>
      <c r="CMV7" s="4"/>
      <c r="CMW7" s="4"/>
      <c r="CMX7" s="4"/>
      <c r="CMY7" s="22"/>
      <c r="CMZ7" s="4"/>
      <c r="CNA7" s="4"/>
      <c r="CNB7" s="4"/>
      <c r="CNC7" s="4"/>
      <c r="CND7" s="4"/>
      <c r="CNE7" s="4"/>
      <c r="CNF7" s="23"/>
      <c r="CNG7" s="4"/>
      <c r="CNH7" s="4"/>
      <c r="CNI7" s="4"/>
      <c r="CNJ7" s="4"/>
      <c r="CNK7" s="4"/>
      <c r="CNL7" s="22"/>
      <c r="CNM7" s="4"/>
      <c r="CNN7" s="4"/>
      <c r="CNO7" s="4"/>
      <c r="CNP7" s="4"/>
      <c r="CNQ7" s="4"/>
      <c r="CNR7" s="4"/>
      <c r="CNS7" s="23"/>
      <c r="CNT7" s="4"/>
      <c r="CNU7" s="4"/>
      <c r="CNV7" s="4"/>
      <c r="CNW7" s="4"/>
      <c r="CNX7" s="4"/>
      <c r="CNY7" s="22"/>
      <c r="CNZ7" s="4"/>
      <c r="COA7" s="4"/>
      <c r="COB7" s="4"/>
      <c r="COC7" s="4"/>
      <c r="COD7" s="4"/>
      <c r="COE7" s="4"/>
      <c r="COF7" s="23"/>
      <c r="COG7" s="4"/>
      <c r="COH7" s="4"/>
      <c r="COI7" s="4"/>
      <c r="COJ7" s="4"/>
      <c r="COK7" s="4"/>
      <c r="COL7" s="22"/>
      <c r="COM7" s="4"/>
      <c r="CON7" s="4"/>
      <c r="COO7" s="4"/>
      <c r="COP7" s="4"/>
      <c r="COQ7" s="4"/>
      <c r="COR7" s="4"/>
      <c r="COS7" s="23"/>
      <c r="COT7" s="4"/>
      <c r="COU7" s="4"/>
      <c r="COV7" s="4"/>
      <c r="COW7" s="4"/>
      <c r="COX7" s="4"/>
      <c r="COY7" s="22"/>
      <c r="COZ7" s="4"/>
      <c r="CPA7" s="4"/>
      <c r="CPB7" s="4"/>
      <c r="CPC7" s="4"/>
      <c r="CPD7" s="4"/>
      <c r="CPE7" s="4"/>
      <c r="CPF7" s="23"/>
      <c r="CPG7" s="4"/>
      <c r="CPH7" s="4"/>
      <c r="CPI7" s="4"/>
      <c r="CPJ7" s="4"/>
      <c r="CPK7" s="4"/>
      <c r="CPL7" s="22"/>
      <c r="CPM7" s="4"/>
      <c r="CPN7" s="4"/>
      <c r="CPO7" s="4"/>
      <c r="CPP7" s="4"/>
      <c r="CPQ7" s="4"/>
      <c r="CPR7" s="4"/>
      <c r="CPS7" s="23"/>
      <c r="CPT7" s="4"/>
      <c r="CPU7" s="4"/>
      <c r="CPV7" s="4"/>
      <c r="CPW7" s="4"/>
      <c r="CPX7" s="4"/>
      <c r="CPY7" s="22"/>
      <c r="CPZ7" s="4"/>
      <c r="CQA7" s="4"/>
      <c r="CQB7" s="4"/>
      <c r="CQC7" s="4"/>
      <c r="CQD7" s="4"/>
      <c r="CQE7" s="4"/>
      <c r="CQF7" s="23"/>
      <c r="CQG7" s="4"/>
      <c r="CQH7" s="4"/>
      <c r="CQI7" s="4"/>
      <c r="CQJ7" s="4"/>
      <c r="CQK7" s="4"/>
      <c r="CQL7" s="22"/>
      <c r="CQM7" s="4"/>
      <c r="CQN7" s="4"/>
      <c r="CQO7" s="4"/>
      <c r="CQP7" s="4"/>
      <c r="CQQ7" s="4"/>
      <c r="CQR7" s="4"/>
      <c r="CQS7" s="23"/>
      <c r="CQT7" s="4"/>
      <c r="CQU7" s="4"/>
      <c r="CQV7" s="4"/>
      <c r="CQW7" s="4"/>
      <c r="CQX7" s="4"/>
      <c r="CQY7" s="22"/>
      <c r="CQZ7" s="4"/>
      <c r="CRA7" s="4"/>
      <c r="CRB7" s="4"/>
      <c r="CRC7" s="4"/>
      <c r="CRD7" s="4"/>
      <c r="CRE7" s="4"/>
      <c r="CRF7" s="23"/>
      <c r="CRG7" s="4"/>
      <c r="CRH7" s="4"/>
      <c r="CRI7" s="4"/>
      <c r="CRJ7" s="4"/>
      <c r="CRK7" s="4"/>
      <c r="CRL7" s="22"/>
      <c r="CRM7" s="4"/>
      <c r="CRN7" s="4"/>
      <c r="CRO7" s="4"/>
      <c r="CRP7" s="4"/>
      <c r="CRQ7" s="4"/>
      <c r="CRR7" s="4"/>
      <c r="CRS7" s="23"/>
      <c r="CRT7" s="4"/>
      <c r="CRU7" s="4"/>
      <c r="CRV7" s="4"/>
      <c r="CRW7" s="4"/>
      <c r="CRX7" s="4"/>
      <c r="CRY7" s="22"/>
      <c r="CRZ7" s="4"/>
      <c r="CSA7" s="4"/>
      <c r="CSB7" s="4"/>
      <c r="CSC7" s="4"/>
      <c r="CSD7" s="4"/>
      <c r="CSE7" s="4"/>
      <c r="CSF7" s="23"/>
      <c r="CSG7" s="4"/>
      <c r="CSH7" s="4"/>
      <c r="CSI7" s="4"/>
      <c r="CSJ7" s="4"/>
      <c r="CSK7" s="4"/>
      <c r="CSL7" s="22"/>
      <c r="CSM7" s="4"/>
      <c r="CSN7" s="4"/>
      <c r="CSO7" s="4"/>
      <c r="CSP7" s="4"/>
      <c r="CSQ7" s="4"/>
      <c r="CSR7" s="4"/>
      <c r="CSS7" s="23"/>
      <c r="CST7" s="4"/>
      <c r="CSU7" s="4"/>
      <c r="CSV7" s="4"/>
      <c r="CSW7" s="4"/>
      <c r="CSX7" s="4"/>
      <c r="CSY7" s="22"/>
      <c r="CSZ7" s="4"/>
      <c r="CTA7" s="4"/>
      <c r="CTB7" s="4"/>
      <c r="CTC7" s="4"/>
      <c r="CTD7" s="4"/>
      <c r="CTE7" s="4"/>
      <c r="CTF7" s="23"/>
      <c r="CTG7" s="4"/>
      <c r="CTH7" s="4"/>
      <c r="CTI7" s="4"/>
      <c r="CTJ7" s="4"/>
      <c r="CTK7" s="4"/>
      <c r="CTL7" s="22"/>
      <c r="CTM7" s="4"/>
      <c r="CTN7" s="4"/>
      <c r="CTO7" s="4"/>
      <c r="CTP7" s="4"/>
      <c r="CTQ7" s="4"/>
      <c r="CTR7" s="4"/>
      <c r="CTS7" s="23"/>
      <c r="CTT7" s="4"/>
      <c r="CTU7" s="4"/>
      <c r="CTV7" s="4"/>
      <c r="CTW7" s="4"/>
      <c r="CTX7" s="4"/>
      <c r="CTY7" s="22"/>
      <c r="CTZ7" s="4"/>
      <c r="CUA7" s="4"/>
      <c r="CUB7" s="4"/>
      <c r="CUC7" s="4"/>
      <c r="CUD7" s="4"/>
      <c r="CUE7" s="4"/>
      <c r="CUF7" s="23"/>
      <c r="CUG7" s="4"/>
      <c r="CUH7" s="4"/>
      <c r="CUI7" s="4"/>
      <c r="CUJ7" s="4"/>
      <c r="CUK7" s="4"/>
      <c r="CUL7" s="22"/>
      <c r="CUM7" s="4"/>
      <c r="CUN7" s="4"/>
      <c r="CUO7" s="4"/>
      <c r="CUP7" s="4"/>
      <c r="CUQ7" s="4"/>
      <c r="CUR7" s="4"/>
      <c r="CUS7" s="23"/>
      <c r="CUT7" s="4"/>
      <c r="CUU7" s="4"/>
      <c r="CUV7" s="4"/>
      <c r="CUW7" s="4"/>
      <c r="CUX7" s="4"/>
      <c r="CUY7" s="22"/>
      <c r="CUZ7" s="4"/>
      <c r="CVA7" s="4"/>
      <c r="CVB7" s="4"/>
      <c r="CVC7" s="4"/>
      <c r="CVD7" s="4"/>
      <c r="CVE7" s="4"/>
      <c r="CVF7" s="23"/>
      <c r="CVG7" s="4"/>
      <c r="CVH7" s="4"/>
      <c r="CVI7" s="4"/>
      <c r="CVJ7" s="4"/>
      <c r="CVK7" s="4"/>
      <c r="CVL7" s="22"/>
      <c r="CVM7" s="4"/>
      <c r="CVN7" s="4"/>
      <c r="CVO7" s="4"/>
      <c r="CVP7" s="4"/>
      <c r="CVQ7" s="4"/>
      <c r="CVR7" s="4"/>
      <c r="CVS7" s="23"/>
      <c r="CVT7" s="4"/>
      <c r="CVU7" s="4"/>
      <c r="CVV7" s="4"/>
      <c r="CVW7" s="4"/>
      <c r="CVX7" s="4"/>
      <c r="CVY7" s="22"/>
      <c r="CVZ7" s="4"/>
      <c r="CWA7" s="4"/>
      <c r="CWB7" s="4"/>
      <c r="CWC7" s="4"/>
      <c r="CWD7" s="4"/>
      <c r="CWE7" s="4"/>
      <c r="CWF7" s="23"/>
      <c r="CWG7" s="4"/>
      <c r="CWH7" s="4"/>
      <c r="CWI7" s="4"/>
      <c r="CWJ7" s="4"/>
      <c r="CWK7" s="4"/>
      <c r="CWL7" s="22"/>
      <c r="CWM7" s="4"/>
      <c r="CWN7" s="4"/>
      <c r="CWO7" s="4"/>
      <c r="CWP7" s="4"/>
      <c r="CWQ7" s="4"/>
      <c r="CWR7" s="4"/>
      <c r="CWS7" s="23"/>
      <c r="CWT7" s="4"/>
      <c r="CWU7" s="4"/>
      <c r="CWV7" s="4"/>
      <c r="CWW7" s="4"/>
      <c r="CWX7" s="4"/>
      <c r="CWY7" s="22"/>
      <c r="CWZ7" s="4"/>
      <c r="CXA7" s="4"/>
      <c r="CXB7" s="4"/>
      <c r="CXC7" s="4"/>
      <c r="CXD7" s="4"/>
      <c r="CXE7" s="4"/>
      <c r="CXF7" s="23"/>
      <c r="CXG7" s="4"/>
      <c r="CXH7" s="4"/>
      <c r="CXI7" s="4"/>
      <c r="CXJ7" s="4"/>
      <c r="CXK7" s="4"/>
      <c r="CXL7" s="22"/>
      <c r="CXM7" s="4"/>
      <c r="CXN7" s="4"/>
      <c r="CXO7" s="4"/>
      <c r="CXP7" s="4"/>
      <c r="CXQ7" s="4"/>
      <c r="CXR7" s="4"/>
      <c r="CXS7" s="23"/>
      <c r="CXT7" s="4"/>
      <c r="CXU7" s="4"/>
      <c r="CXV7" s="4"/>
      <c r="CXW7" s="4"/>
      <c r="CXX7" s="4"/>
      <c r="CXY7" s="22"/>
      <c r="CXZ7" s="4"/>
      <c r="CYA7" s="4"/>
      <c r="CYB7" s="4"/>
      <c r="CYC7" s="4"/>
      <c r="CYD7" s="4"/>
      <c r="CYE7" s="4"/>
      <c r="CYF7" s="23"/>
      <c r="CYG7" s="4"/>
      <c r="CYH7" s="4"/>
      <c r="CYI7" s="4"/>
      <c r="CYJ7" s="4"/>
      <c r="CYK7" s="4"/>
      <c r="CYL7" s="22"/>
      <c r="CYM7" s="4"/>
      <c r="CYN7" s="4"/>
      <c r="CYO7" s="4"/>
      <c r="CYP7" s="4"/>
      <c r="CYQ7" s="4"/>
      <c r="CYR7" s="4"/>
      <c r="CYS7" s="23"/>
      <c r="CYT7" s="4"/>
      <c r="CYU7" s="4"/>
      <c r="CYV7" s="4"/>
      <c r="CYW7" s="4"/>
      <c r="CYX7" s="4"/>
      <c r="CYY7" s="22"/>
      <c r="CYZ7" s="4"/>
      <c r="CZA7" s="4"/>
      <c r="CZB7" s="4"/>
      <c r="CZC7" s="4"/>
      <c r="CZD7" s="4"/>
      <c r="CZE7" s="4"/>
      <c r="CZF7" s="23"/>
      <c r="CZG7" s="4"/>
      <c r="CZH7" s="4"/>
      <c r="CZI7" s="4"/>
      <c r="CZJ7" s="4"/>
      <c r="CZK7" s="4"/>
      <c r="CZL7" s="22"/>
      <c r="CZM7" s="4"/>
      <c r="CZN7" s="4"/>
      <c r="CZO7" s="4"/>
      <c r="CZP7" s="4"/>
      <c r="CZQ7" s="4"/>
      <c r="CZR7" s="4"/>
      <c r="CZS7" s="23"/>
      <c r="CZT7" s="4"/>
      <c r="CZU7" s="4"/>
      <c r="CZV7" s="4"/>
      <c r="CZW7" s="4"/>
      <c r="CZX7" s="4"/>
      <c r="CZY7" s="22"/>
      <c r="CZZ7" s="4"/>
      <c r="DAA7" s="4"/>
      <c r="DAB7" s="4"/>
      <c r="DAC7" s="4"/>
      <c r="DAD7" s="4"/>
      <c r="DAE7" s="4"/>
      <c r="DAF7" s="23"/>
      <c r="DAG7" s="4"/>
      <c r="DAH7" s="4"/>
      <c r="DAI7" s="4"/>
      <c r="DAJ7" s="4"/>
      <c r="DAK7" s="4"/>
      <c r="DAL7" s="22"/>
      <c r="DAM7" s="4"/>
      <c r="DAN7" s="4"/>
      <c r="DAO7" s="4"/>
      <c r="DAP7" s="4"/>
      <c r="DAQ7" s="4"/>
      <c r="DAR7" s="4"/>
      <c r="DAS7" s="23"/>
      <c r="DAT7" s="4"/>
      <c r="DAU7" s="4"/>
      <c r="DAV7" s="4"/>
      <c r="DAW7" s="4"/>
      <c r="DAX7" s="4"/>
      <c r="DAY7" s="22"/>
      <c r="DAZ7" s="4"/>
      <c r="DBA7" s="4"/>
      <c r="DBB7" s="4"/>
      <c r="DBC7" s="4"/>
      <c r="DBD7" s="4"/>
      <c r="DBE7" s="4"/>
      <c r="DBF7" s="23"/>
      <c r="DBG7" s="4"/>
      <c r="DBH7" s="4"/>
      <c r="DBI7" s="4"/>
      <c r="DBJ7" s="4"/>
      <c r="DBK7" s="4"/>
      <c r="DBL7" s="22"/>
      <c r="DBM7" s="4"/>
      <c r="DBN7" s="4"/>
      <c r="DBO7" s="4"/>
      <c r="DBP7" s="4"/>
      <c r="DBQ7" s="4"/>
      <c r="DBR7" s="4"/>
      <c r="DBS7" s="23"/>
      <c r="DBT7" s="4"/>
      <c r="DBU7" s="4"/>
      <c r="DBV7" s="4"/>
      <c r="DBW7" s="4"/>
      <c r="DBX7" s="4"/>
      <c r="DBY7" s="22"/>
      <c r="DBZ7" s="4"/>
      <c r="DCA7" s="4"/>
      <c r="DCB7" s="4"/>
      <c r="DCC7" s="4"/>
      <c r="DCD7" s="4"/>
      <c r="DCE7" s="4"/>
      <c r="DCF7" s="23"/>
      <c r="DCG7" s="4"/>
      <c r="DCH7" s="4"/>
      <c r="DCI7" s="4"/>
      <c r="DCJ7" s="4"/>
      <c r="DCK7" s="4"/>
      <c r="DCL7" s="22"/>
      <c r="DCM7" s="4"/>
      <c r="DCN7" s="4"/>
      <c r="DCO7" s="4"/>
      <c r="DCP7" s="4"/>
      <c r="DCQ7" s="4"/>
      <c r="DCR7" s="4"/>
      <c r="DCS7" s="23"/>
      <c r="DCT7" s="4"/>
      <c r="DCU7" s="4"/>
      <c r="DCV7" s="4"/>
      <c r="DCW7" s="4"/>
      <c r="DCX7" s="4"/>
      <c r="DCY7" s="22"/>
      <c r="DCZ7" s="4"/>
      <c r="DDA7" s="4"/>
      <c r="DDB7" s="4"/>
      <c r="DDC7" s="4"/>
      <c r="DDD7" s="4"/>
      <c r="DDE7" s="4"/>
      <c r="DDF7" s="23"/>
      <c r="DDG7" s="4"/>
      <c r="DDH7" s="4"/>
      <c r="DDI7" s="4"/>
      <c r="DDJ7" s="4"/>
      <c r="DDK7" s="4"/>
      <c r="DDL7" s="22"/>
      <c r="DDM7" s="4"/>
      <c r="DDN7" s="4"/>
      <c r="DDO7" s="4"/>
      <c r="DDP7" s="4"/>
      <c r="DDQ7" s="4"/>
      <c r="DDR7" s="4"/>
      <c r="DDS7" s="23"/>
      <c r="DDT7" s="4"/>
      <c r="DDU7" s="4"/>
      <c r="DDV7" s="4"/>
      <c r="DDW7" s="4"/>
      <c r="DDX7" s="4"/>
      <c r="DDY7" s="22"/>
      <c r="DDZ7" s="4"/>
      <c r="DEA7" s="4"/>
      <c r="DEB7" s="4"/>
      <c r="DEC7" s="4"/>
      <c r="DED7" s="4"/>
      <c r="DEE7" s="4"/>
      <c r="DEF7" s="23"/>
      <c r="DEG7" s="4"/>
      <c r="DEH7" s="4"/>
      <c r="DEI7" s="4"/>
      <c r="DEJ7" s="4"/>
      <c r="DEK7" s="4"/>
      <c r="DEL7" s="22"/>
      <c r="DEM7" s="4"/>
      <c r="DEN7" s="4"/>
      <c r="DEO7" s="4"/>
      <c r="DEP7" s="4"/>
      <c r="DEQ7" s="4"/>
      <c r="DER7" s="4"/>
      <c r="DES7" s="23"/>
      <c r="DET7" s="4"/>
      <c r="DEU7" s="4"/>
      <c r="DEV7" s="4"/>
      <c r="DEW7" s="4"/>
      <c r="DEX7" s="4"/>
      <c r="DEY7" s="22"/>
      <c r="DEZ7" s="4"/>
      <c r="DFA7" s="4"/>
      <c r="DFB7" s="4"/>
      <c r="DFC7" s="4"/>
      <c r="DFD7" s="4"/>
      <c r="DFE7" s="4"/>
      <c r="DFF7" s="23"/>
      <c r="DFG7" s="4"/>
      <c r="DFH7" s="4"/>
      <c r="DFI7" s="4"/>
      <c r="DFJ7" s="4"/>
      <c r="DFK7" s="4"/>
      <c r="DFL7" s="22"/>
      <c r="DFM7" s="4"/>
      <c r="DFN7" s="4"/>
      <c r="DFO7" s="4"/>
      <c r="DFP7" s="4"/>
      <c r="DFQ7" s="4"/>
      <c r="DFR7" s="4"/>
      <c r="DFS7" s="23"/>
      <c r="DFT7" s="4"/>
      <c r="DFU7" s="4"/>
      <c r="DFV7" s="4"/>
      <c r="DFW7" s="4"/>
      <c r="DFX7" s="4"/>
      <c r="DFY7" s="22"/>
      <c r="DFZ7" s="4"/>
      <c r="DGA7" s="4"/>
      <c r="DGB7" s="4"/>
      <c r="DGC7" s="4"/>
      <c r="DGD7" s="4"/>
      <c r="DGE7" s="4"/>
      <c r="DGF7" s="23"/>
      <c r="DGG7" s="4"/>
      <c r="DGH7" s="4"/>
      <c r="DGI7" s="4"/>
      <c r="DGJ7" s="4"/>
      <c r="DGK7" s="4"/>
      <c r="DGL7" s="22"/>
      <c r="DGM7" s="4"/>
      <c r="DGN7" s="4"/>
      <c r="DGO7" s="4"/>
      <c r="DGP7" s="4"/>
      <c r="DGQ7" s="4"/>
      <c r="DGR7" s="4"/>
      <c r="DGS7" s="23"/>
      <c r="DGT7" s="4"/>
      <c r="DGU7" s="4"/>
      <c r="DGV7" s="4"/>
      <c r="DGW7" s="4"/>
      <c r="DGX7" s="4"/>
      <c r="DGY7" s="22"/>
      <c r="DGZ7" s="4"/>
      <c r="DHA7" s="4"/>
      <c r="DHB7" s="4"/>
      <c r="DHC7" s="4"/>
      <c r="DHD7" s="4"/>
      <c r="DHE7" s="4"/>
      <c r="DHF7" s="23"/>
      <c r="DHG7" s="4"/>
      <c r="DHH7" s="4"/>
      <c r="DHI7" s="4"/>
      <c r="DHJ7" s="4"/>
      <c r="DHK7" s="4"/>
      <c r="DHL7" s="22"/>
      <c r="DHM7" s="4"/>
      <c r="DHN7" s="4"/>
      <c r="DHO7" s="4"/>
      <c r="DHP7" s="4"/>
      <c r="DHQ7" s="4"/>
      <c r="DHR7" s="4"/>
      <c r="DHS7" s="23"/>
      <c r="DHT7" s="4"/>
      <c r="DHU7" s="4"/>
      <c r="DHV7" s="4"/>
      <c r="DHW7" s="4"/>
      <c r="DHX7" s="4"/>
      <c r="DHY7" s="22"/>
      <c r="DHZ7" s="4"/>
      <c r="DIA7" s="4"/>
      <c r="DIB7" s="4"/>
      <c r="DIC7" s="4"/>
      <c r="DID7" s="4"/>
      <c r="DIE7" s="4"/>
      <c r="DIF7" s="23"/>
      <c r="DIG7" s="4"/>
      <c r="DIH7" s="4"/>
      <c r="DII7" s="4"/>
      <c r="DIJ7" s="4"/>
      <c r="DIK7" s="4"/>
      <c r="DIL7" s="22"/>
      <c r="DIM7" s="4"/>
      <c r="DIN7" s="4"/>
      <c r="DIO7" s="4"/>
      <c r="DIP7" s="4"/>
      <c r="DIQ7" s="4"/>
      <c r="DIR7" s="4"/>
      <c r="DIS7" s="23"/>
      <c r="DIT7" s="4"/>
      <c r="DIU7" s="4"/>
      <c r="DIV7" s="4"/>
      <c r="DIW7" s="4"/>
      <c r="DIX7" s="4"/>
      <c r="DIY7" s="22"/>
      <c r="DIZ7" s="4"/>
      <c r="DJA7" s="4"/>
      <c r="DJB7" s="4"/>
      <c r="DJC7" s="4"/>
      <c r="DJD7" s="4"/>
      <c r="DJE7" s="4"/>
      <c r="DJF7" s="23"/>
      <c r="DJG7" s="4"/>
      <c r="DJH7" s="4"/>
      <c r="DJI7" s="4"/>
      <c r="DJJ7" s="4"/>
      <c r="DJK7" s="4"/>
      <c r="DJL7" s="22"/>
      <c r="DJM7" s="4"/>
      <c r="DJN7" s="4"/>
      <c r="DJO7" s="4"/>
      <c r="DJP7" s="4"/>
      <c r="DJQ7" s="4"/>
      <c r="DJR7" s="4"/>
      <c r="DJS7" s="23"/>
      <c r="DJT7" s="4"/>
      <c r="DJU7" s="4"/>
      <c r="DJV7" s="4"/>
      <c r="DJW7" s="4"/>
      <c r="DJX7" s="4"/>
      <c r="DJY7" s="22"/>
      <c r="DJZ7" s="4"/>
      <c r="DKA7" s="4"/>
      <c r="DKB7" s="4"/>
      <c r="DKC7" s="4"/>
      <c r="DKD7" s="4"/>
      <c r="DKE7" s="4"/>
      <c r="DKF7" s="23"/>
      <c r="DKG7" s="4"/>
      <c r="DKH7" s="4"/>
      <c r="DKI7" s="4"/>
      <c r="DKJ7" s="4"/>
      <c r="DKK7" s="4"/>
      <c r="DKL7" s="22"/>
      <c r="DKM7" s="4"/>
      <c r="DKN7" s="4"/>
      <c r="DKO7" s="4"/>
      <c r="DKP7" s="4"/>
      <c r="DKQ7" s="4"/>
      <c r="DKR7" s="4"/>
      <c r="DKS7" s="23"/>
      <c r="DKT7" s="4"/>
      <c r="DKU7" s="4"/>
      <c r="DKV7" s="4"/>
      <c r="DKW7" s="4"/>
      <c r="DKX7" s="4"/>
      <c r="DKY7" s="22"/>
      <c r="DKZ7" s="4"/>
      <c r="DLA7" s="4"/>
      <c r="DLB7" s="4"/>
      <c r="DLC7" s="4"/>
      <c r="DLD7" s="4"/>
      <c r="DLE7" s="4"/>
      <c r="DLF7" s="23"/>
      <c r="DLG7" s="4"/>
      <c r="DLH7" s="4"/>
      <c r="DLI7" s="4"/>
      <c r="DLJ7" s="4"/>
      <c r="DLK7" s="4"/>
      <c r="DLL7" s="22"/>
      <c r="DLM7" s="4"/>
      <c r="DLN7" s="4"/>
      <c r="DLO7" s="4"/>
      <c r="DLP7" s="4"/>
      <c r="DLQ7" s="4"/>
      <c r="DLR7" s="4"/>
      <c r="DLS7" s="23"/>
      <c r="DLT7" s="4"/>
      <c r="DLU7" s="4"/>
      <c r="DLV7" s="4"/>
      <c r="DLW7" s="4"/>
      <c r="DLX7" s="4"/>
      <c r="DLY7" s="22"/>
      <c r="DLZ7" s="4"/>
      <c r="DMA7" s="4"/>
      <c r="DMB7" s="4"/>
      <c r="DMC7" s="4"/>
      <c r="DMD7" s="4"/>
      <c r="DME7" s="4"/>
      <c r="DMF7" s="23"/>
      <c r="DMG7" s="4"/>
      <c r="DMH7" s="4"/>
      <c r="DMI7" s="4"/>
      <c r="DMJ7" s="4"/>
      <c r="DMK7" s="4"/>
      <c r="DML7" s="22"/>
      <c r="DMM7" s="4"/>
      <c r="DMN7" s="4"/>
      <c r="DMO7" s="4"/>
      <c r="DMP7" s="4"/>
      <c r="DMQ7" s="4"/>
      <c r="DMR7" s="4"/>
      <c r="DMS7" s="23"/>
      <c r="DMT7" s="4"/>
      <c r="DMU7" s="4"/>
      <c r="DMV7" s="4"/>
      <c r="DMW7" s="4"/>
      <c r="DMX7" s="4"/>
      <c r="DMY7" s="22"/>
      <c r="DMZ7" s="4"/>
      <c r="DNA7" s="4"/>
      <c r="DNB7" s="4"/>
      <c r="DNC7" s="4"/>
      <c r="DND7" s="4"/>
      <c r="DNE7" s="4"/>
      <c r="DNF7" s="23"/>
      <c r="DNG7" s="4"/>
      <c r="DNH7" s="4"/>
      <c r="DNI7" s="4"/>
      <c r="DNJ7" s="4"/>
      <c r="DNK7" s="4"/>
      <c r="DNL7" s="22"/>
      <c r="DNM7" s="4"/>
      <c r="DNN7" s="4"/>
      <c r="DNO7" s="4"/>
      <c r="DNP7" s="4"/>
      <c r="DNQ7" s="4"/>
      <c r="DNR7" s="4"/>
      <c r="DNS7" s="23"/>
      <c r="DNT7" s="4"/>
      <c r="DNU7" s="4"/>
      <c r="DNV7" s="4"/>
      <c r="DNW7" s="4"/>
      <c r="DNX7" s="4"/>
      <c r="DNY7" s="22"/>
      <c r="DNZ7" s="4"/>
      <c r="DOA7" s="4"/>
      <c r="DOB7" s="4"/>
      <c r="DOC7" s="4"/>
      <c r="DOD7" s="4"/>
      <c r="DOE7" s="4"/>
      <c r="DOF7" s="23"/>
      <c r="DOG7" s="4"/>
      <c r="DOH7" s="4"/>
      <c r="DOI7" s="4"/>
      <c r="DOJ7" s="4"/>
      <c r="DOK7" s="4"/>
      <c r="DOL7" s="22"/>
      <c r="DOM7" s="4"/>
      <c r="DON7" s="4"/>
      <c r="DOO7" s="4"/>
      <c r="DOP7" s="4"/>
      <c r="DOQ7" s="4"/>
      <c r="DOR7" s="4"/>
      <c r="DOS7" s="23"/>
      <c r="DOT7" s="4"/>
      <c r="DOU7" s="4"/>
      <c r="DOV7" s="4"/>
      <c r="DOW7" s="4"/>
      <c r="DOX7" s="4"/>
      <c r="DOY7" s="22"/>
      <c r="DOZ7" s="4"/>
      <c r="DPA7" s="4"/>
      <c r="DPB7" s="4"/>
      <c r="DPC7" s="4"/>
      <c r="DPD7" s="4"/>
      <c r="DPE7" s="4"/>
      <c r="DPF7" s="23"/>
      <c r="DPG7" s="4"/>
      <c r="DPH7" s="4"/>
      <c r="DPI7" s="4"/>
      <c r="DPJ7" s="4"/>
      <c r="DPK7" s="4"/>
      <c r="DPL7" s="22"/>
      <c r="DPM7" s="4"/>
      <c r="DPN7" s="4"/>
      <c r="DPO7" s="4"/>
      <c r="DPP7" s="4"/>
      <c r="DPQ7" s="4"/>
      <c r="DPR7" s="4"/>
      <c r="DPS7" s="23"/>
      <c r="DPT7" s="4"/>
      <c r="DPU7" s="4"/>
      <c r="DPV7" s="4"/>
      <c r="DPW7" s="4"/>
      <c r="DPX7" s="4"/>
      <c r="DPY7" s="22"/>
      <c r="DPZ7" s="4"/>
      <c r="DQA7" s="4"/>
      <c r="DQB7" s="4"/>
      <c r="DQC7" s="4"/>
      <c r="DQD7" s="4"/>
      <c r="DQE7" s="4"/>
      <c r="DQF7" s="23"/>
      <c r="DQG7" s="4"/>
      <c r="DQH7" s="4"/>
      <c r="DQI7" s="4"/>
      <c r="DQJ7" s="4"/>
      <c r="DQK7" s="4"/>
      <c r="DQL7" s="22"/>
      <c r="DQM7" s="4"/>
      <c r="DQN7" s="4"/>
      <c r="DQO7" s="4"/>
      <c r="DQP7" s="4"/>
      <c r="DQQ7" s="4"/>
      <c r="DQR7" s="4"/>
      <c r="DQS7" s="23"/>
      <c r="DQT7" s="4"/>
      <c r="DQU7" s="4"/>
      <c r="DQV7" s="4"/>
      <c r="DQW7" s="4"/>
      <c r="DQX7" s="4"/>
      <c r="DQY7" s="22"/>
      <c r="DQZ7" s="4"/>
      <c r="DRA7" s="4"/>
      <c r="DRB7" s="4"/>
      <c r="DRC7" s="4"/>
      <c r="DRD7" s="4"/>
      <c r="DRE7" s="4"/>
      <c r="DRF7" s="23"/>
      <c r="DRG7" s="4"/>
      <c r="DRH7" s="4"/>
      <c r="DRI7" s="4"/>
      <c r="DRJ7" s="4"/>
      <c r="DRK7" s="4"/>
      <c r="DRL7" s="22"/>
      <c r="DRM7" s="4"/>
      <c r="DRN7" s="4"/>
      <c r="DRO7" s="4"/>
      <c r="DRP7" s="4"/>
      <c r="DRQ7" s="4"/>
      <c r="DRR7" s="4"/>
      <c r="DRS7" s="23"/>
      <c r="DRT7" s="4"/>
      <c r="DRU7" s="4"/>
      <c r="DRV7" s="4"/>
      <c r="DRW7" s="4"/>
      <c r="DRX7" s="4"/>
      <c r="DRY7" s="22"/>
      <c r="DRZ7" s="4"/>
      <c r="DSA7" s="4"/>
      <c r="DSB7" s="4"/>
      <c r="DSC7" s="4"/>
      <c r="DSD7" s="4"/>
      <c r="DSE7" s="4"/>
      <c r="DSF7" s="23"/>
      <c r="DSG7" s="4"/>
      <c r="DSH7" s="4"/>
      <c r="DSI7" s="4"/>
      <c r="DSJ7" s="4"/>
      <c r="DSK7" s="4"/>
      <c r="DSL7" s="22"/>
      <c r="DSM7" s="4"/>
      <c r="DSN7" s="4"/>
      <c r="DSO7" s="4"/>
      <c r="DSP7" s="4"/>
      <c r="DSQ7" s="4"/>
      <c r="DSR7" s="4"/>
      <c r="DSS7" s="23"/>
      <c r="DST7" s="4"/>
      <c r="DSU7" s="4"/>
      <c r="DSV7" s="4"/>
      <c r="DSW7" s="4"/>
      <c r="DSX7" s="4"/>
      <c r="DSY7" s="22"/>
      <c r="DSZ7" s="4"/>
      <c r="DTA7" s="4"/>
      <c r="DTB7" s="4"/>
      <c r="DTC7" s="4"/>
      <c r="DTD7" s="4"/>
      <c r="DTE7" s="4"/>
      <c r="DTF7" s="23"/>
      <c r="DTG7" s="4"/>
      <c r="DTH7" s="4"/>
      <c r="DTI7" s="4"/>
      <c r="DTJ7" s="4"/>
      <c r="DTK7" s="4"/>
      <c r="DTL7" s="22"/>
      <c r="DTM7" s="4"/>
      <c r="DTN7" s="4"/>
      <c r="DTO7" s="4"/>
      <c r="DTP7" s="4"/>
      <c r="DTQ7" s="4"/>
      <c r="DTR7" s="4"/>
      <c r="DTS7" s="23"/>
      <c r="DTT7" s="4"/>
      <c r="DTU7" s="4"/>
      <c r="DTV7" s="4"/>
      <c r="DTW7" s="4"/>
      <c r="DTX7" s="4"/>
      <c r="DTY7" s="22"/>
      <c r="DTZ7" s="4"/>
      <c r="DUA7" s="4"/>
      <c r="DUB7" s="4"/>
      <c r="DUC7" s="4"/>
      <c r="DUD7" s="4"/>
      <c r="DUE7" s="4"/>
      <c r="DUF7" s="23"/>
      <c r="DUG7" s="4"/>
      <c r="DUH7" s="4"/>
      <c r="DUI7" s="4"/>
      <c r="DUJ7" s="4"/>
      <c r="DUK7" s="4"/>
      <c r="DUL7" s="22"/>
      <c r="DUM7" s="4"/>
      <c r="DUN7" s="4"/>
      <c r="DUO7" s="4"/>
      <c r="DUP7" s="4"/>
      <c r="DUQ7" s="4"/>
      <c r="DUR7" s="4"/>
      <c r="DUS7" s="23"/>
      <c r="DUT7" s="4"/>
      <c r="DUU7" s="4"/>
      <c r="DUV7" s="4"/>
      <c r="DUW7" s="4"/>
      <c r="DUX7" s="4"/>
      <c r="DUY7" s="22"/>
      <c r="DUZ7" s="4"/>
      <c r="DVA7" s="4"/>
      <c r="DVB7" s="4"/>
      <c r="DVC7" s="4"/>
      <c r="DVD7" s="4"/>
      <c r="DVE7" s="4"/>
      <c r="DVF7" s="23"/>
      <c r="DVG7" s="4"/>
      <c r="DVH7" s="4"/>
      <c r="DVI7" s="4"/>
      <c r="DVJ7" s="4"/>
      <c r="DVK7" s="4"/>
      <c r="DVL7" s="22"/>
      <c r="DVM7" s="4"/>
      <c r="DVN7" s="4"/>
      <c r="DVO7" s="4"/>
      <c r="DVP7" s="4"/>
      <c r="DVQ7" s="4"/>
      <c r="DVR7" s="4"/>
      <c r="DVS7" s="23"/>
      <c r="DVT7" s="4"/>
      <c r="DVU7" s="4"/>
      <c r="DVV7" s="4"/>
      <c r="DVW7" s="4"/>
      <c r="DVX7" s="4"/>
      <c r="DVY7" s="22"/>
      <c r="DVZ7" s="4"/>
      <c r="DWA7" s="4"/>
      <c r="DWB7" s="4"/>
      <c r="DWC7" s="4"/>
      <c r="DWD7" s="4"/>
      <c r="DWE7" s="4"/>
      <c r="DWF7" s="23"/>
      <c r="DWG7" s="4"/>
      <c r="DWH7" s="4"/>
      <c r="DWI7" s="4"/>
      <c r="DWJ7" s="4"/>
      <c r="DWK7" s="4"/>
      <c r="DWL7" s="22"/>
      <c r="DWM7" s="4"/>
      <c r="DWN7" s="4"/>
      <c r="DWO7" s="4"/>
      <c r="DWP7" s="4"/>
      <c r="DWQ7" s="4"/>
      <c r="DWR7" s="4"/>
      <c r="DWS7" s="23"/>
      <c r="DWT7" s="4"/>
      <c r="DWU7" s="4"/>
      <c r="DWV7" s="4"/>
      <c r="DWW7" s="4"/>
      <c r="DWX7" s="4"/>
      <c r="DWY7" s="22"/>
      <c r="DWZ7" s="4"/>
      <c r="DXA7" s="4"/>
      <c r="DXB7" s="4"/>
      <c r="DXC7" s="4"/>
      <c r="DXD7" s="4"/>
      <c r="DXE7" s="4"/>
      <c r="DXF7" s="23"/>
      <c r="DXG7" s="4"/>
      <c r="DXH7" s="4"/>
      <c r="DXI7" s="4"/>
      <c r="DXJ7" s="4"/>
      <c r="DXK7" s="4"/>
      <c r="DXL7" s="22"/>
      <c r="DXM7" s="4"/>
      <c r="DXN7" s="4"/>
      <c r="DXO7" s="4"/>
      <c r="DXP7" s="4"/>
      <c r="DXQ7" s="4"/>
      <c r="DXR7" s="4"/>
      <c r="DXS7" s="23"/>
      <c r="DXT7" s="4"/>
      <c r="DXU7" s="4"/>
      <c r="DXV7" s="4"/>
      <c r="DXW7" s="4"/>
      <c r="DXX7" s="4"/>
      <c r="DXY7" s="22"/>
      <c r="DXZ7" s="4"/>
      <c r="DYA7" s="4"/>
      <c r="DYB7" s="4"/>
      <c r="DYC7" s="4"/>
      <c r="DYD7" s="4"/>
      <c r="DYE7" s="4"/>
      <c r="DYF7" s="23"/>
      <c r="DYG7" s="4"/>
      <c r="DYH7" s="4"/>
      <c r="DYI7" s="4"/>
      <c r="DYJ7" s="4"/>
      <c r="DYK7" s="4"/>
      <c r="DYL7" s="22"/>
      <c r="DYM7" s="4"/>
      <c r="DYN7" s="4"/>
      <c r="DYO7" s="4"/>
      <c r="DYP7" s="4"/>
      <c r="DYQ7" s="4"/>
      <c r="DYR7" s="4"/>
      <c r="DYS7" s="23"/>
      <c r="DYT7" s="4"/>
      <c r="DYU7" s="4"/>
      <c r="DYV7" s="4"/>
      <c r="DYW7" s="4"/>
      <c r="DYX7" s="4"/>
      <c r="DYY7" s="22"/>
      <c r="DYZ7" s="4"/>
      <c r="DZA7" s="4"/>
      <c r="DZB7" s="4"/>
      <c r="DZC7" s="4"/>
      <c r="DZD7" s="4"/>
      <c r="DZE7" s="4"/>
      <c r="DZF7" s="23"/>
      <c r="DZG7" s="4"/>
      <c r="DZH7" s="4"/>
      <c r="DZI7" s="4"/>
      <c r="DZJ7" s="4"/>
      <c r="DZK7" s="4"/>
      <c r="DZL7" s="22"/>
      <c r="DZM7" s="4"/>
      <c r="DZN7" s="4"/>
      <c r="DZO7" s="4"/>
      <c r="DZP7" s="4"/>
      <c r="DZQ7" s="4"/>
      <c r="DZR7" s="4"/>
      <c r="DZS7" s="23"/>
      <c r="DZT7" s="4"/>
      <c r="DZU7" s="4"/>
      <c r="DZV7" s="4"/>
      <c r="DZW7" s="4"/>
      <c r="DZX7" s="4"/>
      <c r="DZY7" s="22"/>
      <c r="DZZ7" s="4"/>
      <c r="EAA7" s="4"/>
      <c r="EAB7" s="4"/>
      <c r="EAC7" s="4"/>
      <c r="EAD7" s="4"/>
      <c r="EAE7" s="4"/>
      <c r="EAF7" s="23"/>
      <c r="EAG7" s="4"/>
      <c r="EAH7" s="4"/>
      <c r="EAI7" s="4"/>
      <c r="EAJ7" s="4"/>
      <c r="EAK7" s="4"/>
      <c r="EAL7" s="22"/>
      <c r="EAM7" s="4"/>
      <c r="EAN7" s="4"/>
      <c r="EAO7" s="4"/>
      <c r="EAP7" s="4"/>
      <c r="EAQ7" s="4"/>
      <c r="EAR7" s="4"/>
      <c r="EAS7" s="23"/>
      <c r="EAT7" s="4"/>
      <c r="EAU7" s="4"/>
      <c r="EAV7" s="4"/>
      <c r="EAW7" s="4"/>
      <c r="EAX7" s="4"/>
      <c r="EAY7" s="22"/>
      <c r="EAZ7" s="4"/>
      <c r="EBA7" s="4"/>
      <c r="EBB7" s="4"/>
      <c r="EBC7" s="4"/>
      <c r="EBD7" s="4"/>
      <c r="EBE7" s="4"/>
      <c r="EBF7" s="23"/>
      <c r="EBG7" s="4"/>
      <c r="EBH7" s="4"/>
      <c r="EBI7" s="4"/>
      <c r="EBJ7" s="4"/>
      <c r="EBK7" s="4"/>
      <c r="EBL7" s="22"/>
      <c r="EBM7" s="4"/>
      <c r="EBN7" s="4"/>
      <c r="EBO7" s="4"/>
      <c r="EBP7" s="4"/>
      <c r="EBQ7" s="4"/>
      <c r="EBR7" s="4"/>
      <c r="EBS7" s="23"/>
      <c r="EBT7" s="4"/>
      <c r="EBU7" s="4"/>
      <c r="EBV7" s="4"/>
      <c r="EBW7" s="4"/>
      <c r="EBX7" s="4"/>
      <c r="EBY7" s="22"/>
      <c r="EBZ7" s="4"/>
      <c r="ECA7" s="4"/>
      <c r="ECB7" s="4"/>
      <c r="ECC7" s="4"/>
      <c r="ECD7" s="4"/>
      <c r="ECE7" s="4"/>
      <c r="ECF7" s="23"/>
      <c r="ECG7" s="4"/>
      <c r="ECH7" s="4"/>
      <c r="ECI7" s="4"/>
      <c r="ECJ7" s="4"/>
      <c r="ECK7" s="4"/>
      <c r="ECL7" s="22"/>
      <c r="ECM7" s="4"/>
      <c r="ECN7" s="4"/>
      <c r="ECO7" s="4"/>
      <c r="ECP7" s="4"/>
      <c r="ECQ7" s="4"/>
      <c r="ECR7" s="4"/>
      <c r="ECS7" s="23"/>
      <c r="ECT7" s="4"/>
      <c r="ECU7" s="4"/>
      <c r="ECV7" s="4"/>
      <c r="ECW7" s="4"/>
      <c r="ECX7" s="4"/>
      <c r="ECY7" s="22"/>
      <c r="ECZ7" s="4"/>
      <c r="EDA7" s="4"/>
      <c r="EDB7" s="4"/>
      <c r="EDC7" s="4"/>
      <c r="EDD7" s="4"/>
      <c r="EDE7" s="4"/>
      <c r="EDF7" s="23"/>
      <c r="EDG7" s="4"/>
      <c r="EDH7" s="4"/>
      <c r="EDI7" s="4"/>
      <c r="EDJ7" s="4"/>
      <c r="EDK7" s="4"/>
      <c r="EDL7" s="22"/>
      <c r="EDM7" s="4"/>
      <c r="EDN7" s="4"/>
      <c r="EDO7" s="4"/>
      <c r="EDP7" s="4"/>
      <c r="EDQ7" s="4"/>
      <c r="EDR7" s="4"/>
      <c r="EDS7" s="23"/>
      <c r="EDT7" s="4"/>
      <c r="EDU7" s="4"/>
      <c r="EDV7" s="4"/>
      <c r="EDW7" s="4"/>
      <c r="EDX7" s="4"/>
      <c r="EDY7" s="22"/>
      <c r="EDZ7" s="4"/>
      <c r="EEA7" s="4"/>
      <c r="EEB7" s="4"/>
      <c r="EEC7" s="4"/>
      <c r="EED7" s="4"/>
      <c r="EEE7" s="4"/>
      <c r="EEF7" s="23"/>
      <c r="EEG7" s="4"/>
      <c r="EEH7" s="4"/>
      <c r="EEI7" s="4"/>
      <c r="EEJ7" s="4"/>
      <c r="EEK7" s="4"/>
      <c r="EEL7" s="22"/>
      <c r="EEM7" s="4"/>
      <c r="EEN7" s="4"/>
      <c r="EEO7" s="4"/>
      <c r="EEP7" s="4"/>
      <c r="EEQ7" s="4"/>
      <c r="EER7" s="4"/>
      <c r="EES7" s="23"/>
      <c r="EET7" s="4"/>
      <c r="EEU7" s="4"/>
      <c r="EEV7" s="4"/>
      <c r="EEW7" s="4"/>
      <c r="EEX7" s="4"/>
      <c r="EEY7" s="22"/>
      <c r="EEZ7" s="4"/>
      <c r="EFA7" s="4"/>
      <c r="EFB7" s="4"/>
      <c r="EFC7" s="4"/>
      <c r="EFD7" s="4"/>
      <c r="EFE7" s="4"/>
      <c r="EFF7" s="23"/>
      <c r="EFG7" s="4"/>
      <c r="EFH7" s="4"/>
      <c r="EFI7" s="4"/>
      <c r="EFJ7" s="4"/>
      <c r="EFK7" s="4"/>
      <c r="EFL7" s="22"/>
      <c r="EFM7" s="4"/>
      <c r="EFN7" s="4"/>
      <c r="EFO7" s="4"/>
      <c r="EFP7" s="4"/>
      <c r="EFQ7" s="4"/>
      <c r="EFR7" s="4"/>
      <c r="EFS7" s="23"/>
      <c r="EFT7" s="4"/>
      <c r="EFU7" s="4"/>
      <c r="EFV7" s="4"/>
      <c r="EFW7" s="4"/>
      <c r="EFX7" s="4"/>
      <c r="EFY7" s="22"/>
      <c r="EFZ7" s="4"/>
      <c r="EGA7" s="4"/>
      <c r="EGB7" s="4"/>
      <c r="EGC7" s="4"/>
      <c r="EGD7" s="4"/>
      <c r="EGE7" s="4"/>
      <c r="EGF7" s="23"/>
      <c r="EGG7" s="4"/>
      <c r="EGH7" s="4"/>
      <c r="EGI7" s="4"/>
      <c r="EGJ7" s="4"/>
      <c r="EGK7" s="4"/>
      <c r="EGL7" s="22"/>
      <c r="EGM7" s="4"/>
      <c r="EGN7" s="4"/>
      <c r="EGO7" s="4"/>
      <c r="EGP7" s="4"/>
      <c r="EGQ7" s="4"/>
      <c r="EGR7" s="4"/>
      <c r="EGS7" s="23"/>
      <c r="EGT7" s="4"/>
      <c r="EGU7" s="4"/>
      <c r="EGV7" s="4"/>
      <c r="EGW7" s="4"/>
      <c r="EGX7" s="4"/>
      <c r="EGY7" s="22"/>
      <c r="EGZ7" s="4"/>
      <c r="EHA7" s="4"/>
      <c r="EHB7" s="4"/>
      <c r="EHC7" s="4"/>
      <c r="EHD7" s="4"/>
      <c r="EHE7" s="4"/>
      <c r="EHF7" s="23"/>
      <c r="EHG7" s="4"/>
      <c r="EHH7" s="4"/>
      <c r="EHI7" s="4"/>
      <c r="EHJ7" s="4"/>
      <c r="EHK7" s="4"/>
      <c r="EHL7" s="22"/>
      <c r="EHM7" s="4"/>
      <c r="EHN7" s="4"/>
      <c r="EHO7" s="4"/>
      <c r="EHP7" s="4"/>
      <c r="EHQ7" s="4"/>
      <c r="EHR7" s="4"/>
      <c r="EHS7" s="23"/>
      <c r="EHT7" s="4"/>
      <c r="EHU7" s="4"/>
      <c r="EHV7" s="4"/>
      <c r="EHW7" s="4"/>
      <c r="EHX7" s="4"/>
      <c r="EHY7" s="22"/>
      <c r="EHZ7" s="4"/>
      <c r="EIA7" s="4"/>
      <c r="EIB7" s="4"/>
      <c r="EIC7" s="4"/>
      <c r="EID7" s="4"/>
      <c r="EIE7" s="4"/>
      <c r="EIF7" s="23"/>
      <c r="EIG7" s="4"/>
      <c r="EIH7" s="4"/>
      <c r="EII7" s="4"/>
      <c r="EIJ7" s="4"/>
      <c r="EIK7" s="4"/>
      <c r="EIL7" s="22"/>
      <c r="EIM7" s="4"/>
      <c r="EIN7" s="4"/>
      <c r="EIO7" s="4"/>
      <c r="EIP7" s="4"/>
      <c r="EIQ7" s="4"/>
      <c r="EIR7" s="4"/>
      <c r="EIS7" s="23"/>
      <c r="EIT7" s="4"/>
      <c r="EIU7" s="4"/>
      <c r="EIV7" s="4"/>
      <c r="EIW7" s="4"/>
      <c r="EIX7" s="4"/>
      <c r="EIY7" s="22"/>
      <c r="EIZ7" s="4"/>
      <c r="EJA7" s="4"/>
      <c r="EJB7" s="4"/>
      <c r="EJC7" s="4"/>
      <c r="EJD7" s="4"/>
      <c r="EJE7" s="4"/>
      <c r="EJF7" s="23"/>
      <c r="EJG7" s="4"/>
      <c r="EJH7" s="4"/>
      <c r="EJI7" s="4"/>
      <c r="EJJ7" s="4"/>
      <c r="EJK7" s="4"/>
      <c r="EJL7" s="22"/>
      <c r="EJM7" s="4"/>
      <c r="EJN7" s="4"/>
      <c r="EJO7" s="4"/>
      <c r="EJP7" s="4"/>
      <c r="EJQ7" s="4"/>
      <c r="EJR7" s="4"/>
      <c r="EJS7" s="23"/>
      <c r="EJT7" s="4"/>
      <c r="EJU7" s="4"/>
      <c r="EJV7" s="4"/>
      <c r="EJW7" s="4"/>
      <c r="EJX7" s="4"/>
      <c r="EJY7" s="22"/>
      <c r="EJZ7" s="4"/>
      <c r="EKA7" s="4"/>
      <c r="EKB7" s="4"/>
      <c r="EKC7" s="4"/>
      <c r="EKD7" s="4"/>
      <c r="EKE7" s="4"/>
      <c r="EKF7" s="23"/>
      <c r="EKG7" s="4"/>
      <c r="EKH7" s="4"/>
      <c r="EKI7" s="4"/>
      <c r="EKJ7" s="4"/>
      <c r="EKK7" s="4"/>
      <c r="EKL7" s="22"/>
      <c r="EKM7" s="4"/>
      <c r="EKN7" s="4"/>
      <c r="EKO7" s="4"/>
      <c r="EKP7" s="4"/>
      <c r="EKQ7" s="4"/>
      <c r="EKR7" s="4"/>
      <c r="EKS7" s="23"/>
      <c r="EKT7" s="4"/>
      <c r="EKU7" s="4"/>
      <c r="EKV7" s="4"/>
      <c r="EKW7" s="4"/>
      <c r="EKX7" s="4"/>
      <c r="EKY7" s="22"/>
      <c r="EKZ7" s="4"/>
      <c r="ELA7" s="4"/>
      <c r="ELB7" s="4"/>
      <c r="ELC7" s="4"/>
      <c r="ELD7" s="4"/>
      <c r="ELE7" s="4"/>
      <c r="ELF7" s="23"/>
      <c r="ELG7" s="4"/>
      <c r="ELH7" s="4"/>
      <c r="ELI7" s="4"/>
      <c r="ELJ7" s="4"/>
      <c r="ELK7" s="4"/>
      <c r="ELL7" s="22"/>
      <c r="ELM7" s="4"/>
      <c r="ELN7" s="4"/>
      <c r="ELO7" s="4"/>
      <c r="ELP7" s="4"/>
      <c r="ELQ7" s="4"/>
      <c r="ELR7" s="4"/>
      <c r="ELS7" s="23"/>
      <c r="ELT7" s="4"/>
      <c r="ELU7" s="4"/>
      <c r="ELV7" s="4"/>
      <c r="ELW7" s="4"/>
      <c r="ELX7" s="4"/>
      <c r="ELY7" s="22"/>
      <c r="ELZ7" s="4"/>
      <c r="EMA7" s="4"/>
      <c r="EMB7" s="4"/>
      <c r="EMC7" s="4"/>
      <c r="EMD7" s="4"/>
      <c r="EME7" s="4"/>
      <c r="EMF7" s="23"/>
      <c r="EMG7" s="4"/>
      <c r="EMH7" s="4"/>
      <c r="EMI7" s="4"/>
      <c r="EMJ7" s="4"/>
      <c r="EMK7" s="4"/>
      <c r="EML7" s="22"/>
      <c r="EMM7" s="4"/>
      <c r="EMN7" s="4"/>
      <c r="EMO7" s="4"/>
      <c r="EMP7" s="4"/>
      <c r="EMQ7" s="4"/>
      <c r="EMR7" s="4"/>
      <c r="EMS7" s="23"/>
      <c r="EMT7" s="4"/>
      <c r="EMU7" s="4"/>
      <c r="EMV7" s="4"/>
      <c r="EMW7" s="4"/>
      <c r="EMX7" s="4"/>
      <c r="EMY7" s="22"/>
      <c r="EMZ7" s="4"/>
      <c r="ENA7" s="4"/>
      <c r="ENB7" s="4"/>
      <c r="ENC7" s="4"/>
      <c r="END7" s="4"/>
      <c r="ENE7" s="4"/>
      <c r="ENF7" s="23"/>
      <c r="ENG7" s="4"/>
      <c r="ENH7" s="4"/>
      <c r="ENI7" s="4"/>
      <c r="ENJ7" s="4"/>
      <c r="ENK7" s="4"/>
      <c r="ENL7" s="22"/>
      <c r="ENM7" s="4"/>
      <c r="ENN7" s="4"/>
      <c r="ENO7" s="4"/>
      <c r="ENP7" s="4"/>
      <c r="ENQ7" s="4"/>
      <c r="ENR7" s="4"/>
      <c r="ENS7" s="23"/>
      <c r="ENT7" s="4"/>
      <c r="ENU7" s="4"/>
      <c r="ENV7" s="4"/>
      <c r="ENW7" s="4"/>
      <c r="ENX7" s="4"/>
      <c r="ENY7" s="22"/>
      <c r="ENZ7" s="4"/>
      <c r="EOA7" s="4"/>
      <c r="EOB7" s="4"/>
      <c r="EOC7" s="4"/>
      <c r="EOD7" s="4"/>
      <c r="EOE7" s="4"/>
      <c r="EOF7" s="23"/>
      <c r="EOG7" s="4"/>
      <c r="EOH7" s="4"/>
      <c r="EOI7" s="4"/>
      <c r="EOJ7" s="4"/>
      <c r="EOK7" s="4"/>
      <c r="EOL7" s="22"/>
      <c r="EOM7" s="4"/>
      <c r="EON7" s="4"/>
      <c r="EOO7" s="4"/>
      <c r="EOP7" s="4"/>
      <c r="EOQ7" s="4"/>
      <c r="EOR7" s="4"/>
      <c r="EOS7" s="23"/>
      <c r="EOT7" s="4"/>
      <c r="EOU7" s="4"/>
      <c r="EOV7" s="4"/>
      <c r="EOW7" s="4"/>
      <c r="EOX7" s="4"/>
      <c r="EOY7" s="22"/>
      <c r="EOZ7" s="4"/>
      <c r="EPA7" s="4"/>
      <c r="EPB7" s="4"/>
      <c r="EPC7" s="4"/>
      <c r="EPD7" s="4"/>
      <c r="EPE7" s="4"/>
      <c r="EPF7" s="23"/>
      <c r="EPG7" s="4"/>
      <c r="EPH7" s="4"/>
      <c r="EPI7" s="4"/>
      <c r="EPJ7" s="4"/>
      <c r="EPK7" s="4"/>
      <c r="EPL7" s="22"/>
      <c r="EPM7" s="4"/>
      <c r="EPN7" s="4"/>
      <c r="EPO7" s="4"/>
      <c r="EPP7" s="4"/>
      <c r="EPQ7" s="4"/>
      <c r="EPR7" s="4"/>
      <c r="EPS7" s="23"/>
      <c r="EPT7" s="4"/>
      <c r="EPU7" s="4"/>
      <c r="EPV7" s="4"/>
      <c r="EPW7" s="4"/>
      <c r="EPX7" s="4"/>
      <c r="EPY7" s="22"/>
      <c r="EPZ7" s="4"/>
      <c r="EQA7" s="4"/>
      <c r="EQB7" s="4"/>
      <c r="EQC7" s="4"/>
      <c r="EQD7" s="4"/>
      <c r="EQE7" s="4"/>
      <c r="EQF7" s="23"/>
      <c r="EQG7" s="4"/>
      <c r="EQH7" s="4"/>
      <c r="EQI7" s="4"/>
      <c r="EQJ7" s="4"/>
      <c r="EQK7" s="4"/>
      <c r="EQL7" s="22"/>
      <c r="EQM7" s="4"/>
      <c r="EQN7" s="4"/>
      <c r="EQO7" s="4"/>
      <c r="EQP7" s="4"/>
      <c r="EQQ7" s="4"/>
      <c r="EQR7" s="4"/>
      <c r="EQS7" s="23"/>
      <c r="EQT7" s="4"/>
      <c r="EQU7" s="4"/>
      <c r="EQV7" s="4"/>
      <c r="EQW7" s="4"/>
      <c r="EQX7" s="4"/>
      <c r="EQY7" s="22"/>
      <c r="EQZ7" s="4"/>
      <c r="ERA7" s="4"/>
      <c r="ERB7" s="4"/>
      <c r="ERC7" s="4"/>
      <c r="ERD7" s="4"/>
      <c r="ERE7" s="4"/>
      <c r="ERF7" s="23"/>
      <c r="ERG7" s="4"/>
      <c r="ERH7" s="4"/>
      <c r="ERI7" s="4"/>
      <c r="ERJ7" s="4"/>
      <c r="ERK7" s="4"/>
      <c r="ERL7" s="22"/>
      <c r="ERM7" s="4"/>
      <c r="ERN7" s="4"/>
      <c r="ERO7" s="4"/>
      <c r="ERP7" s="4"/>
      <c r="ERQ7" s="4"/>
      <c r="ERR7" s="4"/>
      <c r="ERS7" s="23"/>
      <c r="ERT7" s="4"/>
      <c r="ERU7" s="4"/>
      <c r="ERV7" s="4"/>
      <c r="ERW7" s="4"/>
      <c r="ERX7" s="4"/>
      <c r="ERY7" s="22"/>
      <c r="ERZ7" s="4"/>
      <c r="ESA7" s="4"/>
      <c r="ESB7" s="4"/>
      <c r="ESC7" s="4"/>
      <c r="ESD7" s="4"/>
      <c r="ESE7" s="4"/>
      <c r="ESF7" s="23"/>
      <c r="ESG7" s="4"/>
      <c r="ESH7" s="4"/>
      <c r="ESI7" s="4"/>
      <c r="ESJ7" s="4"/>
      <c r="ESK7" s="4"/>
      <c r="ESL7" s="22"/>
      <c r="ESM7" s="4"/>
      <c r="ESN7" s="4"/>
      <c r="ESO7" s="4"/>
      <c r="ESP7" s="4"/>
      <c r="ESQ7" s="4"/>
      <c r="ESR7" s="4"/>
      <c r="ESS7" s="23"/>
      <c r="EST7" s="4"/>
      <c r="ESU7" s="4"/>
      <c r="ESV7" s="4"/>
      <c r="ESW7" s="4"/>
      <c r="ESX7" s="4"/>
      <c r="ESY7" s="22"/>
      <c r="ESZ7" s="4"/>
      <c r="ETA7" s="4"/>
      <c r="ETB7" s="4"/>
      <c r="ETC7" s="4"/>
      <c r="ETD7" s="4"/>
      <c r="ETE7" s="4"/>
      <c r="ETF7" s="23"/>
      <c r="ETG7" s="4"/>
      <c r="ETH7" s="4"/>
      <c r="ETI7" s="4"/>
      <c r="ETJ7" s="4"/>
      <c r="ETK7" s="4"/>
      <c r="ETL7" s="22"/>
      <c r="ETM7" s="4"/>
      <c r="ETN7" s="4"/>
      <c r="ETO7" s="4"/>
      <c r="ETP7" s="4"/>
      <c r="ETQ7" s="4"/>
      <c r="ETR7" s="4"/>
      <c r="ETS7" s="23"/>
      <c r="ETT7" s="4"/>
      <c r="ETU7" s="4"/>
      <c r="ETV7" s="4"/>
      <c r="ETW7" s="4"/>
      <c r="ETX7" s="4"/>
      <c r="ETY7" s="22"/>
      <c r="ETZ7" s="4"/>
      <c r="EUA7" s="4"/>
      <c r="EUB7" s="4"/>
      <c r="EUC7" s="4"/>
      <c r="EUD7" s="4"/>
      <c r="EUE7" s="4"/>
      <c r="EUF7" s="23"/>
      <c r="EUG7" s="4"/>
      <c r="EUH7" s="4"/>
      <c r="EUI7" s="4"/>
      <c r="EUJ7" s="4"/>
      <c r="EUK7" s="4"/>
      <c r="EUL7" s="22"/>
      <c r="EUM7" s="4"/>
      <c r="EUN7" s="4"/>
      <c r="EUO7" s="4"/>
      <c r="EUP7" s="4"/>
      <c r="EUQ7" s="4"/>
      <c r="EUR7" s="4"/>
      <c r="EUS7" s="23"/>
      <c r="EUT7" s="4"/>
      <c r="EUU7" s="4"/>
      <c r="EUV7" s="4"/>
      <c r="EUW7" s="4"/>
      <c r="EUX7" s="4"/>
      <c r="EUY7" s="22"/>
      <c r="EUZ7" s="4"/>
      <c r="EVA7" s="4"/>
      <c r="EVB7" s="4"/>
      <c r="EVC7" s="4"/>
      <c r="EVD7" s="4"/>
      <c r="EVE7" s="4"/>
      <c r="EVF7" s="23"/>
      <c r="EVG7" s="4"/>
      <c r="EVH7" s="4"/>
      <c r="EVI7" s="4"/>
      <c r="EVJ7" s="4"/>
      <c r="EVK7" s="4"/>
      <c r="EVL7" s="22"/>
      <c r="EVM7" s="4"/>
      <c r="EVN7" s="4"/>
      <c r="EVO7" s="4"/>
      <c r="EVP7" s="4"/>
      <c r="EVQ7" s="4"/>
      <c r="EVR7" s="4"/>
      <c r="EVS7" s="23"/>
      <c r="EVT7" s="4"/>
      <c r="EVU7" s="4"/>
      <c r="EVV7" s="4"/>
      <c r="EVW7" s="4"/>
      <c r="EVX7" s="4"/>
      <c r="EVY7" s="22"/>
      <c r="EVZ7" s="4"/>
      <c r="EWA7" s="4"/>
      <c r="EWB7" s="4"/>
      <c r="EWC7" s="4"/>
      <c r="EWD7" s="4"/>
      <c r="EWE7" s="4"/>
      <c r="EWF7" s="23"/>
      <c r="EWG7" s="4"/>
      <c r="EWH7" s="4"/>
      <c r="EWI7" s="4"/>
      <c r="EWJ7" s="4"/>
      <c r="EWK7" s="4"/>
      <c r="EWL7" s="22"/>
      <c r="EWM7" s="4"/>
      <c r="EWN7" s="4"/>
      <c r="EWO7" s="4"/>
      <c r="EWP7" s="4"/>
      <c r="EWQ7" s="4"/>
      <c r="EWR7" s="4"/>
      <c r="EWS7" s="23"/>
      <c r="EWT7" s="4"/>
      <c r="EWU7" s="4"/>
      <c r="EWV7" s="4"/>
      <c r="EWW7" s="4"/>
      <c r="EWX7" s="4"/>
      <c r="EWY7" s="22"/>
      <c r="EWZ7" s="4"/>
      <c r="EXA7" s="4"/>
      <c r="EXB7" s="4"/>
      <c r="EXC7" s="4"/>
      <c r="EXD7" s="4"/>
      <c r="EXE7" s="4"/>
      <c r="EXF7" s="23"/>
      <c r="EXG7" s="4"/>
      <c r="EXH7" s="4"/>
      <c r="EXI7" s="4"/>
      <c r="EXJ7" s="4"/>
      <c r="EXK7" s="4"/>
      <c r="EXL7" s="22"/>
      <c r="EXM7" s="4"/>
      <c r="EXN7" s="4"/>
      <c r="EXO7" s="4"/>
      <c r="EXP7" s="4"/>
      <c r="EXQ7" s="4"/>
      <c r="EXR7" s="4"/>
      <c r="EXS7" s="23"/>
      <c r="EXT7" s="4"/>
      <c r="EXU7" s="4"/>
      <c r="EXV7" s="4"/>
      <c r="EXW7" s="4"/>
      <c r="EXX7" s="4"/>
      <c r="EXY7" s="22"/>
      <c r="EXZ7" s="4"/>
      <c r="EYA7" s="4"/>
      <c r="EYB7" s="4"/>
      <c r="EYC7" s="4"/>
      <c r="EYD7" s="4"/>
      <c r="EYE7" s="4"/>
      <c r="EYF7" s="23"/>
      <c r="EYG7" s="4"/>
      <c r="EYH7" s="4"/>
      <c r="EYI7" s="4"/>
      <c r="EYJ7" s="4"/>
      <c r="EYK7" s="4"/>
      <c r="EYL7" s="22"/>
      <c r="EYM7" s="4"/>
      <c r="EYN7" s="4"/>
      <c r="EYO7" s="4"/>
      <c r="EYP7" s="4"/>
      <c r="EYQ7" s="4"/>
      <c r="EYR7" s="4"/>
      <c r="EYS7" s="23"/>
      <c r="EYT7" s="4"/>
      <c r="EYU7" s="4"/>
      <c r="EYV7" s="4"/>
      <c r="EYW7" s="4"/>
      <c r="EYX7" s="4"/>
      <c r="EYY7" s="22"/>
      <c r="EYZ7" s="4"/>
      <c r="EZA7" s="4"/>
      <c r="EZB7" s="4"/>
      <c r="EZC7" s="4"/>
      <c r="EZD7" s="4"/>
      <c r="EZE7" s="4"/>
      <c r="EZF7" s="23"/>
      <c r="EZG7" s="4"/>
      <c r="EZH7" s="4"/>
      <c r="EZI7" s="4"/>
      <c r="EZJ7" s="4"/>
      <c r="EZK7" s="4"/>
      <c r="EZL7" s="22"/>
      <c r="EZM7" s="4"/>
      <c r="EZN7" s="4"/>
      <c r="EZO7" s="4"/>
      <c r="EZP7" s="4"/>
      <c r="EZQ7" s="4"/>
      <c r="EZR7" s="4"/>
      <c r="EZS7" s="23"/>
      <c r="EZT7" s="4"/>
      <c r="EZU7" s="4"/>
      <c r="EZV7" s="4"/>
      <c r="EZW7" s="4"/>
      <c r="EZX7" s="4"/>
      <c r="EZY7" s="22"/>
      <c r="EZZ7" s="4"/>
      <c r="FAA7" s="4"/>
      <c r="FAB7" s="4"/>
      <c r="FAC7" s="4"/>
      <c r="FAD7" s="4"/>
      <c r="FAE7" s="4"/>
      <c r="FAF7" s="23"/>
      <c r="FAG7" s="4"/>
      <c r="FAH7" s="4"/>
      <c r="FAI7" s="4"/>
      <c r="FAJ7" s="4"/>
      <c r="FAK7" s="4"/>
      <c r="FAL7" s="22"/>
      <c r="FAM7" s="4"/>
      <c r="FAN7" s="4"/>
      <c r="FAO7" s="4"/>
      <c r="FAP7" s="4"/>
      <c r="FAQ7" s="4"/>
      <c r="FAR7" s="4"/>
      <c r="FAS7" s="23"/>
      <c r="FAT7" s="4"/>
      <c r="FAU7" s="4"/>
      <c r="FAV7" s="4"/>
      <c r="FAW7" s="4"/>
      <c r="FAX7" s="4"/>
      <c r="FAY7" s="22"/>
      <c r="FAZ7" s="4"/>
      <c r="FBA7" s="4"/>
      <c r="FBB7" s="4"/>
      <c r="FBC7" s="4"/>
      <c r="FBD7" s="4"/>
      <c r="FBE7" s="4"/>
      <c r="FBF7" s="23"/>
      <c r="FBG7" s="4"/>
      <c r="FBH7" s="4"/>
      <c r="FBI7" s="4"/>
      <c r="FBJ7" s="4"/>
      <c r="FBK7" s="4"/>
      <c r="FBL7" s="22"/>
      <c r="FBM7" s="4"/>
      <c r="FBN7" s="4"/>
      <c r="FBO7" s="4"/>
      <c r="FBP7" s="4"/>
      <c r="FBQ7" s="4"/>
      <c r="FBR7" s="4"/>
      <c r="FBS7" s="23"/>
      <c r="FBT7" s="4"/>
      <c r="FBU7" s="4"/>
      <c r="FBV7" s="4"/>
      <c r="FBW7" s="4"/>
      <c r="FBX7" s="4"/>
      <c r="FBY7" s="22"/>
      <c r="FBZ7" s="4"/>
      <c r="FCA7" s="4"/>
      <c r="FCB7" s="4"/>
      <c r="FCC7" s="4"/>
      <c r="FCD7" s="4"/>
      <c r="FCE7" s="4"/>
      <c r="FCF7" s="23"/>
      <c r="FCG7" s="4"/>
      <c r="FCH7" s="4"/>
      <c r="FCI7" s="4"/>
      <c r="FCJ7" s="4"/>
      <c r="FCK7" s="4"/>
      <c r="FCL7" s="22"/>
      <c r="FCM7" s="4"/>
      <c r="FCN7" s="4"/>
      <c r="FCO7" s="4"/>
      <c r="FCP7" s="4"/>
      <c r="FCQ7" s="4"/>
      <c r="FCR7" s="4"/>
      <c r="FCS7" s="23"/>
      <c r="FCT7" s="4"/>
      <c r="FCU7" s="4"/>
      <c r="FCV7" s="4"/>
      <c r="FCW7" s="4"/>
      <c r="FCX7" s="4"/>
      <c r="FCY7" s="22"/>
      <c r="FCZ7" s="4"/>
      <c r="FDA7" s="4"/>
      <c r="FDB7" s="4"/>
      <c r="FDC7" s="4"/>
      <c r="FDD7" s="4"/>
      <c r="FDE7" s="4"/>
      <c r="FDF7" s="23"/>
      <c r="FDG7" s="4"/>
      <c r="FDH7" s="4"/>
      <c r="FDI7" s="4"/>
      <c r="FDJ7" s="4"/>
      <c r="FDK7" s="4"/>
      <c r="FDL7" s="22"/>
      <c r="FDM7" s="4"/>
      <c r="FDN7" s="4"/>
      <c r="FDO7" s="4"/>
      <c r="FDP7" s="4"/>
      <c r="FDQ7" s="4"/>
      <c r="FDR7" s="4"/>
      <c r="FDS7" s="23"/>
      <c r="FDT7" s="4"/>
      <c r="FDU7" s="4"/>
      <c r="FDV7" s="4"/>
      <c r="FDW7" s="4"/>
      <c r="FDX7" s="4"/>
      <c r="FDY7" s="22"/>
      <c r="FDZ7" s="4"/>
      <c r="FEA7" s="4"/>
      <c r="FEB7" s="4"/>
      <c r="FEC7" s="4"/>
      <c r="FED7" s="4"/>
      <c r="FEE7" s="4"/>
      <c r="FEF7" s="23"/>
      <c r="FEG7" s="4"/>
      <c r="FEH7" s="4"/>
      <c r="FEI7" s="4"/>
      <c r="FEJ7" s="4"/>
      <c r="FEK7" s="4"/>
      <c r="FEL7" s="22"/>
      <c r="FEM7" s="4"/>
      <c r="FEN7" s="4"/>
      <c r="FEO7" s="4"/>
      <c r="FEP7" s="4"/>
      <c r="FEQ7" s="4"/>
      <c r="FER7" s="4"/>
      <c r="FES7" s="23"/>
      <c r="FET7" s="4"/>
      <c r="FEU7" s="4"/>
      <c r="FEV7" s="4"/>
      <c r="FEW7" s="4"/>
      <c r="FEX7" s="4"/>
      <c r="FEY7" s="22"/>
      <c r="FEZ7" s="4"/>
      <c r="FFA7" s="4"/>
      <c r="FFB7" s="4"/>
      <c r="FFC7" s="4"/>
      <c r="FFD7" s="4"/>
      <c r="FFE7" s="4"/>
      <c r="FFF7" s="23"/>
      <c r="FFG7" s="4"/>
      <c r="FFH7" s="4"/>
      <c r="FFI7" s="4"/>
      <c r="FFJ7" s="4"/>
      <c r="FFK7" s="4"/>
      <c r="FFL7" s="22"/>
      <c r="FFM7" s="4"/>
      <c r="FFN7" s="4"/>
      <c r="FFO7" s="4"/>
      <c r="FFP7" s="4"/>
      <c r="FFQ7" s="4"/>
      <c r="FFR7" s="4"/>
      <c r="FFS7" s="23"/>
      <c r="FFT7" s="4"/>
      <c r="FFU7" s="4"/>
      <c r="FFV7" s="4"/>
      <c r="FFW7" s="4"/>
      <c r="FFX7" s="4"/>
      <c r="FFY7" s="22"/>
      <c r="FFZ7" s="4"/>
      <c r="FGA7" s="4"/>
      <c r="FGB7" s="4"/>
      <c r="FGC7" s="4"/>
      <c r="FGD7" s="4"/>
      <c r="FGE7" s="4"/>
      <c r="FGF7" s="23"/>
      <c r="FGG7" s="4"/>
      <c r="FGH7" s="4"/>
      <c r="FGI7" s="4"/>
      <c r="FGJ7" s="4"/>
      <c r="FGK7" s="4"/>
      <c r="FGL7" s="22"/>
      <c r="FGM7" s="4"/>
      <c r="FGN7" s="4"/>
      <c r="FGO7" s="4"/>
      <c r="FGP7" s="4"/>
      <c r="FGQ7" s="4"/>
      <c r="FGR7" s="4"/>
      <c r="FGS7" s="23"/>
      <c r="FGT7" s="4"/>
      <c r="FGU7" s="4"/>
      <c r="FGV7" s="4"/>
      <c r="FGW7" s="4"/>
      <c r="FGX7" s="4"/>
      <c r="FGY7" s="22"/>
      <c r="FGZ7" s="4"/>
      <c r="FHA7" s="4"/>
      <c r="FHB7" s="4"/>
      <c r="FHC7" s="4"/>
      <c r="FHD7" s="4"/>
      <c r="FHE7" s="4"/>
      <c r="FHF7" s="23"/>
      <c r="FHG7" s="4"/>
      <c r="FHH7" s="4"/>
      <c r="FHI7" s="4"/>
      <c r="FHJ7" s="4"/>
      <c r="FHK7" s="4"/>
      <c r="FHL7" s="22"/>
      <c r="FHM7" s="4"/>
      <c r="FHN7" s="4"/>
      <c r="FHO7" s="4"/>
      <c r="FHP7" s="4"/>
      <c r="FHQ7" s="4"/>
      <c r="FHR7" s="4"/>
      <c r="FHS7" s="23"/>
      <c r="FHT7" s="4"/>
      <c r="FHU7" s="4"/>
      <c r="FHV7" s="4"/>
      <c r="FHW7" s="4"/>
      <c r="FHX7" s="4"/>
      <c r="FHY7" s="22"/>
      <c r="FHZ7" s="4"/>
      <c r="FIA7" s="4"/>
      <c r="FIB7" s="4"/>
      <c r="FIC7" s="4"/>
      <c r="FID7" s="4"/>
      <c r="FIE7" s="4"/>
      <c r="FIF7" s="23"/>
      <c r="FIG7" s="4"/>
      <c r="FIH7" s="4"/>
      <c r="FII7" s="4"/>
      <c r="FIJ7" s="4"/>
      <c r="FIK7" s="4"/>
      <c r="FIL7" s="22"/>
      <c r="FIM7" s="4"/>
      <c r="FIN7" s="4"/>
      <c r="FIO7" s="4"/>
      <c r="FIP7" s="4"/>
      <c r="FIQ7" s="4"/>
      <c r="FIR7" s="4"/>
      <c r="FIS7" s="23"/>
      <c r="FIT7" s="4"/>
      <c r="FIU7" s="4"/>
      <c r="FIV7" s="4"/>
      <c r="FIW7" s="4"/>
      <c r="FIX7" s="4"/>
      <c r="FIY7" s="22"/>
      <c r="FIZ7" s="4"/>
      <c r="FJA7" s="4"/>
      <c r="FJB7" s="4"/>
      <c r="FJC7" s="4"/>
      <c r="FJD7" s="4"/>
      <c r="FJE7" s="4"/>
      <c r="FJF7" s="23"/>
      <c r="FJG7" s="4"/>
      <c r="FJH7" s="4"/>
      <c r="FJI7" s="4"/>
      <c r="FJJ7" s="4"/>
      <c r="FJK7" s="4"/>
      <c r="FJL7" s="22"/>
      <c r="FJM7" s="4"/>
      <c r="FJN7" s="4"/>
      <c r="FJO7" s="4"/>
      <c r="FJP7" s="4"/>
      <c r="FJQ7" s="4"/>
      <c r="FJR7" s="4"/>
      <c r="FJS7" s="23"/>
      <c r="FJT7" s="4"/>
      <c r="FJU7" s="4"/>
      <c r="FJV7" s="4"/>
      <c r="FJW7" s="4"/>
      <c r="FJX7" s="4"/>
      <c r="FJY7" s="22"/>
      <c r="FJZ7" s="4"/>
      <c r="FKA7" s="4"/>
      <c r="FKB7" s="4"/>
      <c r="FKC7" s="4"/>
      <c r="FKD7" s="4"/>
      <c r="FKE7" s="4"/>
      <c r="FKF7" s="23"/>
      <c r="FKG7" s="4"/>
      <c r="FKH7" s="4"/>
      <c r="FKI7" s="4"/>
      <c r="FKJ7" s="4"/>
      <c r="FKK7" s="4"/>
      <c r="FKL7" s="22"/>
      <c r="FKM7" s="4"/>
      <c r="FKN7" s="4"/>
      <c r="FKO7" s="4"/>
      <c r="FKP7" s="4"/>
      <c r="FKQ7" s="4"/>
      <c r="FKR7" s="4"/>
      <c r="FKS7" s="23"/>
      <c r="FKT7" s="4"/>
      <c r="FKU7" s="4"/>
      <c r="FKV7" s="4"/>
      <c r="FKW7" s="4"/>
      <c r="FKX7" s="4"/>
      <c r="FKY7" s="22"/>
      <c r="FKZ7" s="4"/>
      <c r="FLA7" s="4"/>
      <c r="FLB7" s="4"/>
      <c r="FLC7" s="4"/>
      <c r="FLD7" s="4"/>
      <c r="FLE7" s="4"/>
      <c r="FLF7" s="23"/>
      <c r="FLG7" s="4"/>
      <c r="FLH7" s="4"/>
      <c r="FLI7" s="4"/>
      <c r="FLJ7" s="4"/>
      <c r="FLK7" s="4"/>
      <c r="FLL7" s="22"/>
      <c r="FLM7" s="4"/>
      <c r="FLN7" s="4"/>
      <c r="FLO7" s="4"/>
      <c r="FLP7" s="4"/>
      <c r="FLQ7" s="4"/>
      <c r="FLR7" s="4"/>
      <c r="FLS7" s="23"/>
      <c r="FLT7" s="4"/>
      <c r="FLU7" s="4"/>
      <c r="FLV7" s="4"/>
      <c r="FLW7" s="4"/>
      <c r="FLX7" s="4"/>
      <c r="FLY7" s="22"/>
      <c r="FLZ7" s="4"/>
      <c r="FMA7" s="4"/>
      <c r="FMB7" s="4"/>
      <c r="FMC7" s="4"/>
      <c r="FMD7" s="4"/>
      <c r="FME7" s="4"/>
      <c r="FMF7" s="23"/>
      <c r="FMG7" s="4"/>
      <c r="FMH7" s="4"/>
      <c r="FMI7" s="4"/>
      <c r="FMJ7" s="4"/>
      <c r="FMK7" s="4"/>
      <c r="FML7" s="22"/>
      <c r="FMM7" s="4"/>
      <c r="FMN7" s="4"/>
      <c r="FMO7" s="4"/>
      <c r="FMP7" s="4"/>
      <c r="FMQ7" s="4"/>
      <c r="FMR7" s="4"/>
      <c r="FMS7" s="23"/>
      <c r="FMT7" s="4"/>
      <c r="FMU7" s="4"/>
      <c r="FMV7" s="4"/>
      <c r="FMW7" s="4"/>
      <c r="FMX7" s="4"/>
      <c r="FMY7" s="22"/>
      <c r="FMZ7" s="4"/>
      <c r="FNA7" s="4"/>
      <c r="FNB7" s="4"/>
      <c r="FNC7" s="4"/>
      <c r="FND7" s="4"/>
      <c r="FNE7" s="4"/>
      <c r="FNF7" s="23"/>
      <c r="FNG7" s="4"/>
      <c r="FNH7" s="4"/>
      <c r="FNI7" s="4"/>
      <c r="FNJ7" s="4"/>
      <c r="FNK7" s="4"/>
      <c r="FNL7" s="22"/>
      <c r="FNM7" s="4"/>
      <c r="FNN7" s="4"/>
      <c r="FNO7" s="4"/>
      <c r="FNP7" s="4"/>
      <c r="FNQ7" s="4"/>
      <c r="FNR7" s="4"/>
      <c r="FNS7" s="23"/>
      <c r="FNT7" s="4"/>
      <c r="FNU7" s="4"/>
      <c r="FNV7" s="4"/>
      <c r="FNW7" s="4"/>
      <c r="FNX7" s="4"/>
      <c r="FNY7" s="22"/>
      <c r="FNZ7" s="4"/>
      <c r="FOA7" s="4"/>
      <c r="FOB7" s="4"/>
      <c r="FOC7" s="4"/>
      <c r="FOD7" s="4"/>
      <c r="FOE7" s="4"/>
      <c r="FOF7" s="23"/>
      <c r="FOG7" s="4"/>
      <c r="FOH7" s="4"/>
      <c r="FOI7" s="4"/>
      <c r="FOJ7" s="4"/>
      <c r="FOK7" s="4"/>
      <c r="FOL7" s="22"/>
      <c r="FOM7" s="4"/>
      <c r="FON7" s="4"/>
      <c r="FOO7" s="4"/>
      <c r="FOP7" s="4"/>
      <c r="FOQ7" s="4"/>
      <c r="FOR7" s="4"/>
      <c r="FOS7" s="23"/>
      <c r="FOT7" s="4"/>
      <c r="FOU7" s="4"/>
      <c r="FOV7" s="4"/>
      <c r="FOW7" s="4"/>
      <c r="FOX7" s="4"/>
      <c r="FOY7" s="22"/>
      <c r="FOZ7" s="4"/>
      <c r="FPA7" s="4"/>
      <c r="FPB7" s="4"/>
      <c r="FPC7" s="4"/>
      <c r="FPD7" s="4"/>
      <c r="FPE7" s="4"/>
      <c r="FPF7" s="23"/>
      <c r="FPG7" s="4"/>
      <c r="FPH7" s="4"/>
      <c r="FPI7" s="4"/>
      <c r="FPJ7" s="4"/>
      <c r="FPK7" s="4"/>
      <c r="FPL7" s="22"/>
      <c r="FPM7" s="4"/>
      <c r="FPN7" s="4"/>
      <c r="FPO7" s="4"/>
      <c r="FPP7" s="4"/>
      <c r="FPQ7" s="4"/>
      <c r="FPR7" s="4"/>
      <c r="FPS7" s="23"/>
      <c r="FPT7" s="4"/>
      <c r="FPU7" s="4"/>
      <c r="FPV7" s="4"/>
      <c r="FPW7" s="4"/>
      <c r="FPX7" s="4"/>
      <c r="FPY7" s="22"/>
      <c r="FPZ7" s="4"/>
      <c r="FQA7" s="4"/>
      <c r="FQB7" s="4"/>
      <c r="FQC7" s="4"/>
      <c r="FQD7" s="4"/>
      <c r="FQE7" s="4"/>
      <c r="FQF7" s="23"/>
      <c r="FQG7" s="4"/>
      <c r="FQH7" s="4"/>
      <c r="FQI7" s="4"/>
      <c r="FQJ7" s="4"/>
      <c r="FQK7" s="4"/>
      <c r="FQL7" s="22"/>
      <c r="FQM7" s="4"/>
      <c r="FQN7" s="4"/>
      <c r="FQO7" s="4"/>
      <c r="FQP7" s="4"/>
      <c r="FQQ7" s="4"/>
      <c r="FQR7" s="4"/>
      <c r="FQS7" s="23"/>
      <c r="FQT7" s="4"/>
      <c r="FQU7" s="4"/>
      <c r="FQV7" s="4"/>
      <c r="FQW7" s="4"/>
      <c r="FQX7" s="4"/>
      <c r="FQY7" s="22"/>
      <c r="FQZ7" s="4"/>
      <c r="FRA7" s="4"/>
      <c r="FRB7" s="4"/>
      <c r="FRC7" s="4"/>
      <c r="FRD7" s="4"/>
      <c r="FRE7" s="4"/>
      <c r="FRF7" s="23"/>
      <c r="FRG7" s="4"/>
      <c r="FRH7" s="4"/>
      <c r="FRI7" s="4"/>
      <c r="FRJ7" s="4"/>
      <c r="FRK7" s="4"/>
      <c r="FRL7" s="22"/>
      <c r="FRM7" s="4"/>
      <c r="FRN7" s="4"/>
      <c r="FRO7" s="4"/>
      <c r="FRP7" s="4"/>
      <c r="FRQ7" s="4"/>
      <c r="FRR7" s="4"/>
      <c r="FRS7" s="23"/>
      <c r="FRT7" s="4"/>
      <c r="FRU7" s="4"/>
      <c r="FRV7" s="4"/>
      <c r="FRW7" s="4"/>
      <c r="FRX7" s="4"/>
      <c r="FRY7" s="22"/>
      <c r="FRZ7" s="4"/>
      <c r="FSA7" s="4"/>
      <c r="FSB7" s="4"/>
      <c r="FSC7" s="4"/>
      <c r="FSD7" s="4"/>
      <c r="FSE7" s="4"/>
      <c r="FSF7" s="23"/>
      <c r="FSG7" s="4"/>
      <c r="FSH7" s="4"/>
      <c r="FSI7" s="4"/>
      <c r="FSJ7" s="4"/>
      <c r="FSK7" s="4"/>
      <c r="FSL7" s="22"/>
      <c r="FSM7" s="4"/>
      <c r="FSN7" s="4"/>
      <c r="FSO7" s="4"/>
      <c r="FSP7" s="4"/>
      <c r="FSQ7" s="4"/>
      <c r="FSR7" s="4"/>
      <c r="FSS7" s="23"/>
      <c r="FST7" s="4"/>
      <c r="FSU7" s="4"/>
      <c r="FSV7" s="4"/>
      <c r="FSW7" s="4"/>
      <c r="FSX7" s="4"/>
      <c r="FSY7" s="22"/>
      <c r="FSZ7" s="4"/>
      <c r="FTA7" s="4"/>
      <c r="FTB7" s="4"/>
      <c r="FTC7" s="4"/>
      <c r="FTD7" s="4"/>
      <c r="FTE7" s="4"/>
      <c r="FTF7" s="23"/>
      <c r="FTG7" s="4"/>
      <c r="FTH7" s="4"/>
      <c r="FTI7" s="4"/>
      <c r="FTJ7" s="4"/>
      <c r="FTK7" s="4"/>
      <c r="FTL7" s="22"/>
      <c r="FTM7" s="4"/>
      <c r="FTN7" s="4"/>
      <c r="FTO7" s="4"/>
      <c r="FTP7" s="4"/>
      <c r="FTQ7" s="4"/>
      <c r="FTR7" s="4"/>
      <c r="FTS7" s="23"/>
      <c r="FTT7" s="4"/>
      <c r="FTU7" s="4"/>
      <c r="FTV7" s="4"/>
      <c r="FTW7" s="4"/>
      <c r="FTX7" s="4"/>
      <c r="FTY7" s="22"/>
      <c r="FTZ7" s="4"/>
      <c r="FUA7" s="4"/>
      <c r="FUB7" s="4"/>
      <c r="FUC7" s="4"/>
      <c r="FUD7" s="4"/>
      <c r="FUE7" s="4"/>
      <c r="FUF7" s="23"/>
      <c r="FUG7" s="4"/>
      <c r="FUH7" s="4"/>
      <c r="FUI7" s="4"/>
      <c r="FUJ7" s="4"/>
      <c r="FUK7" s="4"/>
      <c r="FUL7" s="22"/>
      <c r="FUM7" s="4"/>
      <c r="FUN7" s="4"/>
      <c r="FUO7" s="4"/>
      <c r="FUP7" s="4"/>
      <c r="FUQ7" s="4"/>
      <c r="FUR7" s="4"/>
      <c r="FUS7" s="23"/>
      <c r="FUT7" s="4"/>
      <c r="FUU7" s="4"/>
      <c r="FUV7" s="4"/>
      <c r="FUW7" s="4"/>
      <c r="FUX7" s="4"/>
      <c r="FUY7" s="22"/>
      <c r="FUZ7" s="4"/>
      <c r="FVA7" s="4"/>
      <c r="FVB7" s="4"/>
      <c r="FVC7" s="4"/>
      <c r="FVD7" s="4"/>
      <c r="FVE7" s="4"/>
      <c r="FVF7" s="23"/>
      <c r="FVG7" s="4"/>
      <c r="FVH7" s="4"/>
      <c r="FVI7" s="4"/>
      <c r="FVJ7" s="4"/>
      <c r="FVK7" s="4"/>
      <c r="FVL7" s="22"/>
      <c r="FVM7" s="4"/>
      <c r="FVN7" s="4"/>
      <c r="FVO7" s="4"/>
      <c r="FVP7" s="4"/>
      <c r="FVQ7" s="4"/>
      <c r="FVR7" s="4"/>
      <c r="FVS7" s="23"/>
      <c r="FVT7" s="4"/>
      <c r="FVU7" s="4"/>
      <c r="FVV7" s="4"/>
      <c r="FVW7" s="4"/>
      <c r="FVX7" s="4"/>
      <c r="FVY7" s="22"/>
      <c r="FVZ7" s="4"/>
      <c r="FWA7" s="4"/>
      <c r="FWB7" s="4"/>
      <c r="FWC7" s="4"/>
      <c r="FWD7" s="4"/>
      <c r="FWE7" s="4"/>
      <c r="FWF7" s="23"/>
      <c r="FWG7" s="4"/>
      <c r="FWH7" s="4"/>
      <c r="FWI7" s="4"/>
      <c r="FWJ7" s="4"/>
      <c r="FWK7" s="4"/>
      <c r="FWL7" s="22"/>
      <c r="FWM7" s="4"/>
      <c r="FWN7" s="4"/>
      <c r="FWO7" s="4"/>
      <c r="FWP7" s="4"/>
      <c r="FWQ7" s="4"/>
      <c r="FWR7" s="4"/>
      <c r="FWS7" s="23"/>
      <c r="FWT7" s="4"/>
      <c r="FWU7" s="4"/>
      <c r="FWV7" s="4"/>
      <c r="FWW7" s="4"/>
      <c r="FWX7" s="4"/>
      <c r="FWY7" s="22"/>
      <c r="FWZ7" s="4"/>
      <c r="FXA7" s="4"/>
      <c r="FXB7" s="4"/>
      <c r="FXC7" s="4"/>
      <c r="FXD7" s="4"/>
      <c r="FXE7" s="4"/>
      <c r="FXF7" s="23"/>
      <c r="FXG7" s="4"/>
      <c r="FXH7" s="4"/>
      <c r="FXI7" s="4"/>
      <c r="FXJ7" s="4"/>
      <c r="FXK7" s="4"/>
      <c r="FXL7" s="22"/>
      <c r="FXM7" s="4"/>
      <c r="FXN7" s="4"/>
      <c r="FXO7" s="4"/>
      <c r="FXP7" s="4"/>
      <c r="FXQ7" s="4"/>
      <c r="FXR7" s="4"/>
      <c r="FXS7" s="23"/>
      <c r="FXT7" s="4"/>
      <c r="FXU7" s="4"/>
      <c r="FXV7" s="4"/>
      <c r="FXW7" s="4"/>
      <c r="FXX7" s="4"/>
      <c r="FXY7" s="22"/>
      <c r="FXZ7" s="4"/>
      <c r="FYA7" s="4"/>
      <c r="FYB7" s="4"/>
      <c r="FYC7" s="4"/>
      <c r="FYD7" s="4"/>
      <c r="FYE7" s="4"/>
      <c r="FYF7" s="23"/>
      <c r="FYG7" s="4"/>
      <c r="FYH7" s="4"/>
      <c r="FYI7" s="4"/>
      <c r="FYJ7" s="4"/>
      <c r="FYK7" s="4"/>
      <c r="FYL7" s="22"/>
      <c r="FYM7" s="4"/>
      <c r="FYN7" s="4"/>
      <c r="FYO7" s="4"/>
      <c r="FYP7" s="4"/>
      <c r="FYQ7" s="4"/>
      <c r="FYR7" s="4"/>
      <c r="FYS7" s="23"/>
      <c r="FYT7" s="4"/>
      <c r="FYU7" s="4"/>
      <c r="FYV7" s="4"/>
      <c r="FYW7" s="4"/>
      <c r="FYX7" s="4"/>
      <c r="FYY7" s="22"/>
      <c r="FYZ7" s="4"/>
      <c r="FZA7" s="4"/>
      <c r="FZB7" s="4"/>
      <c r="FZC7" s="4"/>
      <c r="FZD7" s="4"/>
      <c r="FZE7" s="4"/>
      <c r="FZF7" s="23"/>
      <c r="FZG7" s="4"/>
      <c r="FZH7" s="4"/>
      <c r="FZI7" s="4"/>
      <c r="FZJ7" s="4"/>
      <c r="FZK7" s="4"/>
      <c r="FZL7" s="22"/>
      <c r="FZM7" s="4"/>
      <c r="FZN7" s="4"/>
      <c r="FZO7" s="4"/>
      <c r="FZP7" s="4"/>
      <c r="FZQ7" s="4"/>
      <c r="FZR7" s="4"/>
      <c r="FZS7" s="23"/>
      <c r="FZT7" s="4"/>
      <c r="FZU7" s="4"/>
      <c r="FZV7" s="4"/>
      <c r="FZW7" s="4"/>
      <c r="FZX7" s="4"/>
      <c r="FZY7" s="22"/>
      <c r="FZZ7" s="4"/>
      <c r="GAA7" s="4"/>
      <c r="GAB7" s="4"/>
      <c r="GAC7" s="4"/>
      <c r="GAD7" s="4"/>
      <c r="GAE7" s="4"/>
      <c r="GAF7" s="23"/>
      <c r="GAG7" s="4"/>
      <c r="GAH7" s="4"/>
      <c r="GAI7" s="4"/>
      <c r="GAJ7" s="4"/>
      <c r="GAK7" s="4"/>
      <c r="GAL7" s="22"/>
      <c r="GAM7" s="4"/>
      <c r="GAN7" s="4"/>
      <c r="GAO7" s="4"/>
      <c r="GAP7" s="4"/>
      <c r="GAQ7" s="4"/>
      <c r="GAR7" s="4"/>
      <c r="GAS7" s="23"/>
      <c r="GAT7" s="4"/>
      <c r="GAU7" s="4"/>
      <c r="GAV7" s="4"/>
      <c r="GAW7" s="4"/>
      <c r="GAX7" s="4"/>
      <c r="GAY7" s="22"/>
      <c r="GAZ7" s="4"/>
      <c r="GBA7" s="4"/>
      <c r="GBB7" s="4"/>
      <c r="GBC7" s="4"/>
      <c r="GBD7" s="4"/>
      <c r="GBE7" s="4"/>
      <c r="GBF7" s="23"/>
      <c r="GBG7" s="4"/>
      <c r="GBH7" s="4"/>
      <c r="GBI7" s="4"/>
      <c r="GBJ7" s="4"/>
      <c r="GBK7" s="4"/>
      <c r="GBL7" s="22"/>
      <c r="GBM7" s="4"/>
      <c r="GBN7" s="4"/>
      <c r="GBO7" s="4"/>
      <c r="GBP7" s="4"/>
      <c r="GBQ7" s="4"/>
      <c r="GBR7" s="4"/>
      <c r="GBS7" s="23"/>
      <c r="GBT7" s="4"/>
      <c r="GBU7" s="4"/>
      <c r="GBV7" s="4"/>
      <c r="GBW7" s="4"/>
      <c r="GBX7" s="4"/>
      <c r="GBY7" s="22"/>
      <c r="GBZ7" s="4"/>
      <c r="GCA7" s="4"/>
      <c r="GCB7" s="4"/>
      <c r="GCC7" s="4"/>
      <c r="GCD7" s="4"/>
      <c r="GCE7" s="4"/>
      <c r="GCF7" s="23"/>
      <c r="GCG7" s="4"/>
      <c r="GCH7" s="4"/>
      <c r="GCI7" s="4"/>
      <c r="GCJ7" s="4"/>
      <c r="GCK7" s="4"/>
      <c r="GCL7" s="22"/>
      <c r="GCM7" s="4"/>
      <c r="GCN7" s="4"/>
      <c r="GCO7" s="4"/>
      <c r="GCP7" s="4"/>
      <c r="GCQ7" s="4"/>
      <c r="GCR7" s="4"/>
      <c r="GCS7" s="23"/>
      <c r="GCT7" s="4"/>
      <c r="GCU7" s="4"/>
      <c r="GCV7" s="4"/>
      <c r="GCW7" s="4"/>
      <c r="GCX7" s="4"/>
      <c r="GCY7" s="22"/>
      <c r="GCZ7" s="4"/>
      <c r="GDA7" s="4"/>
      <c r="GDB7" s="4"/>
      <c r="GDC7" s="4"/>
      <c r="GDD7" s="4"/>
      <c r="GDE7" s="4"/>
      <c r="GDF7" s="23"/>
      <c r="GDG7" s="4"/>
      <c r="GDH7" s="4"/>
      <c r="GDI7" s="4"/>
      <c r="GDJ7" s="4"/>
      <c r="GDK7" s="4"/>
      <c r="GDL7" s="22"/>
      <c r="GDM7" s="4"/>
      <c r="GDN7" s="4"/>
      <c r="GDO7" s="4"/>
      <c r="GDP7" s="4"/>
      <c r="GDQ7" s="4"/>
      <c r="GDR7" s="4"/>
      <c r="GDS7" s="23"/>
      <c r="GDT7" s="4"/>
      <c r="GDU7" s="4"/>
      <c r="GDV7" s="4"/>
      <c r="GDW7" s="4"/>
      <c r="GDX7" s="4"/>
      <c r="GDY7" s="22"/>
      <c r="GDZ7" s="4"/>
      <c r="GEA7" s="4"/>
      <c r="GEB7" s="4"/>
      <c r="GEC7" s="4"/>
      <c r="GED7" s="4"/>
      <c r="GEE7" s="4"/>
      <c r="GEF7" s="23"/>
      <c r="GEG7" s="4"/>
      <c r="GEH7" s="4"/>
      <c r="GEI7" s="4"/>
      <c r="GEJ7" s="4"/>
      <c r="GEK7" s="4"/>
      <c r="GEL7" s="22"/>
      <c r="GEM7" s="4"/>
      <c r="GEN7" s="4"/>
      <c r="GEO7" s="4"/>
      <c r="GEP7" s="4"/>
      <c r="GEQ7" s="4"/>
      <c r="GER7" s="4"/>
      <c r="GES7" s="23"/>
      <c r="GET7" s="4"/>
      <c r="GEU7" s="4"/>
      <c r="GEV7" s="4"/>
      <c r="GEW7" s="4"/>
      <c r="GEX7" s="4"/>
      <c r="GEY7" s="22"/>
      <c r="GEZ7" s="4"/>
      <c r="GFA7" s="4"/>
      <c r="GFB7" s="4"/>
      <c r="GFC7" s="4"/>
      <c r="GFD7" s="4"/>
      <c r="GFE7" s="4"/>
      <c r="GFF7" s="23"/>
      <c r="GFG7" s="4"/>
      <c r="GFH7" s="4"/>
      <c r="GFI7" s="4"/>
      <c r="GFJ7" s="4"/>
      <c r="GFK7" s="4"/>
      <c r="GFL7" s="22"/>
      <c r="GFM7" s="4"/>
      <c r="GFN7" s="4"/>
      <c r="GFO7" s="4"/>
      <c r="GFP7" s="4"/>
      <c r="GFQ7" s="4"/>
      <c r="GFR7" s="4"/>
      <c r="GFS7" s="23"/>
      <c r="GFT7" s="4"/>
      <c r="GFU7" s="4"/>
      <c r="GFV7" s="4"/>
      <c r="GFW7" s="4"/>
      <c r="GFX7" s="4"/>
      <c r="GFY7" s="22"/>
      <c r="GFZ7" s="4"/>
      <c r="GGA7" s="4"/>
      <c r="GGB7" s="4"/>
      <c r="GGC7" s="4"/>
      <c r="GGD7" s="4"/>
      <c r="GGE7" s="4"/>
      <c r="GGF7" s="23"/>
      <c r="GGG7" s="4"/>
      <c r="GGH7" s="4"/>
      <c r="GGI7" s="4"/>
      <c r="GGJ7" s="4"/>
      <c r="GGK7" s="4"/>
      <c r="GGL7" s="22"/>
      <c r="GGM7" s="4"/>
      <c r="GGN7" s="4"/>
      <c r="GGO7" s="4"/>
      <c r="GGP7" s="4"/>
      <c r="GGQ7" s="4"/>
      <c r="GGR7" s="4"/>
      <c r="GGS7" s="23"/>
      <c r="GGT7" s="4"/>
      <c r="GGU7" s="4"/>
      <c r="GGV7" s="4"/>
      <c r="GGW7" s="4"/>
      <c r="GGX7" s="4"/>
      <c r="GGY7" s="22"/>
      <c r="GGZ7" s="4"/>
      <c r="GHA7" s="4"/>
      <c r="GHB7" s="4"/>
      <c r="GHC7" s="4"/>
      <c r="GHD7" s="4"/>
      <c r="GHE7" s="4"/>
      <c r="GHF7" s="23"/>
      <c r="GHG7" s="4"/>
      <c r="GHH7" s="4"/>
      <c r="GHI7" s="4"/>
      <c r="GHJ7" s="4"/>
      <c r="GHK7" s="4"/>
      <c r="GHL7" s="22"/>
      <c r="GHM7" s="4"/>
      <c r="GHN7" s="4"/>
      <c r="GHO7" s="4"/>
      <c r="GHP7" s="4"/>
      <c r="GHQ7" s="4"/>
      <c r="GHR7" s="4"/>
      <c r="GHS7" s="23"/>
      <c r="GHT7" s="4"/>
      <c r="GHU7" s="4"/>
      <c r="GHV7" s="4"/>
      <c r="GHW7" s="4"/>
      <c r="GHX7" s="4"/>
      <c r="GHY7" s="22"/>
      <c r="GHZ7" s="4"/>
      <c r="GIA7" s="4"/>
      <c r="GIB7" s="4"/>
      <c r="GIC7" s="4"/>
      <c r="GID7" s="4"/>
      <c r="GIE7" s="4"/>
      <c r="GIF7" s="23"/>
      <c r="GIG7" s="4"/>
      <c r="GIH7" s="4"/>
      <c r="GII7" s="4"/>
      <c r="GIJ7" s="4"/>
      <c r="GIK7" s="4"/>
      <c r="GIL7" s="22"/>
      <c r="GIM7" s="4"/>
      <c r="GIN7" s="4"/>
      <c r="GIO7" s="4"/>
      <c r="GIP7" s="4"/>
      <c r="GIQ7" s="4"/>
      <c r="GIR7" s="4"/>
      <c r="GIS7" s="23"/>
      <c r="GIT7" s="4"/>
      <c r="GIU7" s="4"/>
      <c r="GIV7" s="4"/>
      <c r="GIW7" s="4"/>
      <c r="GIX7" s="4"/>
      <c r="GIY7" s="22"/>
      <c r="GIZ7" s="4"/>
      <c r="GJA7" s="4"/>
      <c r="GJB7" s="4"/>
      <c r="GJC7" s="4"/>
      <c r="GJD7" s="4"/>
      <c r="GJE7" s="4"/>
      <c r="GJF7" s="23"/>
      <c r="GJG7" s="4"/>
      <c r="GJH7" s="4"/>
      <c r="GJI7" s="4"/>
      <c r="GJJ7" s="4"/>
      <c r="GJK7" s="4"/>
      <c r="GJL7" s="22"/>
      <c r="GJM7" s="4"/>
      <c r="GJN7" s="4"/>
      <c r="GJO7" s="4"/>
      <c r="GJP7" s="4"/>
      <c r="GJQ7" s="4"/>
      <c r="GJR7" s="4"/>
      <c r="GJS7" s="23"/>
      <c r="GJT7" s="4"/>
      <c r="GJU7" s="4"/>
      <c r="GJV7" s="4"/>
      <c r="GJW7" s="4"/>
      <c r="GJX7" s="4"/>
      <c r="GJY7" s="22"/>
      <c r="GJZ7" s="4"/>
      <c r="GKA7" s="4"/>
      <c r="GKB7" s="4"/>
      <c r="GKC7" s="4"/>
      <c r="GKD7" s="4"/>
      <c r="GKE7" s="4"/>
      <c r="GKF7" s="23"/>
      <c r="GKG7" s="4"/>
      <c r="GKH7" s="4"/>
      <c r="GKI7" s="4"/>
      <c r="GKJ7" s="4"/>
      <c r="GKK7" s="4"/>
      <c r="GKL7" s="22"/>
      <c r="GKM7" s="4"/>
      <c r="GKN7" s="4"/>
      <c r="GKO7" s="4"/>
      <c r="GKP7" s="4"/>
      <c r="GKQ7" s="4"/>
      <c r="GKR7" s="4"/>
      <c r="GKS7" s="23"/>
      <c r="GKT7" s="4"/>
      <c r="GKU7" s="4"/>
      <c r="GKV7" s="4"/>
      <c r="GKW7" s="4"/>
      <c r="GKX7" s="4"/>
      <c r="GKY7" s="22"/>
      <c r="GKZ7" s="4"/>
      <c r="GLA7" s="4"/>
      <c r="GLB7" s="4"/>
      <c r="GLC7" s="4"/>
      <c r="GLD7" s="4"/>
      <c r="GLE7" s="4"/>
      <c r="GLF7" s="23"/>
      <c r="GLG7" s="4"/>
      <c r="GLH7" s="4"/>
      <c r="GLI7" s="4"/>
      <c r="GLJ7" s="4"/>
      <c r="GLK7" s="4"/>
      <c r="GLL7" s="22"/>
      <c r="GLM7" s="4"/>
      <c r="GLN7" s="4"/>
      <c r="GLO7" s="4"/>
      <c r="GLP7" s="4"/>
      <c r="GLQ7" s="4"/>
      <c r="GLR7" s="4"/>
      <c r="GLS7" s="23"/>
      <c r="GLT7" s="4"/>
      <c r="GLU7" s="4"/>
      <c r="GLV7" s="4"/>
      <c r="GLW7" s="4"/>
      <c r="GLX7" s="4"/>
      <c r="GLY7" s="22"/>
      <c r="GLZ7" s="4"/>
      <c r="GMA7" s="4"/>
      <c r="GMB7" s="4"/>
      <c r="GMC7" s="4"/>
      <c r="GMD7" s="4"/>
      <c r="GME7" s="4"/>
      <c r="GMF7" s="23"/>
      <c r="GMG7" s="4"/>
      <c r="GMH7" s="4"/>
      <c r="GMI7" s="4"/>
      <c r="GMJ7" s="4"/>
      <c r="GMK7" s="4"/>
      <c r="GML7" s="22"/>
      <c r="GMM7" s="4"/>
      <c r="GMN7" s="4"/>
      <c r="GMO7" s="4"/>
      <c r="GMP7" s="4"/>
      <c r="GMQ7" s="4"/>
      <c r="GMR7" s="4"/>
      <c r="GMS7" s="23"/>
      <c r="GMT7" s="4"/>
      <c r="GMU7" s="4"/>
      <c r="GMV7" s="4"/>
      <c r="GMW7" s="4"/>
      <c r="GMX7" s="4"/>
      <c r="GMY7" s="22"/>
      <c r="GMZ7" s="4"/>
      <c r="GNA7" s="4"/>
      <c r="GNB7" s="4"/>
      <c r="GNC7" s="4"/>
      <c r="GND7" s="4"/>
      <c r="GNE7" s="4"/>
      <c r="GNF7" s="23"/>
      <c r="GNG7" s="4"/>
      <c r="GNH7" s="4"/>
      <c r="GNI7" s="4"/>
      <c r="GNJ7" s="4"/>
      <c r="GNK7" s="4"/>
      <c r="GNL7" s="22"/>
      <c r="GNM7" s="4"/>
      <c r="GNN7" s="4"/>
      <c r="GNO7" s="4"/>
      <c r="GNP7" s="4"/>
      <c r="GNQ7" s="4"/>
      <c r="GNR7" s="4"/>
      <c r="GNS7" s="23"/>
      <c r="GNT7" s="4"/>
      <c r="GNU7" s="4"/>
      <c r="GNV7" s="4"/>
      <c r="GNW7" s="4"/>
      <c r="GNX7" s="4"/>
      <c r="GNY7" s="22"/>
      <c r="GNZ7" s="4"/>
      <c r="GOA7" s="4"/>
      <c r="GOB7" s="4"/>
      <c r="GOC7" s="4"/>
      <c r="GOD7" s="4"/>
      <c r="GOE7" s="4"/>
      <c r="GOF7" s="23"/>
      <c r="GOG7" s="4"/>
      <c r="GOH7" s="4"/>
      <c r="GOI7" s="4"/>
      <c r="GOJ7" s="4"/>
      <c r="GOK7" s="4"/>
      <c r="GOL7" s="22"/>
      <c r="GOM7" s="4"/>
      <c r="GON7" s="4"/>
      <c r="GOO7" s="4"/>
      <c r="GOP7" s="4"/>
      <c r="GOQ7" s="4"/>
      <c r="GOR7" s="4"/>
      <c r="GOS7" s="23"/>
      <c r="GOT7" s="4"/>
      <c r="GOU7" s="4"/>
      <c r="GOV7" s="4"/>
      <c r="GOW7" s="4"/>
      <c r="GOX7" s="4"/>
      <c r="GOY7" s="22"/>
      <c r="GOZ7" s="4"/>
      <c r="GPA7" s="4"/>
      <c r="GPB7" s="4"/>
      <c r="GPC7" s="4"/>
      <c r="GPD7" s="4"/>
      <c r="GPE7" s="4"/>
      <c r="GPF7" s="23"/>
      <c r="GPG7" s="4"/>
      <c r="GPH7" s="4"/>
      <c r="GPI7" s="4"/>
      <c r="GPJ7" s="4"/>
      <c r="GPK7" s="4"/>
      <c r="GPL7" s="22"/>
      <c r="GPM7" s="4"/>
      <c r="GPN7" s="4"/>
      <c r="GPO7" s="4"/>
      <c r="GPP7" s="4"/>
      <c r="GPQ7" s="4"/>
      <c r="GPR7" s="4"/>
      <c r="GPS7" s="23"/>
      <c r="GPT7" s="4"/>
      <c r="GPU7" s="4"/>
      <c r="GPV7" s="4"/>
      <c r="GPW7" s="4"/>
      <c r="GPX7" s="4"/>
      <c r="GPY7" s="22"/>
      <c r="GPZ7" s="4"/>
      <c r="GQA7" s="4"/>
      <c r="GQB7" s="4"/>
      <c r="GQC7" s="4"/>
      <c r="GQD7" s="4"/>
      <c r="GQE7" s="4"/>
      <c r="GQF7" s="23"/>
      <c r="GQG7" s="4"/>
      <c r="GQH7" s="4"/>
      <c r="GQI7" s="4"/>
      <c r="GQJ7" s="4"/>
      <c r="GQK7" s="4"/>
      <c r="GQL7" s="22"/>
      <c r="GQM7" s="4"/>
      <c r="GQN7" s="4"/>
      <c r="GQO7" s="4"/>
      <c r="GQP7" s="4"/>
      <c r="GQQ7" s="4"/>
      <c r="GQR7" s="4"/>
      <c r="GQS7" s="23"/>
      <c r="GQT7" s="4"/>
      <c r="GQU7" s="4"/>
      <c r="GQV7" s="4"/>
      <c r="GQW7" s="4"/>
      <c r="GQX7" s="4"/>
      <c r="GQY7" s="22"/>
      <c r="GQZ7" s="4"/>
      <c r="GRA7" s="4"/>
      <c r="GRB7" s="4"/>
      <c r="GRC7" s="4"/>
      <c r="GRD7" s="4"/>
      <c r="GRE7" s="4"/>
      <c r="GRF7" s="23"/>
      <c r="GRG7" s="4"/>
      <c r="GRH7" s="4"/>
      <c r="GRI7" s="4"/>
      <c r="GRJ7" s="4"/>
      <c r="GRK7" s="4"/>
      <c r="GRL7" s="22"/>
      <c r="GRM7" s="4"/>
      <c r="GRN7" s="4"/>
      <c r="GRO7" s="4"/>
      <c r="GRP7" s="4"/>
      <c r="GRQ7" s="4"/>
      <c r="GRR7" s="4"/>
      <c r="GRS7" s="23"/>
      <c r="GRT7" s="4"/>
      <c r="GRU7" s="4"/>
      <c r="GRV7" s="4"/>
      <c r="GRW7" s="4"/>
      <c r="GRX7" s="4"/>
      <c r="GRY7" s="22"/>
      <c r="GRZ7" s="4"/>
      <c r="GSA7" s="4"/>
      <c r="GSB7" s="4"/>
      <c r="GSC7" s="4"/>
      <c r="GSD7" s="4"/>
      <c r="GSE7" s="4"/>
      <c r="GSF7" s="23"/>
      <c r="GSG7" s="4"/>
      <c r="GSH7" s="4"/>
      <c r="GSI7" s="4"/>
      <c r="GSJ7" s="4"/>
      <c r="GSK7" s="4"/>
      <c r="GSL7" s="22"/>
      <c r="GSM7" s="4"/>
      <c r="GSN7" s="4"/>
      <c r="GSO7" s="4"/>
      <c r="GSP7" s="4"/>
      <c r="GSQ7" s="4"/>
      <c r="GSR7" s="4"/>
      <c r="GSS7" s="23"/>
      <c r="GST7" s="4"/>
      <c r="GSU7" s="4"/>
      <c r="GSV7" s="4"/>
      <c r="GSW7" s="4"/>
      <c r="GSX7" s="4"/>
      <c r="GSY7" s="22"/>
      <c r="GSZ7" s="4"/>
      <c r="GTA7" s="4"/>
      <c r="GTB7" s="4"/>
      <c r="GTC7" s="4"/>
      <c r="GTD7" s="4"/>
      <c r="GTE7" s="4"/>
      <c r="GTF7" s="23"/>
      <c r="GTG7" s="4"/>
      <c r="GTH7" s="4"/>
      <c r="GTI7" s="4"/>
      <c r="GTJ7" s="4"/>
      <c r="GTK7" s="4"/>
      <c r="GTL7" s="22"/>
      <c r="GTM7" s="4"/>
      <c r="GTN7" s="4"/>
      <c r="GTO7" s="4"/>
      <c r="GTP7" s="4"/>
      <c r="GTQ7" s="4"/>
      <c r="GTR7" s="4"/>
      <c r="GTS7" s="23"/>
      <c r="GTT7" s="4"/>
      <c r="GTU7" s="4"/>
      <c r="GTV7" s="4"/>
      <c r="GTW7" s="4"/>
      <c r="GTX7" s="4"/>
      <c r="GTY7" s="22"/>
      <c r="GTZ7" s="4"/>
      <c r="GUA7" s="4"/>
      <c r="GUB7" s="4"/>
      <c r="GUC7" s="4"/>
      <c r="GUD7" s="4"/>
      <c r="GUE7" s="4"/>
      <c r="GUF7" s="23"/>
      <c r="GUG7" s="4"/>
      <c r="GUH7" s="4"/>
      <c r="GUI7" s="4"/>
      <c r="GUJ7" s="4"/>
      <c r="GUK7" s="4"/>
      <c r="GUL7" s="22"/>
      <c r="GUM7" s="4"/>
      <c r="GUN7" s="4"/>
      <c r="GUO7" s="4"/>
      <c r="GUP7" s="4"/>
      <c r="GUQ7" s="4"/>
      <c r="GUR7" s="4"/>
      <c r="GUS7" s="23"/>
      <c r="GUT7" s="4"/>
      <c r="GUU7" s="4"/>
      <c r="GUV7" s="4"/>
      <c r="GUW7" s="4"/>
      <c r="GUX7" s="4"/>
      <c r="GUY7" s="22"/>
      <c r="GUZ7" s="4"/>
      <c r="GVA7" s="4"/>
      <c r="GVB7" s="4"/>
      <c r="GVC7" s="4"/>
      <c r="GVD7" s="4"/>
      <c r="GVE7" s="4"/>
      <c r="GVF7" s="23"/>
      <c r="GVG7" s="4"/>
      <c r="GVH7" s="4"/>
      <c r="GVI7" s="4"/>
      <c r="GVJ7" s="4"/>
      <c r="GVK7" s="4"/>
      <c r="GVL7" s="22"/>
      <c r="GVM7" s="4"/>
      <c r="GVN7" s="4"/>
      <c r="GVO7" s="4"/>
      <c r="GVP7" s="4"/>
      <c r="GVQ7" s="4"/>
      <c r="GVR7" s="4"/>
      <c r="GVS7" s="23"/>
      <c r="GVT7" s="4"/>
      <c r="GVU7" s="4"/>
      <c r="GVV7" s="4"/>
      <c r="GVW7" s="4"/>
      <c r="GVX7" s="4"/>
      <c r="GVY7" s="22"/>
      <c r="GVZ7" s="4"/>
      <c r="GWA7" s="4"/>
      <c r="GWB7" s="4"/>
      <c r="GWC7" s="4"/>
      <c r="GWD7" s="4"/>
      <c r="GWE7" s="4"/>
      <c r="GWF7" s="23"/>
      <c r="GWG7" s="4"/>
      <c r="GWH7" s="4"/>
      <c r="GWI7" s="4"/>
      <c r="GWJ7" s="4"/>
      <c r="GWK7" s="4"/>
      <c r="GWL7" s="22"/>
      <c r="GWM7" s="4"/>
      <c r="GWN7" s="4"/>
      <c r="GWO7" s="4"/>
      <c r="GWP7" s="4"/>
      <c r="GWQ7" s="4"/>
      <c r="GWR7" s="4"/>
      <c r="GWS7" s="23"/>
      <c r="GWT7" s="4"/>
      <c r="GWU7" s="4"/>
      <c r="GWV7" s="4"/>
      <c r="GWW7" s="4"/>
      <c r="GWX7" s="4"/>
      <c r="GWY7" s="22"/>
      <c r="GWZ7" s="4"/>
      <c r="GXA7" s="4"/>
      <c r="GXB7" s="4"/>
      <c r="GXC7" s="4"/>
      <c r="GXD7" s="4"/>
      <c r="GXE7" s="4"/>
      <c r="GXF7" s="23"/>
      <c r="GXG7" s="4"/>
      <c r="GXH7" s="4"/>
      <c r="GXI7" s="4"/>
      <c r="GXJ7" s="4"/>
      <c r="GXK7" s="4"/>
      <c r="GXL7" s="22"/>
      <c r="GXM7" s="4"/>
      <c r="GXN7" s="4"/>
      <c r="GXO7" s="4"/>
      <c r="GXP7" s="4"/>
      <c r="GXQ7" s="4"/>
      <c r="GXR7" s="4"/>
      <c r="GXS7" s="23"/>
      <c r="GXT7" s="4"/>
      <c r="GXU7" s="4"/>
      <c r="GXV7" s="4"/>
      <c r="GXW7" s="4"/>
      <c r="GXX7" s="4"/>
      <c r="GXY7" s="22"/>
      <c r="GXZ7" s="4"/>
      <c r="GYA7" s="4"/>
      <c r="GYB7" s="4"/>
      <c r="GYC7" s="4"/>
      <c r="GYD7" s="4"/>
      <c r="GYE7" s="4"/>
      <c r="GYF7" s="23"/>
      <c r="GYG7" s="4"/>
      <c r="GYH7" s="4"/>
      <c r="GYI7" s="4"/>
      <c r="GYJ7" s="4"/>
      <c r="GYK7" s="4"/>
      <c r="GYL7" s="22"/>
      <c r="GYM7" s="4"/>
      <c r="GYN7" s="4"/>
      <c r="GYO7" s="4"/>
      <c r="GYP7" s="4"/>
      <c r="GYQ7" s="4"/>
      <c r="GYR7" s="4"/>
      <c r="GYS7" s="23"/>
      <c r="GYT7" s="4"/>
      <c r="GYU7" s="4"/>
      <c r="GYV7" s="4"/>
      <c r="GYW7" s="4"/>
      <c r="GYX7" s="4"/>
      <c r="GYY7" s="22"/>
      <c r="GYZ7" s="4"/>
      <c r="GZA7" s="4"/>
      <c r="GZB7" s="4"/>
      <c r="GZC7" s="4"/>
      <c r="GZD7" s="4"/>
      <c r="GZE7" s="4"/>
      <c r="GZF7" s="23"/>
      <c r="GZG7" s="4"/>
      <c r="GZH7" s="4"/>
      <c r="GZI7" s="4"/>
      <c r="GZJ7" s="4"/>
      <c r="GZK7" s="4"/>
      <c r="GZL7" s="22"/>
      <c r="GZM7" s="4"/>
      <c r="GZN7" s="4"/>
      <c r="GZO7" s="4"/>
      <c r="GZP7" s="4"/>
      <c r="GZQ7" s="4"/>
      <c r="GZR7" s="4"/>
      <c r="GZS7" s="23"/>
      <c r="GZT7" s="4"/>
      <c r="GZU7" s="4"/>
      <c r="GZV7" s="4"/>
      <c r="GZW7" s="4"/>
      <c r="GZX7" s="4"/>
      <c r="GZY7" s="22"/>
      <c r="GZZ7" s="4"/>
      <c r="HAA7" s="4"/>
      <c r="HAB7" s="4"/>
      <c r="HAC7" s="4"/>
      <c r="HAD7" s="4"/>
      <c r="HAE7" s="4"/>
      <c r="HAF7" s="23"/>
      <c r="HAG7" s="4"/>
      <c r="HAH7" s="4"/>
      <c r="HAI7" s="4"/>
      <c r="HAJ7" s="4"/>
      <c r="HAK7" s="4"/>
      <c r="HAL7" s="22"/>
      <c r="HAM7" s="4"/>
      <c r="HAN7" s="4"/>
      <c r="HAO7" s="4"/>
      <c r="HAP7" s="4"/>
      <c r="HAQ7" s="4"/>
      <c r="HAR7" s="4"/>
      <c r="HAS7" s="23"/>
      <c r="HAT7" s="4"/>
      <c r="HAU7" s="4"/>
      <c r="HAV7" s="4"/>
      <c r="HAW7" s="4"/>
      <c r="HAX7" s="4"/>
      <c r="HAY7" s="22"/>
      <c r="HAZ7" s="4"/>
      <c r="HBA7" s="4"/>
      <c r="HBB7" s="4"/>
      <c r="HBC7" s="4"/>
      <c r="HBD7" s="4"/>
      <c r="HBE7" s="4"/>
      <c r="HBF7" s="23"/>
      <c r="HBG7" s="4"/>
      <c r="HBH7" s="4"/>
      <c r="HBI7" s="4"/>
      <c r="HBJ7" s="4"/>
      <c r="HBK7" s="4"/>
      <c r="HBL7" s="22"/>
      <c r="HBM7" s="4"/>
      <c r="HBN7" s="4"/>
      <c r="HBO7" s="4"/>
      <c r="HBP7" s="4"/>
      <c r="HBQ7" s="4"/>
      <c r="HBR7" s="4"/>
      <c r="HBS7" s="23"/>
      <c r="HBT7" s="4"/>
      <c r="HBU7" s="4"/>
      <c r="HBV7" s="4"/>
      <c r="HBW7" s="4"/>
      <c r="HBX7" s="4"/>
      <c r="HBY7" s="22"/>
      <c r="HBZ7" s="4"/>
      <c r="HCA7" s="4"/>
      <c r="HCB7" s="4"/>
      <c r="HCC7" s="4"/>
      <c r="HCD7" s="4"/>
      <c r="HCE7" s="4"/>
      <c r="HCF7" s="23"/>
      <c r="HCG7" s="4"/>
      <c r="HCH7" s="4"/>
      <c r="HCI7" s="4"/>
      <c r="HCJ7" s="4"/>
      <c r="HCK7" s="4"/>
      <c r="HCL7" s="22"/>
      <c r="HCM7" s="4"/>
      <c r="HCN7" s="4"/>
      <c r="HCO7" s="4"/>
      <c r="HCP7" s="4"/>
      <c r="HCQ7" s="4"/>
      <c r="HCR7" s="4"/>
      <c r="HCS7" s="23"/>
      <c r="HCT7" s="4"/>
      <c r="HCU7" s="4"/>
      <c r="HCV7" s="4"/>
      <c r="HCW7" s="4"/>
      <c r="HCX7" s="4"/>
      <c r="HCY7" s="22"/>
      <c r="HCZ7" s="4"/>
      <c r="HDA7" s="4"/>
      <c r="HDB7" s="4"/>
      <c r="HDC7" s="4"/>
      <c r="HDD7" s="4"/>
      <c r="HDE7" s="4"/>
      <c r="HDF7" s="23"/>
      <c r="HDG7" s="4"/>
      <c r="HDH7" s="4"/>
      <c r="HDI7" s="4"/>
      <c r="HDJ7" s="4"/>
      <c r="HDK7" s="4"/>
      <c r="HDL7" s="22"/>
      <c r="HDM7" s="4"/>
      <c r="HDN7" s="4"/>
      <c r="HDO7" s="4"/>
      <c r="HDP7" s="4"/>
      <c r="HDQ7" s="4"/>
      <c r="HDR7" s="4"/>
      <c r="HDS7" s="23"/>
      <c r="HDT7" s="4"/>
      <c r="HDU7" s="4"/>
      <c r="HDV7" s="4"/>
      <c r="HDW7" s="4"/>
      <c r="HDX7" s="4"/>
      <c r="HDY7" s="22"/>
      <c r="HDZ7" s="4"/>
      <c r="HEA7" s="4"/>
      <c r="HEB7" s="4"/>
      <c r="HEC7" s="4"/>
      <c r="HED7" s="4"/>
      <c r="HEE7" s="4"/>
      <c r="HEF7" s="23"/>
      <c r="HEG7" s="4"/>
      <c r="HEH7" s="4"/>
      <c r="HEI7" s="4"/>
      <c r="HEJ7" s="4"/>
      <c r="HEK7" s="4"/>
      <c r="HEL7" s="22"/>
      <c r="HEM7" s="4"/>
      <c r="HEN7" s="4"/>
      <c r="HEO7" s="4"/>
      <c r="HEP7" s="4"/>
      <c r="HEQ7" s="4"/>
      <c r="HER7" s="4"/>
      <c r="HES7" s="23"/>
      <c r="HET7" s="4"/>
      <c r="HEU7" s="4"/>
      <c r="HEV7" s="4"/>
      <c r="HEW7" s="4"/>
      <c r="HEX7" s="4"/>
      <c r="HEY7" s="22"/>
      <c r="HEZ7" s="4"/>
      <c r="HFA7" s="4"/>
      <c r="HFB7" s="4"/>
      <c r="HFC7" s="4"/>
      <c r="HFD7" s="4"/>
      <c r="HFE7" s="4"/>
      <c r="HFF7" s="23"/>
      <c r="HFG7" s="4"/>
      <c r="HFH7" s="4"/>
      <c r="HFI7" s="4"/>
      <c r="HFJ7" s="4"/>
      <c r="HFK7" s="4"/>
      <c r="HFL7" s="22"/>
      <c r="HFM7" s="4"/>
      <c r="HFN7" s="4"/>
      <c r="HFO7" s="4"/>
      <c r="HFP7" s="4"/>
      <c r="HFQ7" s="4"/>
      <c r="HFR7" s="4"/>
      <c r="HFS7" s="23"/>
      <c r="HFT7" s="4"/>
      <c r="HFU7" s="4"/>
      <c r="HFV7" s="4"/>
      <c r="HFW7" s="4"/>
      <c r="HFX7" s="4"/>
      <c r="HFY7" s="22"/>
      <c r="HFZ7" s="4"/>
      <c r="HGA7" s="4"/>
      <c r="HGB7" s="4"/>
      <c r="HGC7" s="4"/>
      <c r="HGD7" s="4"/>
      <c r="HGE7" s="4"/>
      <c r="HGF7" s="23"/>
      <c r="HGG7" s="4"/>
      <c r="HGH7" s="4"/>
      <c r="HGI7" s="4"/>
      <c r="HGJ7" s="4"/>
      <c r="HGK7" s="4"/>
      <c r="HGL7" s="22"/>
      <c r="HGM7" s="4"/>
      <c r="HGN7" s="4"/>
      <c r="HGO7" s="4"/>
      <c r="HGP7" s="4"/>
      <c r="HGQ7" s="4"/>
      <c r="HGR7" s="4"/>
      <c r="HGS7" s="23"/>
      <c r="HGT7" s="4"/>
      <c r="HGU7" s="4"/>
      <c r="HGV7" s="4"/>
      <c r="HGW7" s="4"/>
      <c r="HGX7" s="4"/>
      <c r="HGY7" s="22"/>
      <c r="HGZ7" s="4"/>
      <c r="HHA7" s="4"/>
      <c r="HHB7" s="4"/>
      <c r="HHC7" s="4"/>
      <c r="HHD7" s="4"/>
      <c r="HHE7" s="4"/>
      <c r="HHF7" s="23"/>
      <c r="HHG7" s="4"/>
      <c r="HHH7" s="4"/>
      <c r="HHI7" s="4"/>
      <c r="HHJ7" s="4"/>
      <c r="HHK7" s="4"/>
      <c r="HHL7" s="22"/>
      <c r="HHM7" s="4"/>
      <c r="HHN7" s="4"/>
      <c r="HHO7" s="4"/>
      <c r="HHP7" s="4"/>
      <c r="HHQ7" s="4"/>
      <c r="HHR7" s="4"/>
      <c r="HHS7" s="23"/>
      <c r="HHT7" s="4"/>
      <c r="HHU7" s="4"/>
      <c r="HHV7" s="4"/>
      <c r="HHW7" s="4"/>
      <c r="HHX7" s="4"/>
      <c r="HHY7" s="22"/>
      <c r="HHZ7" s="4"/>
      <c r="HIA7" s="4"/>
      <c r="HIB7" s="4"/>
      <c r="HIC7" s="4"/>
      <c r="HID7" s="4"/>
      <c r="HIE7" s="4"/>
      <c r="HIF7" s="23"/>
      <c r="HIG7" s="4"/>
      <c r="HIH7" s="4"/>
      <c r="HII7" s="4"/>
      <c r="HIJ7" s="4"/>
      <c r="HIK7" s="4"/>
      <c r="HIL7" s="22"/>
      <c r="HIM7" s="4"/>
      <c r="HIN7" s="4"/>
      <c r="HIO7" s="4"/>
      <c r="HIP7" s="4"/>
      <c r="HIQ7" s="4"/>
      <c r="HIR7" s="4"/>
      <c r="HIS7" s="23"/>
      <c r="HIT7" s="4"/>
      <c r="HIU7" s="4"/>
      <c r="HIV7" s="4"/>
      <c r="HIW7" s="4"/>
      <c r="HIX7" s="4"/>
      <c r="HIY7" s="22"/>
      <c r="HIZ7" s="4"/>
      <c r="HJA7" s="4"/>
      <c r="HJB7" s="4"/>
      <c r="HJC7" s="4"/>
      <c r="HJD7" s="4"/>
      <c r="HJE7" s="4"/>
      <c r="HJF7" s="23"/>
      <c r="HJG7" s="4"/>
      <c r="HJH7" s="4"/>
      <c r="HJI7" s="4"/>
      <c r="HJJ7" s="4"/>
      <c r="HJK7" s="4"/>
      <c r="HJL7" s="22"/>
      <c r="HJM7" s="4"/>
      <c r="HJN7" s="4"/>
      <c r="HJO7" s="4"/>
      <c r="HJP7" s="4"/>
      <c r="HJQ7" s="4"/>
      <c r="HJR7" s="4"/>
      <c r="HJS7" s="23"/>
      <c r="HJT7" s="4"/>
      <c r="HJU7" s="4"/>
      <c r="HJV7" s="4"/>
      <c r="HJW7" s="4"/>
      <c r="HJX7" s="4"/>
      <c r="HJY7" s="22"/>
      <c r="HJZ7" s="4"/>
      <c r="HKA7" s="4"/>
      <c r="HKB7" s="4"/>
      <c r="HKC7" s="4"/>
      <c r="HKD7" s="4"/>
      <c r="HKE7" s="4"/>
      <c r="HKF7" s="23"/>
      <c r="HKG7" s="4"/>
      <c r="HKH7" s="4"/>
      <c r="HKI7" s="4"/>
      <c r="HKJ7" s="4"/>
      <c r="HKK7" s="4"/>
      <c r="HKL7" s="22"/>
      <c r="HKM7" s="4"/>
      <c r="HKN7" s="4"/>
      <c r="HKO7" s="4"/>
      <c r="HKP7" s="4"/>
      <c r="HKQ7" s="4"/>
      <c r="HKR7" s="4"/>
      <c r="HKS7" s="23"/>
      <c r="HKT7" s="4"/>
      <c r="HKU7" s="4"/>
      <c r="HKV7" s="4"/>
      <c r="HKW7" s="4"/>
      <c r="HKX7" s="4"/>
      <c r="HKY7" s="22"/>
      <c r="HKZ7" s="4"/>
      <c r="HLA7" s="4"/>
      <c r="HLB7" s="4"/>
      <c r="HLC7" s="4"/>
      <c r="HLD7" s="4"/>
      <c r="HLE7" s="4"/>
      <c r="HLF7" s="23"/>
      <c r="HLG7" s="4"/>
      <c r="HLH7" s="4"/>
      <c r="HLI7" s="4"/>
      <c r="HLJ7" s="4"/>
      <c r="HLK7" s="4"/>
      <c r="HLL7" s="22"/>
      <c r="HLM7" s="4"/>
      <c r="HLN7" s="4"/>
      <c r="HLO7" s="4"/>
      <c r="HLP7" s="4"/>
      <c r="HLQ7" s="4"/>
      <c r="HLR7" s="4"/>
      <c r="HLS7" s="23"/>
      <c r="HLT7" s="4"/>
      <c r="HLU7" s="4"/>
      <c r="HLV7" s="4"/>
      <c r="HLW7" s="4"/>
      <c r="HLX7" s="4"/>
      <c r="HLY7" s="22"/>
      <c r="HLZ7" s="4"/>
      <c r="HMA7" s="4"/>
      <c r="HMB7" s="4"/>
      <c r="HMC7" s="4"/>
      <c r="HMD7" s="4"/>
      <c r="HME7" s="4"/>
      <c r="HMF7" s="23"/>
      <c r="HMG7" s="4"/>
      <c r="HMH7" s="4"/>
      <c r="HMI7" s="4"/>
      <c r="HMJ7" s="4"/>
      <c r="HMK7" s="4"/>
      <c r="HML7" s="22"/>
      <c r="HMM7" s="4"/>
      <c r="HMN7" s="4"/>
      <c r="HMO7" s="4"/>
      <c r="HMP7" s="4"/>
      <c r="HMQ7" s="4"/>
      <c r="HMR7" s="4"/>
      <c r="HMS7" s="23"/>
      <c r="HMT7" s="4"/>
      <c r="HMU7" s="4"/>
      <c r="HMV7" s="4"/>
      <c r="HMW7" s="4"/>
      <c r="HMX7" s="4"/>
      <c r="HMY7" s="22"/>
      <c r="HMZ7" s="4"/>
      <c r="HNA7" s="4"/>
      <c r="HNB7" s="4"/>
      <c r="HNC7" s="4"/>
      <c r="HND7" s="4"/>
      <c r="HNE7" s="4"/>
      <c r="HNF7" s="23"/>
      <c r="HNG7" s="4"/>
      <c r="HNH7" s="4"/>
      <c r="HNI7" s="4"/>
      <c r="HNJ7" s="4"/>
      <c r="HNK7" s="4"/>
      <c r="HNL7" s="22"/>
      <c r="HNM7" s="4"/>
      <c r="HNN7" s="4"/>
      <c r="HNO7" s="4"/>
      <c r="HNP7" s="4"/>
      <c r="HNQ7" s="4"/>
      <c r="HNR7" s="4"/>
      <c r="HNS7" s="23"/>
      <c r="HNT7" s="4"/>
      <c r="HNU7" s="4"/>
      <c r="HNV7" s="4"/>
      <c r="HNW7" s="4"/>
      <c r="HNX7" s="4"/>
      <c r="HNY7" s="22"/>
      <c r="HNZ7" s="4"/>
      <c r="HOA7" s="4"/>
      <c r="HOB7" s="4"/>
      <c r="HOC7" s="4"/>
      <c r="HOD7" s="4"/>
      <c r="HOE7" s="4"/>
      <c r="HOF7" s="23"/>
      <c r="HOG7" s="4"/>
      <c r="HOH7" s="4"/>
      <c r="HOI7" s="4"/>
      <c r="HOJ7" s="4"/>
      <c r="HOK7" s="4"/>
      <c r="HOL7" s="22"/>
      <c r="HOM7" s="4"/>
      <c r="HON7" s="4"/>
      <c r="HOO7" s="4"/>
      <c r="HOP7" s="4"/>
      <c r="HOQ7" s="4"/>
      <c r="HOR7" s="4"/>
      <c r="HOS7" s="23"/>
      <c r="HOT7" s="4"/>
      <c r="HOU7" s="4"/>
      <c r="HOV7" s="4"/>
      <c r="HOW7" s="4"/>
      <c r="HOX7" s="4"/>
      <c r="HOY7" s="22"/>
      <c r="HOZ7" s="4"/>
      <c r="HPA7" s="4"/>
      <c r="HPB7" s="4"/>
      <c r="HPC7" s="4"/>
      <c r="HPD7" s="4"/>
      <c r="HPE7" s="4"/>
      <c r="HPF7" s="23"/>
      <c r="HPG7" s="4"/>
      <c r="HPH7" s="4"/>
      <c r="HPI7" s="4"/>
      <c r="HPJ7" s="4"/>
      <c r="HPK7" s="4"/>
      <c r="HPL7" s="22"/>
      <c r="HPM7" s="4"/>
      <c r="HPN7" s="4"/>
      <c r="HPO7" s="4"/>
      <c r="HPP7" s="4"/>
      <c r="HPQ7" s="4"/>
      <c r="HPR7" s="4"/>
      <c r="HPS7" s="23"/>
      <c r="HPT7" s="4"/>
      <c r="HPU7" s="4"/>
      <c r="HPV7" s="4"/>
      <c r="HPW7" s="4"/>
      <c r="HPX7" s="4"/>
      <c r="HPY7" s="22"/>
      <c r="HPZ7" s="4"/>
      <c r="HQA7" s="4"/>
      <c r="HQB7" s="4"/>
      <c r="HQC7" s="4"/>
      <c r="HQD7" s="4"/>
      <c r="HQE7" s="4"/>
      <c r="HQF7" s="23"/>
      <c r="HQG7" s="4"/>
      <c r="HQH7" s="4"/>
      <c r="HQI7" s="4"/>
      <c r="HQJ7" s="4"/>
      <c r="HQK7" s="4"/>
      <c r="HQL7" s="22"/>
      <c r="HQM7" s="4"/>
      <c r="HQN7" s="4"/>
      <c r="HQO7" s="4"/>
      <c r="HQP7" s="4"/>
      <c r="HQQ7" s="4"/>
      <c r="HQR7" s="4"/>
      <c r="HQS7" s="23"/>
      <c r="HQT7" s="4"/>
      <c r="HQU7" s="4"/>
      <c r="HQV7" s="4"/>
      <c r="HQW7" s="4"/>
      <c r="HQX7" s="4"/>
      <c r="HQY7" s="22"/>
      <c r="HQZ7" s="4"/>
      <c r="HRA7" s="4"/>
      <c r="HRB7" s="4"/>
      <c r="HRC7" s="4"/>
      <c r="HRD7" s="4"/>
      <c r="HRE7" s="4"/>
      <c r="HRF7" s="23"/>
      <c r="HRG7" s="4"/>
      <c r="HRH7" s="4"/>
      <c r="HRI7" s="4"/>
      <c r="HRJ7" s="4"/>
      <c r="HRK7" s="4"/>
      <c r="HRL7" s="22"/>
      <c r="HRM7" s="4"/>
      <c r="HRN7" s="4"/>
      <c r="HRO7" s="4"/>
      <c r="HRP7" s="4"/>
      <c r="HRQ7" s="4"/>
      <c r="HRR7" s="4"/>
      <c r="HRS7" s="23"/>
      <c r="HRT7" s="4"/>
      <c r="HRU7" s="4"/>
      <c r="HRV7" s="4"/>
      <c r="HRW7" s="4"/>
      <c r="HRX7" s="4"/>
      <c r="HRY7" s="22"/>
      <c r="HRZ7" s="4"/>
      <c r="HSA7" s="4"/>
      <c r="HSB7" s="4"/>
      <c r="HSC7" s="4"/>
      <c r="HSD7" s="4"/>
      <c r="HSE7" s="4"/>
      <c r="HSF7" s="23"/>
      <c r="HSG7" s="4"/>
      <c r="HSH7" s="4"/>
      <c r="HSI7" s="4"/>
      <c r="HSJ7" s="4"/>
      <c r="HSK7" s="4"/>
      <c r="HSL7" s="22"/>
      <c r="HSM7" s="4"/>
      <c r="HSN7" s="4"/>
      <c r="HSO7" s="4"/>
      <c r="HSP7" s="4"/>
      <c r="HSQ7" s="4"/>
      <c r="HSR7" s="4"/>
      <c r="HSS7" s="23"/>
      <c r="HST7" s="4"/>
      <c r="HSU7" s="4"/>
      <c r="HSV7" s="4"/>
      <c r="HSW7" s="4"/>
      <c r="HSX7" s="4"/>
      <c r="HSY7" s="22"/>
      <c r="HSZ7" s="4"/>
      <c r="HTA7" s="4"/>
      <c r="HTB7" s="4"/>
      <c r="HTC7" s="4"/>
      <c r="HTD7" s="4"/>
      <c r="HTE7" s="4"/>
      <c r="HTF7" s="23"/>
      <c r="HTG7" s="4"/>
      <c r="HTH7" s="4"/>
      <c r="HTI7" s="4"/>
      <c r="HTJ7" s="4"/>
      <c r="HTK7" s="4"/>
      <c r="HTL7" s="22"/>
      <c r="HTM7" s="4"/>
      <c r="HTN7" s="4"/>
      <c r="HTO7" s="4"/>
      <c r="HTP7" s="4"/>
      <c r="HTQ7" s="4"/>
      <c r="HTR7" s="4"/>
      <c r="HTS7" s="23"/>
      <c r="HTT7" s="4"/>
      <c r="HTU7" s="4"/>
      <c r="HTV7" s="4"/>
      <c r="HTW7" s="4"/>
      <c r="HTX7" s="4"/>
      <c r="HTY7" s="22"/>
      <c r="HTZ7" s="4"/>
      <c r="HUA7" s="4"/>
      <c r="HUB7" s="4"/>
      <c r="HUC7" s="4"/>
      <c r="HUD7" s="4"/>
      <c r="HUE7" s="4"/>
      <c r="HUF7" s="23"/>
      <c r="HUG7" s="4"/>
      <c r="HUH7" s="4"/>
      <c r="HUI7" s="4"/>
      <c r="HUJ7" s="4"/>
      <c r="HUK7" s="4"/>
      <c r="HUL7" s="22"/>
      <c r="HUM7" s="4"/>
      <c r="HUN7" s="4"/>
      <c r="HUO7" s="4"/>
      <c r="HUP7" s="4"/>
      <c r="HUQ7" s="4"/>
      <c r="HUR7" s="4"/>
      <c r="HUS7" s="23"/>
      <c r="HUT7" s="4"/>
      <c r="HUU7" s="4"/>
      <c r="HUV7" s="4"/>
      <c r="HUW7" s="4"/>
      <c r="HUX7" s="4"/>
      <c r="HUY7" s="22"/>
      <c r="HUZ7" s="4"/>
      <c r="HVA7" s="4"/>
      <c r="HVB7" s="4"/>
      <c r="HVC7" s="4"/>
      <c r="HVD7" s="4"/>
      <c r="HVE7" s="4"/>
      <c r="HVF7" s="23"/>
      <c r="HVG7" s="4"/>
      <c r="HVH7" s="4"/>
      <c r="HVI7" s="4"/>
      <c r="HVJ7" s="4"/>
      <c r="HVK7" s="4"/>
      <c r="HVL7" s="22"/>
      <c r="HVM7" s="4"/>
      <c r="HVN7" s="4"/>
      <c r="HVO7" s="4"/>
      <c r="HVP7" s="4"/>
      <c r="HVQ7" s="4"/>
      <c r="HVR7" s="4"/>
      <c r="HVS7" s="23"/>
      <c r="HVT7" s="4"/>
      <c r="HVU7" s="4"/>
      <c r="HVV7" s="4"/>
      <c r="HVW7" s="4"/>
      <c r="HVX7" s="4"/>
      <c r="HVY7" s="22"/>
      <c r="HVZ7" s="4"/>
      <c r="HWA7" s="4"/>
      <c r="HWB7" s="4"/>
      <c r="HWC7" s="4"/>
      <c r="HWD7" s="4"/>
      <c r="HWE7" s="4"/>
      <c r="HWF7" s="23"/>
      <c r="HWG7" s="4"/>
      <c r="HWH7" s="4"/>
      <c r="HWI7" s="4"/>
      <c r="HWJ7" s="4"/>
      <c r="HWK7" s="4"/>
      <c r="HWL7" s="22"/>
      <c r="HWM7" s="4"/>
      <c r="HWN7" s="4"/>
      <c r="HWO7" s="4"/>
      <c r="HWP7" s="4"/>
      <c r="HWQ7" s="4"/>
      <c r="HWR7" s="4"/>
      <c r="HWS7" s="23"/>
      <c r="HWT7" s="4"/>
      <c r="HWU7" s="4"/>
      <c r="HWV7" s="4"/>
      <c r="HWW7" s="4"/>
      <c r="HWX7" s="4"/>
      <c r="HWY7" s="22"/>
      <c r="HWZ7" s="4"/>
      <c r="HXA7" s="4"/>
      <c r="HXB7" s="4"/>
      <c r="HXC7" s="4"/>
      <c r="HXD7" s="4"/>
      <c r="HXE7" s="4"/>
      <c r="HXF7" s="23"/>
      <c r="HXG7" s="4"/>
      <c r="HXH7" s="4"/>
      <c r="HXI7" s="4"/>
      <c r="HXJ7" s="4"/>
      <c r="HXK7" s="4"/>
      <c r="HXL7" s="22"/>
      <c r="HXM7" s="4"/>
      <c r="HXN7" s="4"/>
      <c r="HXO7" s="4"/>
      <c r="HXP7" s="4"/>
      <c r="HXQ7" s="4"/>
      <c r="HXR7" s="4"/>
      <c r="HXS7" s="23"/>
      <c r="HXT7" s="4"/>
      <c r="HXU7" s="4"/>
      <c r="HXV7" s="4"/>
      <c r="HXW7" s="4"/>
      <c r="HXX7" s="4"/>
      <c r="HXY7" s="22"/>
      <c r="HXZ7" s="4"/>
      <c r="HYA7" s="4"/>
      <c r="HYB7" s="4"/>
      <c r="HYC7" s="4"/>
      <c r="HYD7" s="4"/>
      <c r="HYE7" s="4"/>
      <c r="HYF7" s="23"/>
      <c r="HYG7" s="4"/>
      <c r="HYH7" s="4"/>
      <c r="HYI7" s="4"/>
      <c r="HYJ7" s="4"/>
      <c r="HYK7" s="4"/>
      <c r="HYL7" s="22"/>
      <c r="HYM7" s="4"/>
      <c r="HYN7" s="4"/>
      <c r="HYO7" s="4"/>
      <c r="HYP7" s="4"/>
      <c r="HYQ7" s="4"/>
      <c r="HYR7" s="4"/>
      <c r="HYS7" s="23"/>
      <c r="HYT7" s="4"/>
      <c r="HYU7" s="4"/>
      <c r="HYV7" s="4"/>
      <c r="HYW7" s="4"/>
      <c r="HYX7" s="4"/>
      <c r="HYY7" s="22"/>
      <c r="HYZ7" s="4"/>
      <c r="HZA7" s="4"/>
      <c r="HZB7" s="4"/>
      <c r="HZC7" s="4"/>
      <c r="HZD7" s="4"/>
      <c r="HZE7" s="4"/>
      <c r="HZF7" s="23"/>
      <c r="HZG7" s="4"/>
      <c r="HZH7" s="4"/>
      <c r="HZI7" s="4"/>
      <c r="HZJ7" s="4"/>
      <c r="HZK7" s="4"/>
      <c r="HZL7" s="22"/>
      <c r="HZM7" s="4"/>
      <c r="HZN7" s="4"/>
      <c r="HZO7" s="4"/>
      <c r="HZP7" s="4"/>
      <c r="HZQ7" s="4"/>
      <c r="HZR7" s="4"/>
      <c r="HZS7" s="23"/>
      <c r="HZT7" s="4"/>
      <c r="HZU7" s="4"/>
      <c r="HZV7" s="4"/>
      <c r="HZW7" s="4"/>
      <c r="HZX7" s="4"/>
      <c r="HZY7" s="22"/>
      <c r="HZZ7" s="4"/>
      <c r="IAA7" s="4"/>
      <c r="IAB7" s="4"/>
      <c r="IAC7" s="4"/>
      <c r="IAD7" s="4"/>
      <c r="IAE7" s="4"/>
      <c r="IAF7" s="23"/>
      <c r="IAG7" s="4"/>
      <c r="IAH7" s="4"/>
      <c r="IAI7" s="4"/>
      <c r="IAJ7" s="4"/>
      <c r="IAK7" s="4"/>
      <c r="IAL7" s="22"/>
      <c r="IAM7" s="4"/>
      <c r="IAN7" s="4"/>
      <c r="IAO7" s="4"/>
      <c r="IAP7" s="4"/>
      <c r="IAQ7" s="4"/>
      <c r="IAR7" s="4"/>
      <c r="IAS7" s="23"/>
      <c r="IAT7" s="4"/>
      <c r="IAU7" s="4"/>
      <c r="IAV7" s="4"/>
      <c r="IAW7" s="4"/>
      <c r="IAX7" s="4"/>
      <c r="IAY7" s="22"/>
      <c r="IAZ7" s="4"/>
      <c r="IBA7" s="4"/>
      <c r="IBB7" s="4"/>
      <c r="IBC7" s="4"/>
      <c r="IBD7" s="4"/>
      <c r="IBE7" s="4"/>
      <c r="IBF7" s="23"/>
      <c r="IBG7" s="4"/>
      <c r="IBH7" s="4"/>
      <c r="IBI7" s="4"/>
      <c r="IBJ7" s="4"/>
      <c r="IBK7" s="4"/>
      <c r="IBL7" s="22"/>
      <c r="IBM7" s="4"/>
      <c r="IBN7" s="4"/>
      <c r="IBO7" s="4"/>
      <c r="IBP7" s="4"/>
      <c r="IBQ7" s="4"/>
      <c r="IBR7" s="4"/>
      <c r="IBS7" s="23"/>
      <c r="IBT7" s="4"/>
      <c r="IBU7" s="4"/>
      <c r="IBV7" s="4"/>
      <c r="IBW7" s="4"/>
      <c r="IBX7" s="4"/>
      <c r="IBY7" s="22"/>
      <c r="IBZ7" s="4"/>
      <c r="ICA7" s="4"/>
      <c r="ICB7" s="4"/>
      <c r="ICC7" s="4"/>
      <c r="ICD7" s="4"/>
      <c r="ICE7" s="4"/>
      <c r="ICF7" s="23"/>
      <c r="ICG7" s="4"/>
      <c r="ICH7" s="4"/>
      <c r="ICI7" s="4"/>
      <c r="ICJ7" s="4"/>
      <c r="ICK7" s="4"/>
      <c r="ICL7" s="22"/>
      <c r="ICM7" s="4"/>
      <c r="ICN7" s="4"/>
      <c r="ICO7" s="4"/>
      <c r="ICP7" s="4"/>
      <c r="ICQ7" s="4"/>
      <c r="ICR7" s="4"/>
      <c r="ICS7" s="23"/>
      <c r="ICT7" s="4"/>
      <c r="ICU7" s="4"/>
      <c r="ICV7" s="4"/>
      <c r="ICW7" s="4"/>
      <c r="ICX7" s="4"/>
      <c r="ICY7" s="22"/>
      <c r="ICZ7" s="4"/>
      <c r="IDA7" s="4"/>
      <c r="IDB7" s="4"/>
      <c r="IDC7" s="4"/>
      <c r="IDD7" s="4"/>
      <c r="IDE7" s="4"/>
      <c r="IDF7" s="23"/>
      <c r="IDG7" s="4"/>
      <c r="IDH7" s="4"/>
      <c r="IDI7" s="4"/>
      <c r="IDJ7" s="4"/>
      <c r="IDK7" s="4"/>
      <c r="IDL7" s="22"/>
      <c r="IDM7" s="4"/>
      <c r="IDN7" s="4"/>
      <c r="IDO7" s="4"/>
      <c r="IDP7" s="4"/>
      <c r="IDQ7" s="4"/>
      <c r="IDR7" s="4"/>
      <c r="IDS7" s="23"/>
      <c r="IDT7" s="4"/>
      <c r="IDU7" s="4"/>
      <c r="IDV7" s="4"/>
      <c r="IDW7" s="4"/>
      <c r="IDX7" s="4"/>
      <c r="IDY7" s="22"/>
      <c r="IDZ7" s="4"/>
      <c r="IEA7" s="4"/>
      <c r="IEB7" s="4"/>
      <c r="IEC7" s="4"/>
      <c r="IED7" s="4"/>
      <c r="IEE7" s="4"/>
      <c r="IEF7" s="23"/>
      <c r="IEG7" s="4"/>
      <c r="IEH7" s="4"/>
      <c r="IEI7" s="4"/>
      <c r="IEJ7" s="4"/>
      <c r="IEK7" s="4"/>
      <c r="IEL7" s="22"/>
      <c r="IEM7" s="4"/>
      <c r="IEN7" s="4"/>
      <c r="IEO7" s="4"/>
      <c r="IEP7" s="4"/>
      <c r="IEQ7" s="4"/>
      <c r="IER7" s="4"/>
      <c r="IES7" s="23"/>
      <c r="IET7" s="4"/>
      <c r="IEU7" s="4"/>
      <c r="IEV7" s="4"/>
      <c r="IEW7" s="4"/>
      <c r="IEX7" s="4"/>
      <c r="IEY7" s="22"/>
      <c r="IEZ7" s="4"/>
      <c r="IFA7" s="4"/>
      <c r="IFB7" s="4"/>
      <c r="IFC7" s="4"/>
      <c r="IFD7" s="4"/>
      <c r="IFE7" s="4"/>
      <c r="IFF7" s="23"/>
      <c r="IFG7" s="4"/>
      <c r="IFH7" s="4"/>
      <c r="IFI7" s="4"/>
      <c r="IFJ7" s="4"/>
      <c r="IFK7" s="4"/>
      <c r="IFL7" s="22"/>
      <c r="IFM7" s="4"/>
      <c r="IFN7" s="4"/>
      <c r="IFO7" s="4"/>
      <c r="IFP7" s="4"/>
      <c r="IFQ7" s="4"/>
      <c r="IFR7" s="4"/>
      <c r="IFS7" s="23"/>
      <c r="IFT7" s="4"/>
      <c r="IFU7" s="4"/>
      <c r="IFV7" s="4"/>
      <c r="IFW7" s="4"/>
      <c r="IFX7" s="4"/>
      <c r="IFY7" s="22"/>
      <c r="IFZ7" s="4"/>
      <c r="IGA7" s="4"/>
      <c r="IGB7" s="4"/>
      <c r="IGC7" s="4"/>
      <c r="IGD7" s="4"/>
      <c r="IGE7" s="4"/>
      <c r="IGF7" s="23"/>
      <c r="IGG7" s="4"/>
      <c r="IGH7" s="4"/>
      <c r="IGI7" s="4"/>
      <c r="IGJ7" s="4"/>
      <c r="IGK7" s="4"/>
      <c r="IGL7" s="22"/>
      <c r="IGM7" s="4"/>
      <c r="IGN7" s="4"/>
      <c r="IGO7" s="4"/>
      <c r="IGP7" s="4"/>
      <c r="IGQ7" s="4"/>
      <c r="IGR7" s="4"/>
      <c r="IGS7" s="23"/>
      <c r="IGT7" s="4"/>
      <c r="IGU7" s="4"/>
      <c r="IGV7" s="4"/>
      <c r="IGW7" s="4"/>
      <c r="IGX7" s="4"/>
      <c r="IGY7" s="22"/>
      <c r="IGZ7" s="4"/>
      <c r="IHA7" s="4"/>
      <c r="IHB7" s="4"/>
      <c r="IHC7" s="4"/>
      <c r="IHD7" s="4"/>
      <c r="IHE7" s="4"/>
      <c r="IHF7" s="23"/>
      <c r="IHG7" s="4"/>
      <c r="IHH7" s="4"/>
      <c r="IHI7" s="4"/>
      <c r="IHJ7" s="4"/>
      <c r="IHK7" s="4"/>
      <c r="IHL7" s="22"/>
      <c r="IHM7" s="4"/>
      <c r="IHN7" s="4"/>
      <c r="IHO7" s="4"/>
      <c r="IHP7" s="4"/>
      <c r="IHQ7" s="4"/>
      <c r="IHR7" s="4"/>
      <c r="IHS7" s="23"/>
      <c r="IHT7" s="4"/>
      <c r="IHU7" s="4"/>
      <c r="IHV7" s="4"/>
      <c r="IHW7" s="4"/>
      <c r="IHX7" s="4"/>
      <c r="IHY7" s="22"/>
      <c r="IHZ7" s="4"/>
      <c r="IIA7" s="4"/>
      <c r="IIB7" s="4"/>
      <c r="IIC7" s="4"/>
      <c r="IID7" s="4"/>
      <c r="IIE7" s="4"/>
      <c r="IIF7" s="23"/>
      <c r="IIG7" s="4"/>
      <c r="IIH7" s="4"/>
      <c r="III7" s="4"/>
      <c r="IIJ7" s="4"/>
      <c r="IIK7" s="4"/>
      <c r="IIL7" s="22"/>
      <c r="IIM7" s="4"/>
      <c r="IIN7" s="4"/>
      <c r="IIO7" s="4"/>
      <c r="IIP7" s="4"/>
      <c r="IIQ7" s="4"/>
      <c r="IIR7" s="4"/>
      <c r="IIS7" s="23"/>
      <c r="IIT7" s="4"/>
      <c r="IIU7" s="4"/>
      <c r="IIV7" s="4"/>
      <c r="IIW7" s="4"/>
      <c r="IIX7" s="4"/>
      <c r="IIY7" s="22"/>
      <c r="IIZ7" s="4"/>
      <c r="IJA7" s="4"/>
      <c r="IJB7" s="4"/>
      <c r="IJC7" s="4"/>
      <c r="IJD7" s="4"/>
      <c r="IJE7" s="4"/>
      <c r="IJF7" s="23"/>
      <c r="IJG7" s="4"/>
      <c r="IJH7" s="4"/>
      <c r="IJI7" s="4"/>
      <c r="IJJ7" s="4"/>
      <c r="IJK7" s="4"/>
      <c r="IJL7" s="22"/>
      <c r="IJM7" s="4"/>
      <c r="IJN7" s="4"/>
      <c r="IJO7" s="4"/>
      <c r="IJP7" s="4"/>
      <c r="IJQ7" s="4"/>
      <c r="IJR7" s="4"/>
      <c r="IJS7" s="23"/>
      <c r="IJT7" s="4"/>
      <c r="IJU7" s="4"/>
      <c r="IJV7" s="4"/>
      <c r="IJW7" s="4"/>
      <c r="IJX7" s="4"/>
      <c r="IJY7" s="22"/>
      <c r="IJZ7" s="4"/>
      <c r="IKA7" s="4"/>
      <c r="IKB7" s="4"/>
      <c r="IKC7" s="4"/>
      <c r="IKD7" s="4"/>
      <c r="IKE7" s="4"/>
      <c r="IKF7" s="23"/>
      <c r="IKG7" s="4"/>
      <c r="IKH7" s="4"/>
      <c r="IKI7" s="4"/>
      <c r="IKJ7" s="4"/>
      <c r="IKK7" s="4"/>
      <c r="IKL7" s="22"/>
      <c r="IKM7" s="4"/>
      <c r="IKN7" s="4"/>
      <c r="IKO7" s="4"/>
      <c r="IKP7" s="4"/>
      <c r="IKQ7" s="4"/>
      <c r="IKR7" s="4"/>
      <c r="IKS7" s="23"/>
      <c r="IKT7" s="4"/>
      <c r="IKU7" s="4"/>
      <c r="IKV7" s="4"/>
      <c r="IKW7" s="4"/>
      <c r="IKX7" s="4"/>
      <c r="IKY7" s="22"/>
      <c r="IKZ7" s="4"/>
      <c r="ILA7" s="4"/>
      <c r="ILB7" s="4"/>
      <c r="ILC7" s="4"/>
      <c r="ILD7" s="4"/>
      <c r="ILE7" s="4"/>
      <c r="ILF7" s="23"/>
      <c r="ILG7" s="4"/>
      <c r="ILH7" s="4"/>
      <c r="ILI7" s="4"/>
      <c r="ILJ7" s="4"/>
      <c r="ILK7" s="4"/>
      <c r="ILL7" s="22"/>
      <c r="ILM7" s="4"/>
      <c r="ILN7" s="4"/>
      <c r="ILO7" s="4"/>
      <c r="ILP7" s="4"/>
      <c r="ILQ7" s="4"/>
      <c r="ILR7" s="4"/>
      <c r="ILS7" s="23"/>
      <c r="ILT7" s="4"/>
      <c r="ILU7" s="4"/>
      <c r="ILV7" s="4"/>
      <c r="ILW7" s="4"/>
      <c r="ILX7" s="4"/>
      <c r="ILY7" s="22"/>
      <c r="ILZ7" s="4"/>
      <c r="IMA7" s="4"/>
      <c r="IMB7" s="4"/>
      <c r="IMC7" s="4"/>
      <c r="IMD7" s="4"/>
      <c r="IME7" s="4"/>
      <c r="IMF7" s="23"/>
      <c r="IMG7" s="4"/>
      <c r="IMH7" s="4"/>
      <c r="IMI7" s="4"/>
      <c r="IMJ7" s="4"/>
      <c r="IMK7" s="4"/>
      <c r="IML7" s="22"/>
      <c r="IMM7" s="4"/>
      <c r="IMN7" s="4"/>
      <c r="IMO7" s="4"/>
      <c r="IMP7" s="4"/>
      <c r="IMQ7" s="4"/>
      <c r="IMR7" s="4"/>
      <c r="IMS7" s="23"/>
      <c r="IMT7" s="4"/>
      <c r="IMU7" s="4"/>
      <c r="IMV7" s="4"/>
      <c r="IMW7" s="4"/>
      <c r="IMX7" s="4"/>
      <c r="IMY7" s="22"/>
      <c r="IMZ7" s="4"/>
      <c r="INA7" s="4"/>
      <c r="INB7" s="4"/>
      <c r="INC7" s="4"/>
      <c r="IND7" s="4"/>
      <c r="INE7" s="4"/>
      <c r="INF7" s="23"/>
      <c r="ING7" s="4"/>
      <c r="INH7" s="4"/>
      <c r="INI7" s="4"/>
      <c r="INJ7" s="4"/>
      <c r="INK7" s="4"/>
      <c r="INL7" s="22"/>
      <c r="INM7" s="4"/>
      <c r="INN7" s="4"/>
      <c r="INO7" s="4"/>
      <c r="INP7" s="4"/>
      <c r="INQ7" s="4"/>
      <c r="INR7" s="4"/>
      <c r="INS7" s="23"/>
      <c r="INT7" s="4"/>
      <c r="INU7" s="4"/>
      <c r="INV7" s="4"/>
      <c r="INW7" s="4"/>
      <c r="INX7" s="4"/>
      <c r="INY7" s="22"/>
      <c r="INZ7" s="4"/>
      <c r="IOA7" s="4"/>
      <c r="IOB7" s="4"/>
      <c r="IOC7" s="4"/>
      <c r="IOD7" s="4"/>
      <c r="IOE7" s="4"/>
      <c r="IOF7" s="23"/>
      <c r="IOG7" s="4"/>
      <c r="IOH7" s="4"/>
      <c r="IOI7" s="4"/>
      <c r="IOJ7" s="4"/>
      <c r="IOK7" s="4"/>
      <c r="IOL7" s="22"/>
      <c r="IOM7" s="4"/>
      <c r="ION7" s="4"/>
      <c r="IOO7" s="4"/>
      <c r="IOP7" s="4"/>
      <c r="IOQ7" s="4"/>
      <c r="IOR7" s="4"/>
      <c r="IOS7" s="23"/>
      <c r="IOT7" s="4"/>
      <c r="IOU7" s="4"/>
      <c r="IOV7" s="4"/>
      <c r="IOW7" s="4"/>
      <c r="IOX7" s="4"/>
      <c r="IOY7" s="22"/>
      <c r="IOZ7" s="4"/>
      <c r="IPA7" s="4"/>
      <c r="IPB7" s="4"/>
      <c r="IPC7" s="4"/>
      <c r="IPD7" s="4"/>
      <c r="IPE7" s="4"/>
      <c r="IPF7" s="23"/>
      <c r="IPG7" s="4"/>
      <c r="IPH7" s="4"/>
      <c r="IPI7" s="4"/>
      <c r="IPJ7" s="4"/>
      <c r="IPK7" s="4"/>
      <c r="IPL7" s="22"/>
      <c r="IPM7" s="4"/>
      <c r="IPN7" s="4"/>
      <c r="IPO7" s="4"/>
      <c r="IPP7" s="4"/>
      <c r="IPQ7" s="4"/>
      <c r="IPR7" s="4"/>
      <c r="IPS7" s="23"/>
      <c r="IPT7" s="4"/>
      <c r="IPU7" s="4"/>
      <c r="IPV7" s="4"/>
      <c r="IPW7" s="4"/>
      <c r="IPX7" s="4"/>
      <c r="IPY7" s="22"/>
      <c r="IPZ7" s="4"/>
      <c r="IQA7" s="4"/>
      <c r="IQB7" s="4"/>
      <c r="IQC7" s="4"/>
      <c r="IQD7" s="4"/>
      <c r="IQE7" s="4"/>
      <c r="IQF7" s="23"/>
      <c r="IQG7" s="4"/>
      <c r="IQH7" s="4"/>
      <c r="IQI7" s="4"/>
      <c r="IQJ7" s="4"/>
      <c r="IQK7" s="4"/>
      <c r="IQL7" s="22"/>
      <c r="IQM7" s="4"/>
      <c r="IQN7" s="4"/>
      <c r="IQO7" s="4"/>
      <c r="IQP7" s="4"/>
      <c r="IQQ7" s="4"/>
      <c r="IQR7" s="4"/>
      <c r="IQS7" s="23"/>
      <c r="IQT7" s="4"/>
      <c r="IQU7" s="4"/>
      <c r="IQV7" s="4"/>
      <c r="IQW7" s="4"/>
      <c r="IQX7" s="4"/>
      <c r="IQY7" s="22"/>
      <c r="IQZ7" s="4"/>
      <c r="IRA7" s="4"/>
      <c r="IRB7" s="4"/>
      <c r="IRC7" s="4"/>
      <c r="IRD7" s="4"/>
      <c r="IRE7" s="4"/>
      <c r="IRF7" s="23"/>
      <c r="IRG7" s="4"/>
      <c r="IRH7" s="4"/>
      <c r="IRI7" s="4"/>
      <c r="IRJ7" s="4"/>
      <c r="IRK7" s="4"/>
      <c r="IRL7" s="22"/>
      <c r="IRM7" s="4"/>
      <c r="IRN7" s="4"/>
      <c r="IRO7" s="4"/>
      <c r="IRP7" s="4"/>
      <c r="IRQ7" s="4"/>
      <c r="IRR7" s="4"/>
      <c r="IRS7" s="23"/>
      <c r="IRT7" s="4"/>
      <c r="IRU7" s="4"/>
      <c r="IRV7" s="4"/>
      <c r="IRW7" s="4"/>
      <c r="IRX7" s="4"/>
      <c r="IRY7" s="22"/>
      <c r="IRZ7" s="4"/>
      <c r="ISA7" s="4"/>
      <c r="ISB7" s="4"/>
      <c r="ISC7" s="4"/>
      <c r="ISD7" s="4"/>
      <c r="ISE7" s="4"/>
      <c r="ISF7" s="23"/>
      <c r="ISG7" s="4"/>
      <c r="ISH7" s="4"/>
      <c r="ISI7" s="4"/>
      <c r="ISJ7" s="4"/>
      <c r="ISK7" s="4"/>
      <c r="ISL7" s="22"/>
      <c r="ISM7" s="4"/>
      <c r="ISN7" s="4"/>
      <c r="ISO7" s="4"/>
      <c r="ISP7" s="4"/>
      <c r="ISQ7" s="4"/>
      <c r="ISR7" s="4"/>
      <c r="ISS7" s="23"/>
      <c r="IST7" s="4"/>
      <c r="ISU7" s="4"/>
      <c r="ISV7" s="4"/>
      <c r="ISW7" s="4"/>
      <c r="ISX7" s="4"/>
      <c r="ISY7" s="22"/>
      <c r="ISZ7" s="4"/>
      <c r="ITA7" s="4"/>
      <c r="ITB7" s="4"/>
      <c r="ITC7" s="4"/>
      <c r="ITD7" s="4"/>
      <c r="ITE7" s="4"/>
      <c r="ITF7" s="23"/>
      <c r="ITG7" s="4"/>
      <c r="ITH7" s="4"/>
      <c r="ITI7" s="4"/>
      <c r="ITJ7" s="4"/>
      <c r="ITK7" s="4"/>
      <c r="ITL7" s="22"/>
      <c r="ITM7" s="4"/>
      <c r="ITN7" s="4"/>
      <c r="ITO7" s="4"/>
      <c r="ITP7" s="4"/>
      <c r="ITQ7" s="4"/>
      <c r="ITR7" s="4"/>
      <c r="ITS7" s="23"/>
      <c r="ITT7" s="4"/>
      <c r="ITU7" s="4"/>
      <c r="ITV7" s="4"/>
      <c r="ITW7" s="4"/>
      <c r="ITX7" s="4"/>
      <c r="ITY7" s="22"/>
      <c r="ITZ7" s="4"/>
      <c r="IUA7" s="4"/>
      <c r="IUB7" s="4"/>
      <c r="IUC7" s="4"/>
      <c r="IUD7" s="4"/>
      <c r="IUE7" s="4"/>
      <c r="IUF7" s="23"/>
      <c r="IUG7" s="4"/>
      <c r="IUH7" s="4"/>
      <c r="IUI7" s="4"/>
      <c r="IUJ7" s="4"/>
      <c r="IUK7" s="4"/>
      <c r="IUL7" s="22"/>
      <c r="IUM7" s="4"/>
      <c r="IUN7" s="4"/>
      <c r="IUO7" s="4"/>
      <c r="IUP7" s="4"/>
      <c r="IUQ7" s="4"/>
      <c r="IUR7" s="4"/>
      <c r="IUS7" s="23"/>
      <c r="IUT7" s="4"/>
      <c r="IUU7" s="4"/>
      <c r="IUV7" s="4"/>
      <c r="IUW7" s="4"/>
      <c r="IUX7" s="4"/>
      <c r="IUY7" s="22"/>
      <c r="IUZ7" s="4"/>
      <c r="IVA7" s="4"/>
      <c r="IVB7" s="4"/>
      <c r="IVC7" s="4"/>
      <c r="IVD7" s="4"/>
      <c r="IVE7" s="4"/>
      <c r="IVF7" s="23"/>
      <c r="IVG7" s="4"/>
      <c r="IVH7" s="4"/>
      <c r="IVI7" s="4"/>
      <c r="IVJ7" s="4"/>
      <c r="IVK7" s="4"/>
      <c r="IVL7" s="22"/>
      <c r="IVM7" s="4"/>
      <c r="IVN7" s="4"/>
      <c r="IVO7" s="4"/>
      <c r="IVP7" s="4"/>
      <c r="IVQ7" s="4"/>
      <c r="IVR7" s="4"/>
      <c r="IVS7" s="23"/>
      <c r="IVT7" s="4"/>
      <c r="IVU7" s="4"/>
      <c r="IVV7" s="4"/>
      <c r="IVW7" s="4"/>
      <c r="IVX7" s="4"/>
      <c r="IVY7" s="22"/>
      <c r="IVZ7" s="4"/>
      <c r="IWA7" s="4"/>
      <c r="IWB7" s="4"/>
      <c r="IWC7" s="4"/>
      <c r="IWD7" s="4"/>
      <c r="IWE7" s="4"/>
      <c r="IWF7" s="23"/>
      <c r="IWG7" s="4"/>
      <c r="IWH7" s="4"/>
      <c r="IWI7" s="4"/>
      <c r="IWJ7" s="4"/>
      <c r="IWK7" s="4"/>
      <c r="IWL7" s="22"/>
      <c r="IWM7" s="4"/>
      <c r="IWN7" s="4"/>
      <c r="IWO7" s="4"/>
      <c r="IWP7" s="4"/>
      <c r="IWQ7" s="4"/>
      <c r="IWR7" s="4"/>
      <c r="IWS7" s="23"/>
      <c r="IWT7" s="4"/>
      <c r="IWU7" s="4"/>
      <c r="IWV7" s="4"/>
      <c r="IWW7" s="4"/>
      <c r="IWX7" s="4"/>
      <c r="IWY7" s="22"/>
      <c r="IWZ7" s="4"/>
      <c r="IXA7" s="4"/>
      <c r="IXB7" s="4"/>
      <c r="IXC7" s="4"/>
      <c r="IXD7" s="4"/>
      <c r="IXE7" s="4"/>
      <c r="IXF7" s="23"/>
      <c r="IXG7" s="4"/>
      <c r="IXH7" s="4"/>
      <c r="IXI7" s="4"/>
      <c r="IXJ7" s="4"/>
      <c r="IXK7" s="4"/>
      <c r="IXL7" s="22"/>
      <c r="IXM7" s="4"/>
      <c r="IXN7" s="4"/>
      <c r="IXO7" s="4"/>
      <c r="IXP7" s="4"/>
      <c r="IXQ7" s="4"/>
      <c r="IXR7" s="4"/>
      <c r="IXS7" s="23"/>
      <c r="IXT7" s="4"/>
      <c r="IXU7" s="4"/>
      <c r="IXV7" s="4"/>
      <c r="IXW7" s="4"/>
      <c r="IXX7" s="4"/>
      <c r="IXY7" s="22"/>
      <c r="IXZ7" s="4"/>
      <c r="IYA7" s="4"/>
      <c r="IYB7" s="4"/>
      <c r="IYC7" s="4"/>
      <c r="IYD7" s="4"/>
      <c r="IYE7" s="4"/>
      <c r="IYF7" s="23"/>
      <c r="IYG7" s="4"/>
      <c r="IYH7" s="4"/>
      <c r="IYI7" s="4"/>
      <c r="IYJ7" s="4"/>
      <c r="IYK7" s="4"/>
      <c r="IYL7" s="22"/>
      <c r="IYM7" s="4"/>
      <c r="IYN7" s="4"/>
      <c r="IYO7" s="4"/>
      <c r="IYP7" s="4"/>
      <c r="IYQ7" s="4"/>
      <c r="IYR7" s="4"/>
      <c r="IYS7" s="23"/>
      <c r="IYT7" s="4"/>
      <c r="IYU7" s="4"/>
      <c r="IYV7" s="4"/>
      <c r="IYW7" s="4"/>
      <c r="IYX7" s="4"/>
      <c r="IYY7" s="22"/>
      <c r="IYZ7" s="4"/>
      <c r="IZA7" s="4"/>
      <c r="IZB7" s="4"/>
      <c r="IZC7" s="4"/>
      <c r="IZD7" s="4"/>
      <c r="IZE7" s="4"/>
      <c r="IZF7" s="23"/>
      <c r="IZG7" s="4"/>
      <c r="IZH7" s="4"/>
      <c r="IZI7" s="4"/>
      <c r="IZJ7" s="4"/>
      <c r="IZK7" s="4"/>
      <c r="IZL7" s="22"/>
      <c r="IZM7" s="4"/>
      <c r="IZN7" s="4"/>
      <c r="IZO7" s="4"/>
      <c r="IZP7" s="4"/>
      <c r="IZQ7" s="4"/>
      <c r="IZR7" s="4"/>
      <c r="IZS7" s="23"/>
      <c r="IZT7" s="4"/>
      <c r="IZU7" s="4"/>
      <c r="IZV7" s="4"/>
      <c r="IZW7" s="4"/>
      <c r="IZX7" s="4"/>
      <c r="IZY7" s="22"/>
      <c r="IZZ7" s="4"/>
      <c r="JAA7" s="4"/>
      <c r="JAB7" s="4"/>
      <c r="JAC7" s="4"/>
      <c r="JAD7" s="4"/>
      <c r="JAE7" s="4"/>
      <c r="JAF7" s="23"/>
      <c r="JAG7" s="4"/>
      <c r="JAH7" s="4"/>
      <c r="JAI7" s="4"/>
      <c r="JAJ7" s="4"/>
      <c r="JAK7" s="4"/>
      <c r="JAL7" s="22"/>
      <c r="JAM7" s="4"/>
      <c r="JAN7" s="4"/>
      <c r="JAO7" s="4"/>
      <c r="JAP7" s="4"/>
      <c r="JAQ7" s="4"/>
      <c r="JAR7" s="4"/>
      <c r="JAS7" s="23"/>
      <c r="JAT7" s="4"/>
      <c r="JAU7" s="4"/>
      <c r="JAV7" s="4"/>
      <c r="JAW7" s="4"/>
      <c r="JAX7" s="4"/>
      <c r="JAY7" s="22"/>
      <c r="JAZ7" s="4"/>
      <c r="JBA7" s="4"/>
      <c r="JBB7" s="4"/>
      <c r="JBC7" s="4"/>
      <c r="JBD7" s="4"/>
      <c r="JBE7" s="4"/>
      <c r="JBF7" s="23"/>
      <c r="JBG7" s="4"/>
      <c r="JBH7" s="4"/>
      <c r="JBI7" s="4"/>
      <c r="JBJ7" s="4"/>
      <c r="JBK7" s="4"/>
      <c r="JBL7" s="22"/>
      <c r="JBM7" s="4"/>
      <c r="JBN7" s="4"/>
      <c r="JBO7" s="4"/>
      <c r="JBP7" s="4"/>
      <c r="JBQ7" s="4"/>
      <c r="JBR7" s="4"/>
      <c r="JBS7" s="23"/>
      <c r="JBT7" s="4"/>
      <c r="JBU7" s="4"/>
      <c r="JBV7" s="4"/>
      <c r="JBW7" s="4"/>
      <c r="JBX7" s="4"/>
      <c r="JBY7" s="22"/>
      <c r="JBZ7" s="4"/>
      <c r="JCA7" s="4"/>
      <c r="JCB7" s="4"/>
      <c r="JCC7" s="4"/>
      <c r="JCD7" s="4"/>
      <c r="JCE7" s="4"/>
      <c r="JCF7" s="23"/>
      <c r="JCG7" s="4"/>
      <c r="JCH7" s="4"/>
      <c r="JCI7" s="4"/>
      <c r="JCJ7" s="4"/>
      <c r="JCK7" s="4"/>
      <c r="JCL7" s="22"/>
      <c r="JCM7" s="4"/>
      <c r="JCN7" s="4"/>
      <c r="JCO7" s="4"/>
      <c r="JCP7" s="4"/>
      <c r="JCQ7" s="4"/>
      <c r="JCR7" s="4"/>
      <c r="JCS7" s="23"/>
      <c r="JCT7" s="4"/>
      <c r="JCU7" s="4"/>
      <c r="JCV7" s="4"/>
      <c r="JCW7" s="4"/>
      <c r="JCX7" s="4"/>
      <c r="JCY7" s="22"/>
      <c r="JCZ7" s="4"/>
      <c r="JDA7" s="4"/>
      <c r="JDB7" s="4"/>
      <c r="JDC7" s="4"/>
      <c r="JDD7" s="4"/>
      <c r="JDE7" s="4"/>
      <c r="JDF7" s="23"/>
      <c r="JDG7" s="4"/>
      <c r="JDH7" s="4"/>
      <c r="JDI7" s="4"/>
      <c r="JDJ7" s="4"/>
      <c r="JDK7" s="4"/>
      <c r="JDL7" s="22"/>
      <c r="JDM7" s="4"/>
      <c r="JDN7" s="4"/>
      <c r="JDO7" s="4"/>
      <c r="JDP7" s="4"/>
      <c r="JDQ7" s="4"/>
      <c r="JDR7" s="4"/>
      <c r="JDS7" s="23"/>
      <c r="JDT7" s="4"/>
      <c r="JDU7" s="4"/>
      <c r="JDV7" s="4"/>
      <c r="JDW7" s="4"/>
      <c r="JDX7" s="4"/>
      <c r="JDY7" s="22"/>
      <c r="JDZ7" s="4"/>
      <c r="JEA7" s="4"/>
      <c r="JEB7" s="4"/>
      <c r="JEC7" s="4"/>
      <c r="JED7" s="4"/>
      <c r="JEE7" s="4"/>
      <c r="JEF7" s="23"/>
      <c r="JEG7" s="4"/>
      <c r="JEH7" s="4"/>
      <c r="JEI7" s="4"/>
      <c r="JEJ7" s="4"/>
      <c r="JEK7" s="4"/>
      <c r="JEL7" s="22"/>
      <c r="JEM7" s="4"/>
      <c r="JEN7" s="4"/>
      <c r="JEO7" s="4"/>
      <c r="JEP7" s="4"/>
      <c r="JEQ7" s="4"/>
      <c r="JER7" s="4"/>
      <c r="JES7" s="23"/>
      <c r="JET7" s="4"/>
      <c r="JEU7" s="4"/>
      <c r="JEV7" s="4"/>
      <c r="JEW7" s="4"/>
      <c r="JEX7" s="4"/>
      <c r="JEY7" s="22"/>
      <c r="JEZ7" s="4"/>
      <c r="JFA7" s="4"/>
      <c r="JFB7" s="4"/>
      <c r="JFC7" s="4"/>
      <c r="JFD7" s="4"/>
      <c r="JFE7" s="4"/>
      <c r="JFF7" s="23"/>
      <c r="JFG7" s="4"/>
      <c r="JFH7" s="4"/>
      <c r="JFI7" s="4"/>
      <c r="JFJ7" s="4"/>
      <c r="JFK7" s="4"/>
      <c r="JFL7" s="22"/>
      <c r="JFM7" s="4"/>
      <c r="JFN7" s="4"/>
      <c r="JFO7" s="4"/>
      <c r="JFP7" s="4"/>
      <c r="JFQ7" s="4"/>
      <c r="JFR7" s="4"/>
      <c r="JFS7" s="23"/>
      <c r="JFT7" s="4"/>
      <c r="JFU7" s="4"/>
      <c r="JFV7" s="4"/>
      <c r="JFW7" s="4"/>
      <c r="JFX7" s="4"/>
      <c r="JFY7" s="22"/>
      <c r="JFZ7" s="4"/>
      <c r="JGA7" s="4"/>
      <c r="JGB7" s="4"/>
      <c r="JGC7" s="4"/>
      <c r="JGD7" s="4"/>
      <c r="JGE7" s="4"/>
      <c r="JGF7" s="23"/>
      <c r="JGG7" s="4"/>
      <c r="JGH7" s="4"/>
      <c r="JGI7" s="4"/>
      <c r="JGJ7" s="4"/>
      <c r="JGK7" s="4"/>
      <c r="JGL7" s="22"/>
      <c r="JGM7" s="4"/>
      <c r="JGN7" s="4"/>
      <c r="JGO7" s="4"/>
      <c r="JGP7" s="4"/>
      <c r="JGQ7" s="4"/>
      <c r="JGR7" s="4"/>
      <c r="JGS7" s="23"/>
      <c r="JGT7" s="4"/>
      <c r="JGU7" s="4"/>
      <c r="JGV7" s="4"/>
      <c r="JGW7" s="4"/>
      <c r="JGX7" s="4"/>
      <c r="JGY7" s="22"/>
      <c r="JGZ7" s="4"/>
      <c r="JHA7" s="4"/>
      <c r="JHB7" s="4"/>
      <c r="JHC7" s="4"/>
      <c r="JHD7" s="4"/>
      <c r="JHE7" s="4"/>
      <c r="JHF7" s="23"/>
      <c r="JHG7" s="4"/>
      <c r="JHH7" s="4"/>
      <c r="JHI7" s="4"/>
      <c r="JHJ7" s="4"/>
      <c r="JHK7" s="4"/>
      <c r="JHL7" s="22"/>
      <c r="JHM7" s="4"/>
      <c r="JHN7" s="4"/>
      <c r="JHO7" s="4"/>
      <c r="JHP7" s="4"/>
      <c r="JHQ7" s="4"/>
      <c r="JHR7" s="4"/>
      <c r="JHS7" s="23"/>
      <c r="JHT7" s="4"/>
      <c r="JHU7" s="4"/>
      <c r="JHV7" s="4"/>
      <c r="JHW7" s="4"/>
      <c r="JHX7" s="4"/>
      <c r="JHY7" s="22"/>
      <c r="JHZ7" s="4"/>
      <c r="JIA7" s="4"/>
      <c r="JIB7" s="4"/>
      <c r="JIC7" s="4"/>
      <c r="JID7" s="4"/>
      <c r="JIE7" s="4"/>
      <c r="JIF7" s="23"/>
      <c r="JIG7" s="4"/>
      <c r="JIH7" s="4"/>
      <c r="JII7" s="4"/>
      <c r="JIJ7" s="4"/>
      <c r="JIK7" s="4"/>
      <c r="JIL7" s="22"/>
      <c r="JIM7" s="4"/>
      <c r="JIN7" s="4"/>
      <c r="JIO7" s="4"/>
      <c r="JIP7" s="4"/>
      <c r="JIQ7" s="4"/>
      <c r="JIR7" s="4"/>
      <c r="JIS7" s="23"/>
      <c r="JIT7" s="4"/>
      <c r="JIU7" s="4"/>
      <c r="JIV7" s="4"/>
      <c r="JIW7" s="4"/>
      <c r="JIX7" s="4"/>
      <c r="JIY7" s="22"/>
      <c r="JIZ7" s="4"/>
      <c r="JJA7" s="4"/>
      <c r="JJB7" s="4"/>
      <c r="JJC7" s="4"/>
      <c r="JJD7" s="4"/>
      <c r="JJE7" s="4"/>
      <c r="JJF7" s="23"/>
      <c r="JJG7" s="4"/>
      <c r="JJH7" s="4"/>
      <c r="JJI7" s="4"/>
      <c r="JJJ7" s="4"/>
      <c r="JJK7" s="4"/>
      <c r="JJL7" s="22"/>
      <c r="JJM7" s="4"/>
      <c r="JJN7" s="4"/>
      <c r="JJO7" s="4"/>
      <c r="JJP7" s="4"/>
      <c r="JJQ7" s="4"/>
      <c r="JJR7" s="4"/>
      <c r="JJS7" s="23"/>
      <c r="JJT7" s="4"/>
      <c r="JJU7" s="4"/>
      <c r="JJV7" s="4"/>
      <c r="JJW7" s="4"/>
      <c r="JJX7" s="4"/>
      <c r="JJY7" s="22"/>
      <c r="JJZ7" s="4"/>
      <c r="JKA7" s="4"/>
      <c r="JKB7" s="4"/>
      <c r="JKC7" s="4"/>
      <c r="JKD7" s="4"/>
      <c r="JKE7" s="4"/>
      <c r="JKF7" s="23"/>
      <c r="JKG7" s="4"/>
      <c r="JKH7" s="4"/>
      <c r="JKI7" s="4"/>
      <c r="JKJ7" s="4"/>
      <c r="JKK7" s="4"/>
      <c r="JKL7" s="22"/>
      <c r="JKM7" s="4"/>
      <c r="JKN7" s="4"/>
      <c r="JKO7" s="4"/>
      <c r="JKP7" s="4"/>
      <c r="JKQ7" s="4"/>
      <c r="JKR7" s="4"/>
      <c r="JKS7" s="23"/>
      <c r="JKT7" s="4"/>
      <c r="JKU7" s="4"/>
      <c r="JKV7" s="4"/>
      <c r="JKW7" s="4"/>
      <c r="JKX7" s="4"/>
      <c r="JKY7" s="22"/>
      <c r="JKZ7" s="4"/>
      <c r="JLA7" s="4"/>
      <c r="JLB7" s="4"/>
      <c r="JLC7" s="4"/>
      <c r="JLD7" s="4"/>
      <c r="JLE7" s="4"/>
      <c r="JLF7" s="23"/>
      <c r="JLG7" s="4"/>
      <c r="JLH7" s="4"/>
      <c r="JLI7" s="4"/>
      <c r="JLJ7" s="4"/>
      <c r="JLK7" s="4"/>
      <c r="JLL7" s="22"/>
      <c r="JLM7" s="4"/>
      <c r="JLN7" s="4"/>
      <c r="JLO7" s="4"/>
      <c r="JLP7" s="4"/>
      <c r="JLQ7" s="4"/>
      <c r="JLR7" s="4"/>
      <c r="JLS7" s="23"/>
      <c r="JLT7" s="4"/>
      <c r="JLU7" s="4"/>
      <c r="JLV7" s="4"/>
      <c r="JLW7" s="4"/>
      <c r="JLX7" s="4"/>
      <c r="JLY7" s="22"/>
      <c r="JLZ7" s="4"/>
      <c r="JMA7" s="4"/>
      <c r="JMB7" s="4"/>
      <c r="JMC7" s="4"/>
      <c r="JMD7" s="4"/>
      <c r="JME7" s="4"/>
      <c r="JMF7" s="23"/>
      <c r="JMG7" s="4"/>
      <c r="JMH7" s="4"/>
      <c r="JMI7" s="4"/>
      <c r="JMJ7" s="4"/>
      <c r="JMK7" s="4"/>
      <c r="JML7" s="22"/>
      <c r="JMM7" s="4"/>
      <c r="JMN7" s="4"/>
      <c r="JMO7" s="4"/>
      <c r="JMP7" s="4"/>
      <c r="JMQ7" s="4"/>
      <c r="JMR7" s="4"/>
      <c r="JMS7" s="23"/>
      <c r="JMT7" s="4"/>
      <c r="JMU7" s="4"/>
      <c r="JMV7" s="4"/>
      <c r="JMW7" s="4"/>
      <c r="JMX7" s="4"/>
      <c r="JMY7" s="22"/>
      <c r="JMZ7" s="4"/>
      <c r="JNA7" s="4"/>
      <c r="JNB7" s="4"/>
      <c r="JNC7" s="4"/>
      <c r="JND7" s="4"/>
      <c r="JNE7" s="4"/>
      <c r="JNF7" s="23"/>
      <c r="JNG7" s="4"/>
      <c r="JNH7" s="4"/>
      <c r="JNI7" s="4"/>
      <c r="JNJ7" s="4"/>
      <c r="JNK7" s="4"/>
      <c r="JNL7" s="22"/>
      <c r="JNM7" s="4"/>
      <c r="JNN7" s="4"/>
      <c r="JNO7" s="4"/>
      <c r="JNP7" s="4"/>
      <c r="JNQ7" s="4"/>
      <c r="JNR7" s="4"/>
      <c r="JNS7" s="23"/>
      <c r="JNT7" s="4"/>
      <c r="JNU7" s="4"/>
      <c r="JNV7" s="4"/>
      <c r="JNW7" s="4"/>
      <c r="JNX7" s="4"/>
      <c r="JNY7" s="22"/>
      <c r="JNZ7" s="4"/>
      <c r="JOA7" s="4"/>
      <c r="JOB7" s="4"/>
      <c r="JOC7" s="4"/>
      <c r="JOD7" s="4"/>
      <c r="JOE7" s="4"/>
      <c r="JOF7" s="23"/>
      <c r="JOG7" s="4"/>
      <c r="JOH7" s="4"/>
      <c r="JOI7" s="4"/>
      <c r="JOJ7" s="4"/>
      <c r="JOK7" s="4"/>
      <c r="JOL7" s="22"/>
      <c r="JOM7" s="4"/>
      <c r="JON7" s="4"/>
      <c r="JOO7" s="4"/>
      <c r="JOP7" s="4"/>
      <c r="JOQ7" s="4"/>
      <c r="JOR7" s="4"/>
      <c r="JOS7" s="23"/>
      <c r="JOT7" s="4"/>
      <c r="JOU7" s="4"/>
      <c r="JOV7" s="4"/>
      <c r="JOW7" s="4"/>
      <c r="JOX7" s="4"/>
      <c r="JOY7" s="22"/>
      <c r="JOZ7" s="4"/>
      <c r="JPA7" s="4"/>
      <c r="JPB7" s="4"/>
      <c r="JPC7" s="4"/>
      <c r="JPD7" s="4"/>
      <c r="JPE7" s="4"/>
      <c r="JPF7" s="23"/>
      <c r="JPG7" s="4"/>
      <c r="JPH7" s="4"/>
      <c r="JPI7" s="4"/>
      <c r="JPJ7" s="4"/>
      <c r="JPK7" s="4"/>
      <c r="JPL7" s="22"/>
      <c r="JPM7" s="4"/>
      <c r="JPN7" s="4"/>
      <c r="JPO7" s="4"/>
      <c r="JPP7" s="4"/>
      <c r="JPQ7" s="4"/>
      <c r="JPR7" s="4"/>
      <c r="JPS7" s="23"/>
      <c r="JPT7" s="4"/>
      <c r="JPU7" s="4"/>
      <c r="JPV7" s="4"/>
      <c r="JPW7" s="4"/>
      <c r="JPX7" s="4"/>
      <c r="JPY7" s="22"/>
      <c r="JPZ7" s="4"/>
      <c r="JQA7" s="4"/>
      <c r="JQB7" s="4"/>
      <c r="JQC7" s="4"/>
      <c r="JQD7" s="4"/>
      <c r="JQE7" s="4"/>
      <c r="JQF7" s="23"/>
      <c r="JQG7" s="4"/>
      <c r="JQH7" s="4"/>
      <c r="JQI7" s="4"/>
      <c r="JQJ7" s="4"/>
      <c r="JQK7" s="4"/>
      <c r="JQL7" s="22"/>
      <c r="JQM7" s="4"/>
      <c r="JQN7" s="4"/>
      <c r="JQO7" s="4"/>
      <c r="JQP7" s="4"/>
      <c r="JQQ7" s="4"/>
      <c r="JQR7" s="4"/>
      <c r="JQS7" s="23"/>
      <c r="JQT7" s="4"/>
      <c r="JQU7" s="4"/>
      <c r="JQV7" s="4"/>
      <c r="JQW7" s="4"/>
      <c r="JQX7" s="4"/>
      <c r="JQY7" s="22"/>
      <c r="JQZ7" s="4"/>
      <c r="JRA7" s="4"/>
      <c r="JRB7" s="4"/>
      <c r="JRC7" s="4"/>
      <c r="JRD7" s="4"/>
      <c r="JRE7" s="4"/>
      <c r="JRF7" s="23"/>
      <c r="JRG7" s="4"/>
      <c r="JRH7" s="4"/>
      <c r="JRI7" s="4"/>
      <c r="JRJ7" s="4"/>
      <c r="JRK7" s="4"/>
      <c r="JRL7" s="22"/>
      <c r="JRM7" s="4"/>
      <c r="JRN7" s="4"/>
      <c r="JRO7" s="4"/>
      <c r="JRP7" s="4"/>
      <c r="JRQ7" s="4"/>
      <c r="JRR7" s="4"/>
      <c r="JRS7" s="23"/>
      <c r="JRT7" s="4"/>
      <c r="JRU7" s="4"/>
      <c r="JRV7" s="4"/>
      <c r="JRW7" s="4"/>
      <c r="JRX7" s="4"/>
      <c r="JRY7" s="22"/>
      <c r="JRZ7" s="4"/>
      <c r="JSA7" s="4"/>
      <c r="JSB7" s="4"/>
      <c r="JSC7" s="4"/>
      <c r="JSD7" s="4"/>
      <c r="JSE7" s="4"/>
      <c r="JSF7" s="23"/>
      <c r="JSG7" s="4"/>
      <c r="JSH7" s="4"/>
      <c r="JSI7" s="4"/>
      <c r="JSJ7" s="4"/>
      <c r="JSK7" s="4"/>
      <c r="JSL7" s="22"/>
      <c r="JSM7" s="4"/>
      <c r="JSN7" s="4"/>
      <c r="JSO7" s="4"/>
      <c r="JSP7" s="4"/>
      <c r="JSQ7" s="4"/>
      <c r="JSR7" s="4"/>
      <c r="JSS7" s="23"/>
      <c r="JST7" s="4"/>
      <c r="JSU7" s="4"/>
      <c r="JSV7" s="4"/>
      <c r="JSW7" s="4"/>
      <c r="JSX7" s="4"/>
      <c r="JSY7" s="22"/>
      <c r="JSZ7" s="4"/>
      <c r="JTA7" s="4"/>
      <c r="JTB7" s="4"/>
      <c r="JTC7" s="4"/>
      <c r="JTD7" s="4"/>
      <c r="JTE7" s="4"/>
      <c r="JTF7" s="23"/>
      <c r="JTG7" s="4"/>
      <c r="JTH7" s="4"/>
      <c r="JTI7" s="4"/>
      <c r="JTJ7" s="4"/>
      <c r="JTK7" s="4"/>
      <c r="JTL7" s="22"/>
      <c r="JTM7" s="4"/>
      <c r="JTN7" s="4"/>
      <c r="JTO7" s="4"/>
      <c r="JTP7" s="4"/>
      <c r="JTQ7" s="4"/>
      <c r="JTR7" s="4"/>
      <c r="JTS7" s="23"/>
      <c r="JTT7" s="4"/>
      <c r="JTU7" s="4"/>
      <c r="JTV7" s="4"/>
      <c r="JTW7" s="4"/>
      <c r="JTX7" s="4"/>
      <c r="JTY7" s="22"/>
      <c r="JTZ7" s="4"/>
      <c r="JUA7" s="4"/>
      <c r="JUB7" s="4"/>
      <c r="JUC7" s="4"/>
      <c r="JUD7" s="4"/>
      <c r="JUE7" s="4"/>
      <c r="JUF7" s="23"/>
      <c r="JUG7" s="4"/>
      <c r="JUH7" s="4"/>
      <c r="JUI7" s="4"/>
      <c r="JUJ7" s="4"/>
      <c r="JUK7" s="4"/>
      <c r="JUL7" s="22"/>
      <c r="JUM7" s="4"/>
      <c r="JUN7" s="4"/>
      <c r="JUO7" s="4"/>
      <c r="JUP7" s="4"/>
      <c r="JUQ7" s="4"/>
      <c r="JUR7" s="4"/>
      <c r="JUS7" s="23"/>
      <c r="JUT7" s="4"/>
      <c r="JUU7" s="4"/>
      <c r="JUV7" s="4"/>
      <c r="JUW7" s="4"/>
      <c r="JUX7" s="4"/>
      <c r="JUY7" s="22"/>
      <c r="JUZ7" s="4"/>
      <c r="JVA7" s="4"/>
      <c r="JVB7" s="4"/>
      <c r="JVC7" s="4"/>
      <c r="JVD7" s="4"/>
      <c r="JVE7" s="4"/>
      <c r="JVF7" s="23"/>
      <c r="JVG7" s="4"/>
      <c r="JVH7" s="4"/>
      <c r="JVI7" s="4"/>
      <c r="JVJ7" s="4"/>
      <c r="JVK7" s="4"/>
      <c r="JVL7" s="22"/>
      <c r="JVM7" s="4"/>
      <c r="JVN7" s="4"/>
      <c r="JVO7" s="4"/>
      <c r="JVP7" s="4"/>
      <c r="JVQ7" s="4"/>
      <c r="JVR7" s="4"/>
      <c r="JVS7" s="23"/>
      <c r="JVT7" s="4"/>
      <c r="JVU7" s="4"/>
      <c r="JVV7" s="4"/>
      <c r="JVW7" s="4"/>
      <c r="JVX7" s="4"/>
      <c r="JVY7" s="22"/>
      <c r="JVZ7" s="4"/>
      <c r="JWA7" s="4"/>
      <c r="JWB7" s="4"/>
      <c r="JWC7" s="4"/>
      <c r="JWD7" s="4"/>
      <c r="JWE7" s="4"/>
      <c r="JWF7" s="23"/>
      <c r="JWG7" s="4"/>
      <c r="JWH7" s="4"/>
      <c r="JWI7" s="4"/>
      <c r="JWJ7" s="4"/>
      <c r="JWK7" s="4"/>
      <c r="JWL7" s="22"/>
      <c r="JWM7" s="4"/>
      <c r="JWN7" s="4"/>
      <c r="JWO7" s="4"/>
      <c r="JWP7" s="4"/>
      <c r="JWQ7" s="4"/>
      <c r="JWR7" s="4"/>
      <c r="JWS7" s="23"/>
      <c r="JWT7" s="4"/>
      <c r="JWU7" s="4"/>
      <c r="JWV7" s="4"/>
      <c r="JWW7" s="4"/>
      <c r="JWX7" s="4"/>
      <c r="JWY7" s="22"/>
      <c r="JWZ7" s="4"/>
      <c r="JXA7" s="4"/>
      <c r="JXB7" s="4"/>
      <c r="JXC7" s="4"/>
      <c r="JXD7" s="4"/>
      <c r="JXE7" s="4"/>
      <c r="JXF7" s="23"/>
      <c r="JXG7" s="4"/>
      <c r="JXH7" s="4"/>
      <c r="JXI7" s="4"/>
      <c r="JXJ7" s="4"/>
      <c r="JXK7" s="4"/>
      <c r="JXL7" s="22"/>
      <c r="JXM7" s="4"/>
      <c r="JXN7" s="4"/>
      <c r="JXO7" s="4"/>
      <c r="JXP7" s="4"/>
      <c r="JXQ7" s="4"/>
      <c r="JXR7" s="4"/>
      <c r="JXS7" s="23"/>
      <c r="JXT7" s="4"/>
      <c r="JXU7" s="4"/>
      <c r="JXV7" s="4"/>
      <c r="JXW7" s="4"/>
      <c r="JXX7" s="4"/>
      <c r="JXY7" s="22"/>
      <c r="JXZ7" s="4"/>
      <c r="JYA7" s="4"/>
      <c r="JYB7" s="4"/>
      <c r="JYC7" s="4"/>
      <c r="JYD7" s="4"/>
      <c r="JYE7" s="4"/>
      <c r="JYF7" s="23"/>
      <c r="JYG7" s="4"/>
      <c r="JYH7" s="4"/>
      <c r="JYI7" s="4"/>
      <c r="JYJ7" s="4"/>
      <c r="JYK7" s="4"/>
      <c r="JYL7" s="22"/>
      <c r="JYM7" s="4"/>
      <c r="JYN7" s="4"/>
      <c r="JYO7" s="4"/>
      <c r="JYP7" s="4"/>
      <c r="JYQ7" s="4"/>
      <c r="JYR7" s="4"/>
      <c r="JYS7" s="23"/>
      <c r="JYT7" s="4"/>
      <c r="JYU7" s="4"/>
      <c r="JYV7" s="4"/>
      <c r="JYW7" s="4"/>
      <c r="JYX7" s="4"/>
      <c r="JYY7" s="22"/>
      <c r="JYZ7" s="4"/>
      <c r="JZA7" s="4"/>
      <c r="JZB7" s="4"/>
      <c r="JZC7" s="4"/>
      <c r="JZD7" s="4"/>
      <c r="JZE7" s="4"/>
      <c r="JZF7" s="23"/>
      <c r="JZG7" s="4"/>
      <c r="JZH7" s="4"/>
      <c r="JZI7" s="4"/>
      <c r="JZJ7" s="4"/>
      <c r="JZK7" s="4"/>
      <c r="JZL7" s="22"/>
      <c r="JZM7" s="4"/>
      <c r="JZN7" s="4"/>
      <c r="JZO7" s="4"/>
      <c r="JZP7" s="4"/>
      <c r="JZQ7" s="4"/>
      <c r="JZR7" s="4"/>
      <c r="JZS7" s="23"/>
      <c r="JZT7" s="4"/>
      <c r="JZU7" s="4"/>
      <c r="JZV7" s="4"/>
      <c r="JZW7" s="4"/>
      <c r="JZX7" s="4"/>
      <c r="JZY7" s="22"/>
      <c r="JZZ7" s="4"/>
      <c r="KAA7" s="4"/>
      <c r="KAB7" s="4"/>
      <c r="KAC7" s="4"/>
      <c r="KAD7" s="4"/>
      <c r="KAE7" s="4"/>
      <c r="KAF7" s="23"/>
      <c r="KAG7" s="4"/>
      <c r="KAH7" s="4"/>
      <c r="KAI7" s="4"/>
      <c r="KAJ7" s="4"/>
      <c r="KAK7" s="4"/>
      <c r="KAL7" s="22"/>
      <c r="KAM7" s="4"/>
      <c r="KAN7" s="4"/>
      <c r="KAO7" s="4"/>
      <c r="KAP7" s="4"/>
      <c r="KAQ7" s="4"/>
      <c r="KAR7" s="4"/>
      <c r="KAS7" s="23"/>
      <c r="KAT7" s="4"/>
      <c r="KAU7" s="4"/>
      <c r="KAV7" s="4"/>
      <c r="KAW7" s="4"/>
      <c r="KAX7" s="4"/>
      <c r="KAY7" s="22"/>
      <c r="KAZ7" s="4"/>
      <c r="KBA7" s="4"/>
      <c r="KBB7" s="4"/>
      <c r="KBC7" s="4"/>
      <c r="KBD7" s="4"/>
      <c r="KBE7" s="4"/>
      <c r="KBF7" s="23"/>
      <c r="KBG7" s="4"/>
      <c r="KBH7" s="4"/>
      <c r="KBI7" s="4"/>
      <c r="KBJ7" s="4"/>
      <c r="KBK7" s="4"/>
      <c r="KBL7" s="22"/>
      <c r="KBM7" s="4"/>
      <c r="KBN7" s="4"/>
      <c r="KBO7" s="4"/>
      <c r="KBP7" s="4"/>
      <c r="KBQ7" s="4"/>
      <c r="KBR7" s="4"/>
      <c r="KBS7" s="23"/>
      <c r="KBT7" s="4"/>
      <c r="KBU7" s="4"/>
      <c r="KBV7" s="4"/>
      <c r="KBW7" s="4"/>
      <c r="KBX7" s="4"/>
      <c r="KBY7" s="22"/>
      <c r="KBZ7" s="4"/>
      <c r="KCA7" s="4"/>
      <c r="KCB7" s="4"/>
      <c r="KCC7" s="4"/>
      <c r="KCD7" s="4"/>
      <c r="KCE7" s="4"/>
      <c r="KCF7" s="23"/>
      <c r="KCG7" s="4"/>
      <c r="KCH7" s="4"/>
      <c r="KCI7" s="4"/>
      <c r="KCJ7" s="4"/>
      <c r="KCK7" s="4"/>
      <c r="KCL7" s="22"/>
      <c r="KCM7" s="4"/>
      <c r="KCN7" s="4"/>
      <c r="KCO7" s="4"/>
      <c r="KCP7" s="4"/>
      <c r="KCQ7" s="4"/>
      <c r="KCR7" s="4"/>
      <c r="KCS7" s="23"/>
      <c r="KCT7" s="4"/>
      <c r="KCU7" s="4"/>
      <c r="KCV7" s="4"/>
      <c r="KCW7" s="4"/>
      <c r="KCX7" s="4"/>
      <c r="KCY7" s="22"/>
      <c r="KCZ7" s="4"/>
      <c r="KDA7" s="4"/>
      <c r="KDB7" s="4"/>
      <c r="KDC7" s="4"/>
      <c r="KDD7" s="4"/>
      <c r="KDE7" s="4"/>
      <c r="KDF7" s="23"/>
      <c r="KDG7" s="4"/>
      <c r="KDH7" s="4"/>
      <c r="KDI7" s="4"/>
      <c r="KDJ7" s="4"/>
      <c r="KDK7" s="4"/>
      <c r="KDL7" s="22"/>
      <c r="KDM7" s="4"/>
      <c r="KDN7" s="4"/>
      <c r="KDO7" s="4"/>
      <c r="KDP7" s="4"/>
      <c r="KDQ7" s="4"/>
      <c r="KDR7" s="4"/>
      <c r="KDS7" s="23"/>
      <c r="KDT7" s="4"/>
      <c r="KDU7" s="4"/>
      <c r="KDV7" s="4"/>
      <c r="KDW7" s="4"/>
      <c r="KDX7" s="4"/>
      <c r="KDY7" s="22"/>
      <c r="KDZ7" s="4"/>
      <c r="KEA7" s="4"/>
      <c r="KEB7" s="4"/>
      <c r="KEC7" s="4"/>
      <c r="KED7" s="4"/>
      <c r="KEE7" s="4"/>
      <c r="KEF7" s="23"/>
      <c r="KEG7" s="4"/>
      <c r="KEH7" s="4"/>
      <c r="KEI7" s="4"/>
      <c r="KEJ7" s="4"/>
      <c r="KEK7" s="4"/>
      <c r="KEL7" s="22"/>
      <c r="KEM7" s="4"/>
      <c r="KEN7" s="4"/>
      <c r="KEO7" s="4"/>
      <c r="KEP7" s="4"/>
      <c r="KEQ7" s="4"/>
      <c r="KER7" s="4"/>
      <c r="KES7" s="23"/>
      <c r="KET7" s="4"/>
      <c r="KEU7" s="4"/>
      <c r="KEV7" s="4"/>
      <c r="KEW7" s="4"/>
      <c r="KEX7" s="4"/>
      <c r="KEY7" s="22"/>
      <c r="KEZ7" s="4"/>
      <c r="KFA7" s="4"/>
      <c r="KFB7" s="4"/>
      <c r="KFC7" s="4"/>
      <c r="KFD7" s="4"/>
      <c r="KFE7" s="4"/>
      <c r="KFF7" s="23"/>
      <c r="KFG7" s="4"/>
      <c r="KFH7" s="4"/>
      <c r="KFI7" s="4"/>
      <c r="KFJ7" s="4"/>
      <c r="KFK7" s="4"/>
      <c r="KFL7" s="22"/>
      <c r="KFM7" s="4"/>
      <c r="KFN7" s="4"/>
      <c r="KFO7" s="4"/>
      <c r="KFP7" s="4"/>
      <c r="KFQ7" s="4"/>
      <c r="KFR7" s="4"/>
      <c r="KFS7" s="23"/>
      <c r="KFT7" s="4"/>
      <c r="KFU7" s="4"/>
      <c r="KFV7" s="4"/>
      <c r="KFW7" s="4"/>
      <c r="KFX7" s="4"/>
      <c r="KFY7" s="22"/>
      <c r="KFZ7" s="4"/>
      <c r="KGA7" s="4"/>
      <c r="KGB7" s="4"/>
      <c r="KGC7" s="4"/>
      <c r="KGD7" s="4"/>
      <c r="KGE7" s="4"/>
      <c r="KGF7" s="23"/>
      <c r="KGG7" s="4"/>
      <c r="KGH7" s="4"/>
      <c r="KGI7" s="4"/>
      <c r="KGJ7" s="4"/>
      <c r="KGK7" s="4"/>
      <c r="KGL7" s="22"/>
      <c r="KGM7" s="4"/>
      <c r="KGN7" s="4"/>
      <c r="KGO7" s="4"/>
      <c r="KGP7" s="4"/>
      <c r="KGQ7" s="4"/>
      <c r="KGR7" s="4"/>
      <c r="KGS7" s="23"/>
      <c r="KGT7" s="4"/>
      <c r="KGU7" s="4"/>
      <c r="KGV7" s="4"/>
      <c r="KGW7" s="4"/>
      <c r="KGX7" s="4"/>
      <c r="KGY7" s="22"/>
      <c r="KGZ7" s="4"/>
      <c r="KHA7" s="4"/>
      <c r="KHB7" s="4"/>
      <c r="KHC7" s="4"/>
      <c r="KHD7" s="4"/>
      <c r="KHE7" s="4"/>
      <c r="KHF7" s="23"/>
      <c r="KHG7" s="4"/>
      <c r="KHH7" s="4"/>
      <c r="KHI7" s="4"/>
      <c r="KHJ7" s="4"/>
      <c r="KHK7" s="4"/>
      <c r="KHL7" s="22"/>
      <c r="KHM7" s="4"/>
      <c r="KHN7" s="4"/>
      <c r="KHO7" s="4"/>
      <c r="KHP7" s="4"/>
      <c r="KHQ7" s="4"/>
      <c r="KHR7" s="4"/>
      <c r="KHS7" s="23"/>
      <c r="KHT7" s="4"/>
      <c r="KHU7" s="4"/>
      <c r="KHV7" s="4"/>
      <c r="KHW7" s="4"/>
      <c r="KHX7" s="4"/>
      <c r="KHY7" s="22"/>
      <c r="KHZ7" s="4"/>
      <c r="KIA7" s="4"/>
      <c r="KIB7" s="4"/>
      <c r="KIC7" s="4"/>
      <c r="KID7" s="4"/>
      <c r="KIE7" s="4"/>
      <c r="KIF7" s="23"/>
      <c r="KIG7" s="4"/>
      <c r="KIH7" s="4"/>
      <c r="KII7" s="4"/>
      <c r="KIJ7" s="4"/>
      <c r="KIK7" s="4"/>
      <c r="KIL7" s="22"/>
      <c r="KIM7" s="4"/>
      <c r="KIN7" s="4"/>
      <c r="KIO7" s="4"/>
      <c r="KIP7" s="4"/>
      <c r="KIQ7" s="4"/>
      <c r="KIR7" s="4"/>
      <c r="KIS7" s="23"/>
      <c r="KIT7" s="4"/>
      <c r="KIU7" s="4"/>
      <c r="KIV7" s="4"/>
      <c r="KIW7" s="4"/>
      <c r="KIX7" s="4"/>
      <c r="KIY7" s="22"/>
      <c r="KIZ7" s="4"/>
      <c r="KJA7" s="4"/>
      <c r="KJB7" s="4"/>
      <c r="KJC7" s="4"/>
      <c r="KJD7" s="4"/>
      <c r="KJE7" s="4"/>
      <c r="KJF7" s="23"/>
      <c r="KJG7" s="4"/>
      <c r="KJH7" s="4"/>
      <c r="KJI7" s="4"/>
      <c r="KJJ7" s="4"/>
      <c r="KJK7" s="4"/>
      <c r="KJL7" s="22"/>
      <c r="KJM7" s="4"/>
      <c r="KJN7" s="4"/>
      <c r="KJO7" s="4"/>
      <c r="KJP7" s="4"/>
      <c r="KJQ7" s="4"/>
      <c r="KJR7" s="4"/>
      <c r="KJS7" s="23"/>
      <c r="KJT7" s="4"/>
      <c r="KJU7" s="4"/>
      <c r="KJV7" s="4"/>
      <c r="KJW7" s="4"/>
      <c r="KJX7" s="4"/>
      <c r="KJY7" s="22"/>
      <c r="KJZ7" s="4"/>
      <c r="KKA7" s="4"/>
      <c r="KKB7" s="4"/>
      <c r="KKC7" s="4"/>
      <c r="KKD7" s="4"/>
      <c r="KKE7" s="4"/>
      <c r="KKF7" s="23"/>
      <c r="KKG7" s="4"/>
      <c r="KKH7" s="4"/>
      <c r="KKI7" s="4"/>
      <c r="KKJ7" s="4"/>
      <c r="KKK7" s="4"/>
      <c r="KKL7" s="22"/>
      <c r="KKM7" s="4"/>
      <c r="KKN7" s="4"/>
      <c r="KKO7" s="4"/>
      <c r="KKP7" s="4"/>
      <c r="KKQ7" s="4"/>
      <c r="KKR7" s="4"/>
      <c r="KKS7" s="23"/>
      <c r="KKT7" s="4"/>
      <c r="KKU7" s="4"/>
      <c r="KKV7" s="4"/>
      <c r="KKW7" s="4"/>
      <c r="KKX7" s="4"/>
      <c r="KKY7" s="22"/>
      <c r="KKZ7" s="4"/>
      <c r="KLA7" s="4"/>
      <c r="KLB7" s="4"/>
      <c r="KLC7" s="4"/>
      <c r="KLD7" s="4"/>
      <c r="KLE7" s="4"/>
      <c r="KLF7" s="23"/>
      <c r="KLG7" s="4"/>
      <c r="KLH7" s="4"/>
      <c r="KLI7" s="4"/>
      <c r="KLJ7" s="4"/>
      <c r="KLK7" s="4"/>
      <c r="KLL7" s="22"/>
      <c r="KLM7" s="4"/>
      <c r="KLN7" s="4"/>
      <c r="KLO7" s="4"/>
      <c r="KLP7" s="4"/>
      <c r="KLQ7" s="4"/>
      <c r="KLR7" s="4"/>
      <c r="KLS7" s="23"/>
      <c r="KLT7" s="4"/>
      <c r="KLU7" s="4"/>
      <c r="KLV7" s="4"/>
      <c r="KLW7" s="4"/>
      <c r="KLX7" s="4"/>
      <c r="KLY7" s="22"/>
      <c r="KLZ7" s="4"/>
      <c r="KMA7" s="4"/>
      <c r="KMB7" s="4"/>
      <c r="KMC7" s="4"/>
      <c r="KMD7" s="4"/>
      <c r="KME7" s="4"/>
      <c r="KMF7" s="23"/>
      <c r="KMG7" s="4"/>
      <c r="KMH7" s="4"/>
      <c r="KMI7" s="4"/>
      <c r="KMJ7" s="4"/>
      <c r="KMK7" s="4"/>
      <c r="KML7" s="22"/>
      <c r="KMM7" s="4"/>
      <c r="KMN7" s="4"/>
      <c r="KMO7" s="4"/>
      <c r="KMP7" s="4"/>
      <c r="KMQ7" s="4"/>
      <c r="KMR7" s="4"/>
      <c r="KMS7" s="23"/>
      <c r="KMT7" s="4"/>
      <c r="KMU7" s="4"/>
      <c r="KMV7" s="4"/>
      <c r="KMW7" s="4"/>
      <c r="KMX7" s="4"/>
      <c r="KMY7" s="22"/>
      <c r="KMZ7" s="4"/>
      <c r="KNA7" s="4"/>
      <c r="KNB7" s="4"/>
      <c r="KNC7" s="4"/>
      <c r="KND7" s="4"/>
      <c r="KNE7" s="4"/>
      <c r="KNF7" s="23"/>
      <c r="KNG7" s="4"/>
      <c r="KNH7" s="4"/>
      <c r="KNI7" s="4"/>
      <c r="KNJ7" s="4"/>
      <c r="KNK7" s="4"/>
      <c r="KNL7" s="22"/>
      <c r="KNM7" s="4"/>
      <c r="KNN7" s="4"/>
      <c r="KNO7" s="4"/>
      <c r="KNP7" s="4"/>
      <c r="KNQ7" s="4"/>
      <c r="KNR7" s="4"/>
      <c r="KNS7" s="23"/>
      <c r="KNT7" s="4"/>
      <c r="KNU7" s="4"/>
      <c r="KNV7" s="4"/>
      <c r="KNW7" s="4"/>
      <c r="KNX7" s="4"/>
      <c r="KNY7" s="22"/>
      <c r="KNZ7" s="4"/>
      <c r="KOA7" s="4"/>
      <c r="KOB7" s="4"/>
      <c r="KOC7" s="4"/>
      <c r="KOD7" s="4"/>
      <c r="KOE7" s="4"/>
      <c r="KOF7" s="23"/>
      <c r="KOG7" s="4"/>
      <c r="KOH7" s="4"/>
      <c r="KOI7" s="4"/>
      <c r="KOJ7" s="4"/>
      <c r="KOK7" s="4"/>
      <c r="KOL7" s="22"/>
      <c r="KOM7" s="4"/>
      <c r="KON7" s="4"/>
      <c r="KOO7" s="4"/>
      <c r="KOP7" s="4"/>
      <c r="KOQ7" s="4"/>
      <c r="KOR7" s="4"/>
      <c r="KOS7" s="23"/>
      <c r="KOT7" s="4"/>
      <c r="KOU7" s="4"/>
      <c r="KOV7" s="4"/>
      <c r="KOW7" s="4"/>
      <c r="KOX7" s="4"/>
      <c r="KOY7" s="22"/>
      <c r="KOZ7" s="4"/>
      <c r="KPA7" s="4"/>
      <c r="KPB7" s="4"/>
      <c r="KPC7" s="4"/>
      <c r="KPD7" s="4"/>
      <c r="KPE7" s="4"/>
      <c r="KPF7" s="23"/>
      <c r="KPG7" s="4"/>
      <c r="KPH7" s="4"/>
      <c r="KPI7" s="4"/>
      <c r="KPJ7" s="4"/>
      <c r="KPK7" s="4"/>
      <c r="KPL7" s="22"/>
      <c r="KPM7" s="4"/>
      <c r="KPN7" s="4"/>
      <c r="KPO7" s="4"/>
      <c r="KPP7" s="4"/>
      <c r="KPQ7" s="4"/>
      <c r="KPR7" s="4"/>
      <c r="KPS7" s="23"/>
      <c r="KPT7" s="4"/>
      <c r="KPU7" s="4"/>
      <c r="KPV7" s="4"/>
      <c r="KPW7" s="4"/>
      <c r="KPX7" s="4"/>
      <c r="KPY7" s="22"/>
      <c r="KPZ7" s="4"/>
      <c r="KQA7" s="4"/>
      <c r="KQB7" s="4"/>
      <c r="KQC7" s="4"/>
      <c r="KQD7" s="4"/>
      <c r="KQE7" s="4"/>
      <c r="KQF7" s="23"/>
      <c r="KQG7" s="4"/>
      <c r="KQH7" s="4"/>
      <c r="KQI7" s="4"/>
      <c r="KQJ7" s="4"/>
      <c r="KQK7" s="4"/>
      <c r="KQL7" s="22"/>
      <c r="KQM7" s="4"/>
      <c r="KQN7" s="4"/>
      <c r="KQO7" s="4"/>
      <c r="KQP7" s="4"/>
      <c r="KQQ7" s="4"/>
      <c r="KQR7" s="4"/>
      <c r="KQS7" s="23"/>
      <c r="KQT7" s="4"/>
      <c r="KQU7" s="4"/>
      <c r="KQV7" s="4"/>
      <c r="KQW7" s="4"/>
      <c r="KQX7" s="4"/>
      <c r="KQY7" s="22"/>
      <c r="KQZ7" s="4"/>
      <c r="KRA7" s="4"/>
      <c r="KRB7" s="4"/>
      <c r="KRC7" s="4"/>
      <c r="KRD7" s="4"/>
      <c r="KRE7" s="4"/>
      <c r="KRF7" s="23"/>
      <c r="KRG7" s="4"/>
      <c r="KRH7" s="4"/>
      <c r="KRI7" s="4"/>
      <c r="KRJ7" s="4"/>
      <c r="KRK7" s="4"/>
      <c r="KRL7" s="22"/>
      <c r="KRM7" s="4"/>
      <c r="KRN7" s="4"/>
      <c r="KRO7" s="4"/>
      <c r="KRP7" s="4"/>
      <c r="KRQ7" s="4"/>
      <c r="KRR7" s="4"/>
      <c r="KRS7" s="23"/>
      <c r="KRT7" s="4"/>
      <c r="KRU7" s="4"/>
      <c r="KRV7" s="4"/>
      <c r="KRW7" s="4"/>
      <c r="KRX7" s="4"/>
      <c r="KRY7" s="22"/>
      <c r="KRZ7" s="4"/>
      <c r="KSA7" s="4"/>
      <c r="KSB7" s="4"/>
      <c r="KSC7" s="4"/>
      <c r="KSD7" s="4"/>
      <c r="KSE7" s="4"/>
      <c r="KSF7" s="23"/>
      <c r="KSG7" s="4"/>
      <c r="KSH7" s="4"/>
      <c r="KSI7" s="4"/>
      <c r="KSJ7" s="4"/>
      <c r="KSK7" s="4"/>
      <c r="KSL7" s="22"/>
      <c r="KSM7" s="4"/>
      <c r="KSN7" s="4"/>
      <c r="KSO7" s="4"/>
      <c r="KSP7" s="4"/>
      <c r="KSQ7" s="4"/>
      <c r="KSR7" s="4"/>
      <c r="KSS7" s="23"/>
      <c r="KST7" s="4"/>
      <c r="KSU7" s="4"/>
      <c r="KSV7" s="4"/>
      <c r="KSW7" s="4"/>
      <c r="KSX7" s="4"/>
      <c r="KSY7" s="22"/>
      <c r="KSZ7" s="4"/>
      <c r="KTA7" s="4"/>
      <c r="KTB7" s="4"/>
      <c r="KTC7" s="4"/>
      <c r="KTD7" s="4"/>
      <c r="KTE7" s="4"/>
      <c r="KTF7" s="23"/>
      <c r="KTG7" s="4"/>
      <c r="KTH7" s="4"/>
      <c r="KTI7" s="4"/>
      <c r="KTJ7" s="4"/>
      <c r="KTK7" s="4"/>
      <c r="KTL7" s="22"/>
      <c r="KTM7" s="4"/>
      <c r="KTN7" s="4"/>
      <c r="KTO7" s="4"/>
      <c r="KTP7" s="4"/>
      <c r="KTQ7" s="4"/>
      <c r="KTR7" s="4"/>
      <c r="KTS7" s="23"/>
      <c r="KTT7" s="4"/>
      <c r="KTU7" s="4"/>
      <c r="KTV7" s="4"/>
      <c r="KTW7" s="4"/>
      <c r="KTX7" s="4"/>
      <c r="KTY7" s="22"/>
      <c r="KTZ7" s="4"/>
      <c r="KUA7" s="4"/>
      <c r="KUB7" s="4"/>
      <c r="KUC7" s="4"/>
      <c r="KUD7" s="4"/>
      <c r="KUE7" s="4"/>
      <c r="KUF7" s="23"/>
      <c r="KUG7" s="4"/>
      <c r="KUH7" s="4"/>
      <c r="KUI7" s="4"/>
      <c r="KUJ7" s="4"/>
      <c r="KUK7" s="4"/>
      <c r="KUL7" s="22"/>
      <c r="KUM7" s="4"/>
      <c r="KUN7" s="4"/>
      <c r="KUO7" s="4"/>
      <c r="KUP7" s="4"/>
      <c r="KUQ7" s="4"/>
      <c r="KUR7" s="4"/>
      <c r="KUS7" s="23"/>
      <c r="KUT7" s="4"/>
      <c r="KUU7" s="4"/>
      <c r="KUV7" s="4"/>
      <c r="KUW7" s="4"/>
      <c r="KUX7" s="4"/>
      <c r="KUY7" s="22"/>
      <c r="KUZ7" s="4"/>
      <c r="KVA7" s="4"/>
      <c r="KVB7" s="4"/>
      <c r="KVC7" s="4"/>
      <c r="KVD7" s="4"/>
      <c r="KVE7" s="4"/>
      <c r="KVF7" s="23"/>
      <c r="KVG7" s="4"/>
      <c r="KVH7" s="4"/>
      <c r="KVI7" s="4"/>
      <c r="KVJ7" s="4"/>
      <c r="KVK7" s="4"/>
      <c r="KVL7" s="22"/>
      <c r="KVM7" s="4"/>
      <c r="KVN7" s="4"/>
      <c r="KVO7" s="4"/>
      <c r="KVP7" s="4"/>
      <c r="KVQ7" s="4"/>
      <c r="KVR7" s="4"/>
      <c r="KVS7" s="23"/>
      <c r="KVT7" s="4"/>
      <c r="KVU7" s="4"/>
      <c r="KVV7" s="4"/>
      <c r="KVW7" s="4"/>
      <c r="KVX7" s="4"/>
      <c r="KVY7" s="22"/>
      <c r="KVZ7" s="4"/>
      <c r="KWA7" s="4"/>
      <c r="KWB7" s="4"/>
      <c r="KWC7" s="4"/>
      <c r="KWD7" s="4"/>
      <c r="KWE7" s="4"/>
      <c r="KWF7" s="23"/>
      <c r="KWG7" s="4"/>
      <c r="KWH7" s="4"/>
      <c r="KWI7" s="4"/>
      <c r="KWJ7" s="4"/>
      <c r="KWK7" s="4"/>
      <c r="KWL7" s="22"/>
      <c r="KWM7" s="4"/>
      <c r="KWN7" s="4"/>
      <c r="KWO7" s="4"/>
      <c r="KWP7" s="4"/>
      <c r="KWQ7" s="4"/>
      <c r="KWR7" s="4"/>
      <c r="KWS7" s="23"/>
      <c r="KWT7" s="4"/>
      <c r="KWU7" s="4"/>
      <c r="KWV7" s="4"/>
      <c r="KWW7" s="4"/>
      <c r="KWX7" s="4"/>
      <c r="KWY7" s="22"/>
      <c r="KWZ7" s="4"/>
      <c r="KXA7" s="4"/>
      <c r="KXB7" s="4"/>
      <c r="KXC7" s="4"/>
      <c r="KXD7" s="4"/>
      <c r="KXE7" s="4"/>
      <c r="KXF7" s="23"/>
      <c r="KXG7" s="4"/>
      <c r="KXH7" s="4"/>
      <c r="KXI7" s="4"/>
      <c r="KXJ7" s="4"/>
      <c r="KXK7" s="4"/>
      <c r="KXL7" s="22"/>
      <c r="KXM7" s="4"/>
      <c r="KXN7" s="4"/>
      <c r="KXO7" s="4"/>
      <c r="KXP7" s="4"/>
      <c r="KXQ7" s="4"/>
      <c r="KXR7" s="4"/>
      <c r="KXS7" s="23"/>
      <c r="KXT7" s="4"/>
      <c r="KXU7" s="4"/>
      <c r="KXV7" s="4"/>
      <c r="KXW7" s="4"/>
      <c r="KXX7" s="4"/>
      <c r="KXY7" s="22"/>
      <c r="KXZ7" s="4"/>
      <c r="KYA7" s="4"/>
      <c r="KYB7" s="4"/>
      <c r="KYC7" s="4"/>
      <c r="KYD7" s="4"/>
      <c r="KYE7" s="4"/>
      <c r="KYF7" s="23"/>
      <c r="KYG7" s="4"/>
      <c r="KYH7" s="4"/>
      <c r="KYI7" s="4"/>
      <c r="KYJ7" s="4"/>
      <c r="KYK7" s="4"/>
      <c r="KYL7" s="22"/>
      <c r="KYM7" s="4"/>
      <c r="KYN7" s="4"/>
      <c r="KYO7" s="4"/>
      <c r="KYP7" s="4"/>
      <c r="KYQ7" s="4"/>
      <c r="KYR7" s="4"/>
      <c r="KYS7" s="23"/>
      <c r="KYT7" s="4"/>
      <c r="KYU7" s="4"/>
      <c r="KYV7" s="4"/>
      <c r="KYW7" s="4"/>
      <c r="KYX7" s="4"/>
      <c r="KYY7" s="22"/>
      <c r="KYZ7" s="4"/>
      <c r="KZA7" s="4"/>
      <c r="KZB7" s="4"/>
      <c r="KZC7" s="4"/>
      <c r="KZD7" s="4"/>
      <c r="KZE7" s="4"/>
      <c r="KZF7" s="23"/>
      <c r="KZG7" s="4"/>
      <c r="KZH7" s="4"/>
      <c r="KZI7" s="4"/>
      <c r="KZJ7" s="4"/>
      <c r="KZK7" s="4"/>
      <c r="KZL7" s="22"/>
      <c r="KZM7" s="4"/>
      <c r="KZN7" s="4"/>
      <c r="KZO7" s="4"/>
      <c r="KZP7" s="4"/>
      <c r="KZQ7" s="4"/>
      <c r="KZR7" s="4"/>
      <c r="KZS7" s="23"/>
      <c r="KZT7" s="4"/>
      <c r="KZU7" s="4"/>
      <c r="KZV7" s="4"/>
      <c r="KZW7" s="4"/>
      <c r="KZX7" s="4"/>
      <c r="KZY7" s="22"/>
      <c r="KZZ7" s="4"/>
      <c r="LAA7" s="4"/>
      <c r="LAB7" s="4"/>
      <c r="LAC7" s="4"/>
      <c r="LAD7" s="4"/>
      <c r="LAE7" s="4"/>
      <c r="LAF7" s="23"/>
      <c r="LAG7" s="4"/>
      <c r="LAH7" s="4"/>
      <c r="LAI7" s="4"/>
      <c r="LAJ7" s="4"/>
      <c r="LAK7" s="4"/>
      <c r="LAL7" s="22"/>
      <c r="LAM7" s="4"/>
      <c r="LAN7" s="4"/>
      <c r="LAO7" s="4"/>
      <c r="LAP7" s="4"/>
      <c r="LAQ7" s="4"/>
      <c r="LAR7" s="4"/>
      <c r="LAS7" s="23"/>
      <c r="LAT7" s="4"/>
      <c r="LAU7" s="4"/>
      <c r="LAV7" s="4"/>
      <c r="LAW7" s="4"/>
      <c r="LAX7" s="4"/>
      <c r="LAY7" s="22"/>
      <c r="LAZ7" s="4"/>
      <c r="LBA7" s="4"/>
      <c r="LBB7" s="4"/>
      <c r="LBC7" s="4"/>
      <c r="LBD7" s="4"/>
      <c r="LBE7" s="4"/>
      <c r="LBF7" s="23"/>
      <c r="LBG7" s="4"/>
      <c r="LBH7" s="4"/>
      <c r="LBI7" s="4"/>
      <c r="LBJ7" s="4"/>
      <c r="LBK7" s="4"/>
      <c r="LBL7" s="22"/>
      <c r="LBM7" s="4"/>
      <c r="LBN7" s="4"/>
      <c r="LBO7" s="4"/>
      <c r="LBP7" s="4"/>
      <c r="LBQ7" s="4"/>
      <c r="LBR7" s="4"/>
      <c r="LBS7" s="23"/>
      <c r="LBT7" s="4"/>
      <c r="LBU7" s="4"/>
      <c r="LBV7" s="4"/>
      <c r="LBW7" s="4"/>
      <c r="LBX7" s="4"/>
      <c r="LBY7" s="22"/>
      <c r="LBZ7" s="4"/>
      <c r="LCA7" s="4"/>
      <c r="LCB7" s="4"/>
      <c r="LCC7" s="4"/>
      <c r="LCD7" s="4"/>
      <c r="LCE7" s="4"/>
      <c r="LCF7" s="23"/>
      <c r="LCG7" s="4"/>
      <c r="LCH7" s="4"/>
      <c r="LCI7" s="4"/>
      <c r="LCJ7" s="4"/>
      <c r="LCK7" s="4"/>
      <c r="LCL7" s="22"/>
      <c r="LCM7" s="4"/>
      <c r="LCN7" s="4"/>
      <c r="LCO7" s="4"/>
      <c r="LCP7" s="4"/>
      <c r="LCQ7" s="4"/>
      <c r="LCR7" s="4"/>
      <c r="LCS7" s="23"/>
      <c r="LCT7" s="4"/>
      <c r="LCU7" s="4"/>
      <c r="LCV7" s="4"/>
      <c r="LCW7" s="4"/>
      <c r="LCX7" s="4"/>
      <c r="LCY7" s="22"/>
      <c r="LCZ7" s="4"/>
      <c r="LDA7" s="4"/>
      <c r="LDB7" s="4"/>
      <c r="LDC7" s="4"/>
      <c r="LDD7" s="4"/>
      <c r="LDE7" s="4"/>
      <c r="LDF7" s="23"/>
      <c r="LDG7" s="4"/>
      <c r="LDH7" s="4"/>
      <c r="LDI7" s="4"/>
      <c r="LDJ7" s="4"/>
      <c r="LDK7" s="4"/>
      <c r="LDL7" s="22"/>
      <c r="LDM7" s="4"/>
      <c r="LDN7" s="4"/>
      <c r="LDO7" s="4"/>
      <c r="LDP7" s="4"/>
      <c r="LDQ7" s="4"/>
      <c r="LDR7" s="4"/>
      <c r="LDS7" s="23"/>
      <c r="LDT7" s="4"/>
      <c r="LDU7" s="4"/>
      <c r="LDV7" s="4"/>
      <c r="LDW7" s="4"/>
      <c r="LDX7" s="4"/>
      <c r="LDY7" s="22"/>
      <c r="LDZ7" s="4"/>
      <c r="LEA7" s="4"/>
      <c r="LEB7" s="4"/>
      <c r="LEC7" s="4"/>
      <c r="LED7" s="4"/>
      <c r="LEE7" s="4"/>
      <c r="LEF7" s="23"/>
      <c r="LEG7" s="4"/>
      <c r="LEH7" s="4"/>
      <c r="LEI7" s="4"/>
      <c r="LEJ7" s="4"/>
      <c r="LEK7" s="4"/>
      <c r="LEL7" s="22"/>
      <c r="LEM7" s="4"/>
      <c r="LEN7" s="4"/>
      <c r="LEO7" s="4"/>
      <c r="LEP7" s="4"/>
      <c r="LEQ7" s="4"/>
      <c r="LER7" s="4"/>
      <c r="LES7" s="23"/>
      <c r="LET7" s="4"/>
      <c r="LEU7" s="4"/>
      <c r="LEV7" s="4"/>
      <c r="LEW7" s="4"/>
      <c r="LEX7" s="4"/>
      <c r="LEY7" s="22"/>
      <c r="LEZ7" s="4"/>
      <c r="LFA7" s="4"/>
      <c r="LFB7" s="4"/>
      <c r="LFC7" s="4"/>
      <c r="LFD7" s="4"/>
      <c r="LFE7" s="4"/>
      <c r="LFF7" s="23"/>
      <c r="LFG7" s="4"/>
      <c r="LFH7" s="4"/>
      <c r="LFI7" s="4"/>
      <c r="LFJ7" s="4"/>
      <c r="LFK7" s="4"/>
      <c r="LFL7" s="22"/>
      <c r="LFM7" s="4"/>
      <c r="LFN7" s="4"/>
      <c r="LFO7" s="4"/>
      <c r="LFP7" s="4"/>
      <c r="LFQ7" s="4"/>
      <c r="LFR7" s="4"/>
      <c r="LFS7" s="23"/>
      <c r="LFT7" s="4"/>
      <c r="LFU7" s="4"/>
      <c r="LFV7" s="4"/>
      <c r="LFW7" s="4"/>
      <c r="LFX7" s="4"/>
      <c r="LFY7" s="22"/>
      <c r="LFZ7" s="4"/>
      <c r="LGA7" s="4"/>
      <c r="LGB7" s="4"/>
      <c r="LGC7" s="4"/>
      <c r="LGD7" s="4"/>
      <c r="LGE7" s="4"/>
      <c r="LGF7" s="23"/>
      <c r="LGG7" s="4"/>
      <c r="LGH7" s="4"/>
      <c r="LGI7" s="4"/>
      <c r="LGJ7" s="4"/>
      <c r="LGK7" s="4"/>
      <c r="LGL7" s="22"/>
      <c r="LGM7" s="4"/>
      <c r="LGN7" s="4"/>
      <c r="LGO7" s="4"/>
      <c r="LGP7" s="4"/>
      <c r="LGQ7" s="4"/>
      <c r="LGR7" s="4"/>
      <c r="LGS7" s="23"/>
      <c r="LGT7" s="4"/>
      <c r="LGU7" s="4"/>
      <c r="LGV7" s="4"/>
      <c r="LGW7" s="4"/>
      <c r="LGX7" s="4"/>
      <c r="LGY7" s="22"/>
      <c r="LGZ7" s="4"/>
      <c r="LHA7" s="4"/>
      <c r="LHB7" s="4"/>
      <c r="LHC7" s="4"/>
      <c r="LHD7" s="4"/>
      <c r="LHE7" s="4"/>
      <c r="LHF7" s="23"/>
      <c r="LHG7" s="4"/>
      <c r="LHH7" s="4"/>
      <c r="LHI7" s="4"/>
      <c r="LHJ7" s="4"/>
      <c r="LHK7" s="4"/>
      <c r="LHL7" s="22"/>
      <c r="LHM7" s="4"/>
      <c r="LHN7" s="4"/>
      <c r="LHO7" s="4"/>
      <c r="LHP7" s="4"/>
      <c r="LHQ7" s="4"/>
      <c r="LHR7" s="4"/>
      <c r="LHS7" s="23"/>
      <c r="LHT7" s="4"/>
      <c r="LHU7" s="4"/>
      <c r="LHV7" s="4"/>
      <c r="LHW7" s="4"/>
      <c r="LHX7" s="4"/>
      <c r="LHY7" s="22"/>
      <c r="LHZ7" s="4"/>
      <c r="LIA7" s="4"/>
      <c r="LIB7" s="4"/>
      <c r="LIC7" s="4"/>
      <c r="LID7" s="4"/>
      <c r="LIE7" s="4"/>
      <c r="LIF7" s="23"/>
      <c r="LIG7" s="4"/>
      <c r="LIH7" s="4"/>
      <c r="LII7" s="4"/>
      <c r="LIJ7" s="4"/>
      <c r="LIK7" s="4"/>
      <c r="LIL7" s="22"/>
      <c r="LIM7" s="4"/>
      <c r="LIN7" s="4"/>
      <c r="LIO7" s="4"/>
      <c r="LIP7" s="4"/>
      <c r="LIQ7" s="4"/>
      <c r="LIR7" s="4"/>
      <c r="LIS7" s="23"/>
      <c r="LIT7" s="4"/>
      <c r="LIU7" s="4"/>
      <c r="LIV7" s="4"/>
      <c r="LIW7" s="4"/>
      <c r="LIX7" s="4"/>
      <c r="LIY7" s="22"/>
      <c r="LIZ7" s="4"/>
      <c r="LJA7" s="4"/>
      <c r="LJB7" s="4"/>
      <c r="LJC7" s="4"/>
      <c r="LJD7" s="4"/>
      <c r="LJE7" s="4"/>
      <c r="LJF7" s="23"/>
      <c r="LJG7" s="4"/>
      <c r="LJH7" s="4"/>
      <c r="LJI7" s="4"/>
      <c r="LJJ7" s="4"/>
      <c r="LJK7" s="4"/>
      <c r="LJL7" s="22"/>
      <c r="LJM7" s="4"/>
      <c r="LJN7" s="4"/>
      <c r="LJO7" s="4"/>
      <c r="LJP7" s="4"/>
      <c r="LJQ7" s="4"/>
      <c r="LJR7" s="4"/>
      <c r="LJS7" s="23"/>
      <c r="LJT7" s="4"/>
      <c r="LJU7" s="4"/>
      <c r="LJV7" s="4"/>
      <c r="LJW7" s="4"/>
      <c r="LJX7" s="4"/>
      <c r="LJY7" s="22"/>
      <c r="LJZ7" s="4"/>
      <c r="LKA7" s="4"/>
      <c r="LKB7" s="4"/>
      <c r="LKC7" s="4"/>
      <c r="LKD7" s="4"/>
      <c r="LKE7" s="4"/>
      <c r="LKF7" s="23"/>
      <c r="LKG7" s="4"/>
      <c r="LKH7" s="4"/>
      <c r="LKI7" s="4"/>
      <c r="LKJ7" s="4"/>
      <c r="LKK7" s="4"/>
      <c r="LKL7" s="22"/>
      <c r="LKM7" s="4"/>
      <c r="LKN7" s="4"/>
      <c r="LKO7" s="4"/>
      <c r="LKP7" s="4"/>
      <c r="LKQ7" s="4"/>
      <c r="LKR7" s="4"/>
      <c r="LKS7" s="23"/>
      <c r="LKT7" s="4"/>
      <c r="LKU7" s="4"/>
      <c r="LKV7" s="4"/>
      <c r="LKW7" s="4"/>
      <c r="LKX7" s="4"/>
      <c r="LKY7" s="22"/>
      <c r="LKZ7" s="4"/>
      <c r="LLA7" s="4"/>
      <c r="LLB7" s="4"/>
      <c r="LLC7" s="4"/>
      <c r="LLD7" s="4"/>
      <c r="LLE7" s="4"/>
      <c r="LLF7" s="23"/>
      <c r="LLG7" s="4"/>
      <c r="LLH7" s="4"/>
      <c r="LLI7" s="4"/>
      <c r="LLJ7" s="4"/>
      <c r="LLK7" s="4"/>
      <c r="LLL7" s="22"/>
      <c r="LLM7" s="4"/>
      <c r="LLN7" s="4"/>
      <c r="LLO7" s="4"/>
      <c r="LLP7" s="4"/>
      <c r="LLQ7" s="4"/>
      <c r="LLR7" s="4"/>
      <c r="LLS7" s="23"/>
      <c r="LLT7" s="4"/>
      <c r="LLU7" s="4"/>
      <c r="LLV7" s="4"/>
      <c r="LLW7" s="4"/>
      <c r="LLX7" s="4"/>
      <c r="LLY7" s="22"/>
      <c r="LLZ7" s="4"/>
      <c r="LMA7" s="4"/>
      <c r="LMB7" s="4"/>
      <c r="LMC7" s="4"/>
      <c r="LMD7" s="4"/>
      <c r="LME7" s="4"/>
      <c r="LMF7" s="23"/>
      <c r="LMG7" s="4"/>
      <c r="LMH7" s="4"/>
      <c r="LMI7" s="4"/>
      <c r="LMJ7" s="4"/>
      <c r="LMK7" s="4"/>
      <c r="LML7" s="22"/>
      <c r="LMM7" s="4"/>
      <c r="LMN7" s="4"/>
      <c r="LMO7" s="4"/>
      <c r="LMP7" s="4"/>
      <c r="LMQ7" s="4"/>
      <c r="LMR7" s="4"/>
      <c r="LMS7" s="23"/>
      <c r="LMT7" s="4"/>
      <c r="LMU7" s="4"/>
      <c r="LMV7" s="4"/>
      <c r="LMW7" s="4"/>
      <c r="LMX7" s="4"/>
      <c r="LMY7" s="22"/>
      <c r="LMZ7" s="4"/>
      <c r="LNA7" s="4"/>
      <c r="LNB7" s="4"/>
      <c r="LNC7" s="4"/>
      <c r="LND7" s="4"/>
      <c r="LNE7" s="4"/>
      <c r="LNF7" s="23"/>
      <c r="LNG7" s="4"/>
      <c r="LNH7" s="4"/>
      <c r="LNI7" s="4"/>
      <c r="LNJ7" s="4"/>
      <c r="LNK7" s="4"/>
      <c r="LNL7" s="22"/>
      <c r="LNM7" s="4"/>
      <c r="LNN7" s="4"/>
      <c r="LNO7" s="4"/>
      <c r="LNP7" s="4"/>
      <c r="LNQ7" s="4"/>
      <c r="LNR7" s="4"/>
      <c r="LNS7" s="23"/>
      <c r="LNT7" s="4"/>
      <c r="LNU7" s="4"/>
      <c r="LNV7" s="4"/>
      <c r="LNW7" s="4"/>
      <c r="LNX7" s="4"/>
      <c r="LNY7" s="22"/>
      <c r="LNZ7" s="4"/>
      <c r="LOA7" s="4"/>
      <c r="LOB7" s="4"/>
      <c r="LOC7" s="4"/>
      <c r="LOD7" s="4"/>
      <c r="LOE7" s="4"/>
      <c r="LOF7" s="23"/>
      <c r="LOG7" s="4"/>
      <c r="LOH7" s="4"/>
      <c r="LOI7" s="4"/>
      <c r="LOJ7" s="4"/>
      <c r="LOK7" s="4"/>
      <c r="LOL7" s="22"/>
      <c r="LOM7" s="4"/>
      <c r="LON7" s="4"/>
      <c r="LOO7" s="4"/>
      <c r="LOP7" s="4"/>
      <c r="LOQ7" s="4"/>
      <c r="LOR7" s="4"/>
      <c r="LOS7" s="23"/>
      <c r="LOT7" s="4"/>
      <c r="LOU7" s="4"/>
      <c r="LOV7" s="4"/>
      <c r="LOW7" s="4"/>
      <c r="LOX7" s="4"/>
      <c r="LOY7" s="22"/>
      <c r="LOZ7" s="4"/>
      <c r="LPA7" s="4"/>
      <c r="LPB7" s="4"/>
      <c r="LPC7" s="4"/>
      <c r="LPD7" s="4"/>
      <c r="LPE7" s="4"/>
      <c r="LPF7" s="23"/>
      <c r="LPG7" s="4"/>
      <c r="LPH7" s="4"/>
      <c r="LPI7" s="4"/>
      <c r="LPJ7" s="4"/>
      <c r="LPK7" s="4"/>
      <c r="LPL7" s="22"/>
      <c r="LPM7" s="4"/>
      <c r="LPN7" s="4"/>
      <c r="LPO7" s="4"/>
      <c r="LPP7" s="4"/>
      <c r="LPQ7" s="4"/>
      <c r="LPR7" s="4"/>
      <c r="LPS7" s="23"/>
      <c r="LPT7" s="4"/>
      <c r="LPU7" s="4"/>
      <c r="LPV7" s="4"/>
      <c r="LPW7" s="4"/>
      <c r="LPX7" s="4"/>
      <c r="LPY7" s="22"/>
      <c r="LPZ7" s="4"/>
      <c r="LQA7" s="4"/>
      <c r="LQB7" s="4"/>
      <c r="LQC7" s="4"/>
      <c r="LQD7" s="4"/>
      <c r="LQE7" s="4"/>
      <c r="LQF7" s="23"/>
      <c r="LQG7" s="4"/>
      <c r="LQH7" s="4"/>
      <c r="LQI7" s="4"/>
      <c r="LQJ7" s="4"/>
      <c r="LQK7" s="4"/>
      <c r="LQL7" s="22"/>
      <c r="LQM7" s="4"/>
      <c r="LQN7" s="4"/>
      <c r="LQO7" s="4"/>
      <c r="LQP7" s="4"/>
      <c r="LQQ7" s="4"/>
      <c r="LQR7" s="4"/>
      <c r="LQS7" s="23"/>
      <c r="LQT7" s="4"/>
      <c r="LQU7" s="4"/>
      <c r="LQV7" s="4"/>
      <c r="LQW7" s="4"/>
      <c r="LQX7" s="4"/>
      <c r="LQY7" s="22"/>
      <c r="LQZ7" s="4"/>
      <c r="LRA7" s="4"/>
      <c r="LRB7" s="4"/>
      <c r="LRC7" s="4"/>
      <c r="LRD7" s="4"/>
      <c r="LRE7" s="4"/>
      <c r="LRF7" s="23"/>
      <c r="LRG7" s="4"/>
      <c r="LRH7" s="4"/>
      <c r="LRI7" s="4"/>
      <c r="LRJ7" s="4"/>
      <c r="LRK7" s="4"/>
      <c r="LRL7" s="22"/>
      <c r="LRM7" s="4"/>
      <c r="LRN7" s="4"/>
      <c r="LRO7" s="4"/>
      <c r="LRP7" s="4"/>
      <c r="LRQ7" s="4"/>
      <c r="LRR7" s="4"/>
      <c r="LRS7" s="23"/>
      <c r="LRT7" s="4"/>
      <c r="LRU7" s="4"/>
      <c r="LRV7" s="4"/>
      <c r="LRW7" s="4"/>
      <c r="LRX7" s="4"/>
      <c r="LRY7" s="22"/>
      <c r="LRZ7" s="4"/>
      <c r="LSA7" s="4"/>
      <c r="LSB7" s="4"/>
      <c r="LSC7" s="4"/>
      <c r="LSD7" s="4"/>
      <c r="LSE7" s="4"/>
      <c r="LSF7" s="23"/>
      <c r="LSG7" s="4"/>
      <c r="LSH7" s="4"/>
      <c r="LSI7" s="4"/>
      <c r="LSJ7" s="4"/>
      <c r="LSK7" s="4"/>
      <c r="LSL7" s="22"/>
      <c r="LSM7" s="4"/>
      <c r="LSN7" s="4"/>
      <c r="LSO7" s="4"/>
      <c r="LSP7" s="4"/>
      <c r="LSQ7" s="4"/>
      <c r="LSR7" s="4"/>
      <c r="LSS7" s="23"/>
      <c r="LST7" s="4"/>
      <c r="LSU7" s="4"/>
      <c r="LSV7" s="4"/>
      <c r="LSW7" s="4"/>
      <c r="LSX7" s="4"/>
      <c r="LSY7" s="22"/>
      <c r="LSZ7" s="4"/>
      <c r="LTA7" s="4"/>
      <c r="LTB7" s="4"/>
      <c r="LTC7" s="4"/>
      <c r="LTD7" s="4"/>
      <c r="LTE7" s="4"/>
      <c r="LTF7" s="23"/>
      <c r="LTG7" s="4"/>
      <c r="LTH7" s="4"/>
      <c r="LTI7" s="4"/>
      <c r="LTJ7" s="4"/>
      <c r="LTK7" s="4"/>
      <c r="LTL7" s="22"/>
      <c r="LTM7" s="4"/>
      <c r="LTN7" s="4"/>
      <c r="LTO7" s="4"/>
      <c r="LTP7" s="4"/>
      <c r="LTQ7" s="4"/>
      <c r="LTR7" s="4"/>
      <c r="LTS7" s="23"/>
      <c r="LTT7" s="4"/>
      <c r="LTU7" s="4"/>
      <c r="LTV7" s="4"/>
      <c r="LTW7" s="4"/>
      <c r="LTX7" s="4"/>
      <c r="LTY7" s="22"/>
      <c r="LTZ7" s="4"/>
      <c r="LUA7" s="4"/>
      <c r="LUB7" s="4"/>
      <c r="LUC7" s="4"/>
      <c r="LUD7" s="4"/>
      <c r="LUE7" s="4"/>
      <c r="LUF7" s="23"/>
      <c r="LUG7" s="4"/>
      <c r="LUH7" s="4"/>
      <c r="LUI7" s="4"/>
      <c r="LUJ7" s="4"/>
      <c r="LUK7" s="4"/>
      <c r="LUL7" s="22"/>
      <c r="LUM7" s="4"/>
      <c r="LUN7" s="4"/>
      <c r="LUO7" s="4"/>
      <c r="LUP7" s="4"/>
      <c r="LUQ7" s="4"/>
      <c r="LUR7" s="4"/>
      <c r="LUS7" s="23"/>
      <c r="LUT7" s="4"/>
      <c r="LUU7" s="4"/>
      <c r="LUV7" s="4"/>
      <c r="LUW7" s="4"/>
      <c r="LUX7" s="4"/>
      <c r="LUY7" s="22"/>
      <c r="LUZ7" s="4"/>
      <c r="LVA7" s="4"/>
      <c r="LVB7" s="4"/>
      <c r="LVC7" s="4"/>
      <c r="LVD7" s="4"/>
      <c r="LVE7" s="4"/>
      <c r="LVF7" s="23"/>
      <c r="LVG7" s="4"/>
      <c r="LVH7" s="4"/>
      <c r="LVI7" s="4"/>
      <c r="LVJ7" s="4"/>
      <c r="LVK7" s="4"/>
      <c r="LVL7" s="22"/>
      <c r="LVM7" s="4"/>
      <c r="LVN7" s="4"/>
      <c r="LVO7" s="4"/>
      <c r="LVP7" s="4"/>
      <c r="LVQ7" s="4"/>
      <c r="LVR7" s="4"/>
      <c r="LVS7" s="23"/>
      <c r="LVT7" s="4"/>
      <c r="LVU7" s="4"/>
      <c r="LVV7" s="4"/>
      <c r="LVW7" s="4"/>
      <c r="LVX7" s="4"/>
      <c r="LVY7" s="22"/>
      <c r="LVZ7" s="4"/>
      <c r="LWA7" s="4"/>
      <c r="LWB7" s="4"/>
      <c r="LWC7" s="4"/>
      <c r="LWD7" s="4"/>
      <c r="LWE7" s="4"/>
      <c r="LWF7" s="23"/>
      <c r="LWG7" s="4"/>
      <c r="LWH7" s="4"/>
      <c r="LWI7" s="4"/>
      <c r="LWJ7" s="4"/>
      <c r="LWK7" s="4"/>
      <c r="LWL7" s="22"/>
      <c r="LWM7" s="4"/>
      <c r="LWN7" s="4"/>
      <c r="LWO7" s="4"/>
      <c r="LWP7" s="4"/>
      <c r="LWQ7" s="4"/>
      <c r="LWR7" s="4"/>
      <c r="LWS7" s="23"/>
      <c r="LWT7" s="4"/>
      <c r="LWU7" s="4"/>
      <c r="LWV7" s="4"/>
      <c r="LWW7" s="4"/>
      <c r="LWX7" s="4"/>
      <c r="LWY7" s="22"/>
      <c r="LWZ7" s="4"/>
      <c r="LXA7" s="4"/>
      <c r="LXB7" s="4"/>
      <c r="LXC7" s="4"/>
      <c r="LXD7" s="4"/>
      <c r="LXE7" s="4"/>
      <c r="LXF7" s="23"/>
      <c r="LXG7" s="4"/>
      <c r="LXH7" s="4"/>
      <c r="LXI7" s="4"/>
      <c r="LXJ7" s="4"/>
      <c r="LXK7" s="4"/>
      <c r="LXL7" s="22"/>
      <c r="LXM7" s="4"/>
      <c r="LXN7" s="4"/>
      <c r="LXO7" s="4"/>
      <c r="LXP7" s="4"/>
      <c r="LXQ7" s="4"/>
      <c r="LXR7" s="4"/>
      <c r="LXS7" s="23"/>
      <c r="LXT7" s="4"/>
      <c r="LXU7" s="4"/>
      <c r="LXV7" s="4"/>
      <c r="LXW7" s="4"/>
      <c r="LXX7" s="4"/>
      <c r="LXY7" s="22"/>
      <c r="LXZ7" s="4"/>
      <c r="LYA7" s="4"/>
      <c r="LYB7" s="4"/>
      <c r="LYC7" s="4"/>
      <c r="LYD7" s="4"/>
      <c r="LYE7" s="4"/>
      <c r="LYF7" s="23"/>
      <c r="LYG7" s="4"/>
      <c r="LYH7" s="4"/>
      <c r="LYI7" s="4"/>
      <c r="LYJ7" s="4"/>
      <c r="LYK7" s="4"/>
      <c r="LYL7" s="22"/>
      <c r="LYM7" s="4"/>
      <c r="LYN7" s="4"/>
      <c r="LYO7" s="4"/>
      <c r="LYP7" s="4"/>
      <c r="LYQ7" s="4"/>
      <c r="LYR7" s="4"/>
      <c r="LYS7" s="23"/>
      <c r="LYT7" s="4"/>
      <c r="LYU7" s="4"/>
      <c r="LYV7" s="4"/>
      <c r="LYW7" s="4"/>
      <c r="LYX7" s="4"/>
      <c r="LYY7" s="22"/>
      <c r="LYZ7" s="4"/>
      <c r="LZA7" s="4"/>
      <c r="LZB7" s="4"/>
      <c r="LZC7" s="4"/>
      <c r="LZD7" s="4"/>
      <c r="LZE7" s="4"/>
      <c r="LZF7" s="23"/>
      <c r="LZG7" s="4"/>
      <c r="LZH7" s="4"/>
      <c r="LZI7" s="4"/>
      <c r="LZJ7" s="4"/>
      <c r="LZK7" s="4"/>
      <c r="LZL7" s="22"/>
      <c r="LZM7" s="4"/>
      <c r="LZN7" s="4"/>
      <c r="LZO7" s="4"/>
      <c r="LZP7" s="4"/>
      <c r="LZQ7" s="4"/>
      <c r="LZR7" s="4"/>
      <c r="LZS7" s="23"/>
      <c r="LZT7" s="4"/>
      <c r="LZU7" s="4"/>
      <c r="LZV7" s="4"/>
      <c r="LZW7" s="4"/>
      <c r="LZX7" s="4"/>
      <c r="LZY7" s="22"/>
      <c r="LZZ7" s="4"/>
      <c r="MAA7" s="4"/>
      <c r="MAB7" s="4"/>
      <c r="MAC7" s="4"/>
      <c r="MAD7" s="4"/>
      <c r="MAE7" s="4"/>
      <c r="MAF7" s="23"/>
      <c r="MAG7" s="4"/>
      <c r="MAH7" s="4"/>
      <c r="MAI7" s="4"/>
      <c r="MAJ7" s="4"/>
      <c r="MAK7" s="4"/>
      <c r="MAL7" s="22"/>
      <c r="MAM7" s="4"/>
      <c r="MAN7" s="4"/>
      <c r="MAO7" s="4"/>
      <c r="MAP7" s="4"/>
      <c r="MAQ7" s="4"/>
      <c r="MAR7" s="4"/>
      <c r="MAS7" s="23"/>
      <c r="MAT7" s="4"/>
      <c r="MAU7" s="4"/>
      <c r="MAV7" s="4"/>
      <c r="MAW7" s="4"/>
      <c r="MAX7" s="4"/>
      <c r="MAY7" s="22"/>
      <c r="MAZ7" s="4"/>
      <c r="MBA7" s="4"/>
      <c r="MBB7" s="4"/>
      <c r="MBC7" s="4"/>
      <c r="MBD7" s="4"/>
      <c r="MBE7" s="4"/>
      <c r="MBF7" s="23"/>
      <c r="MBG7" s="4"/>
      <c r="MBH7" s="4"/>
      <c r="MBI7" s="4"/>
      <c r="MBJ7" s="4"/>
      <c r="MBK7" s="4"/>
      <c r="MBL7" s="22"/>
      <c r="MBM7" s="4"/>
      <c r="MBN7" s="4"/>
      <c r="MBO7" s="4"/>
      <c r="MBP7" s="4"/>
      <c r="MBQ7" s="4"/>
      <c r="MBR7" s="4"/>
      <c r="MBS7" s="23"/>
      <c r="MBT7" s="4"/>
      <c r="MBU7" s="4"/>
      <c r="MBV7" s="4"/>
      <c r="MBW7" s="4"/>
      <c r="MBX7" s="4"/>
      <c r="MBY7" s="22"/>
      <c r="MBZ7" s="4"/>
      <c r="MCA7" s="4"/>
      <c r="MCB7" s="4"/>
      <c r="MCC7" s="4"/>
      <c r="MCD7" s="4"/>
      <c r="MCE7" s="4"/>
      <c r="MCF7" s="23"/>
      <c r="MCG7" s="4"/>
      <c r="MCH7" s="4"/>
      <c r="MCI7" s="4"/>
      <c r="MCJ7" s="4"/>
      <c r="MCK7" s="4"/>
      <c r="MCL7" s="22"/>
      <c r="MCM7" s="4"/>
      <c r="MCN7" s="4"/>
      <c r="MCO7" s="4"/>
      <c r="MCP7" s="4"/>
      <c r="MCQ7" s="4"/>
      <c r="MCR7" s="4"/>
      <c r="MCS7" s="23"/>
      <c r="MCT7" s="4"/>
      <c r="MCU7" s="4"/>
      <c r="MCV7" s="4"/>
      <c r="MCW7" s="4"/>
      <c r="MCX7" s="4"/>
      <c r="MCY7" s="22"/>
      <c r="MCZ7" s="4"/>
      <c r="MDA7" s="4"/>
      <c r="MDB7" s="4"/>
      <c r="MDC7" s="4"/>
      <c r="MDD7" s="4"/>
      <c r="MDE7" s="4"/>
      <c r="MDF7" s="23"/>
      <c r="MDG7" s="4"/>
      <c r="MDH7" s="4"/>
      <c r="MDI7" s="4"/>
      <c r="MDJ7" s="4"/>
      <c r="MDK7" s="4"/>
      <c r="MDL7" s="22"/>
      <c r="MDM7" s="4"/>
      <c r="MDN7" s="4"/>
      <c r="MDO7" s="4"/>
      <c r="MDP7" s="4"/>
      <c r="MDQ7" s="4"/>
      <c r="MDR7" s="4"/>
      <c r="MDS7" s="23"/>
      <c r="MDT7" s="4"/>
      <c r="MDU7" s="4"/>
      <c r="MDV7" s="4"/>
      <c r="MDW7" s="4"/>
      <c r="MDX7" s="4"/>
      <c r="MDY7" s="22"/>
      <c r="MDZ7" s="4"/>
      <c r="MEA7" s="4"/>
      <c r="MEB7" s="4"/>
      <c r="MEC7" s="4"/>
      <c r="MED7" s="4"/>
      <c r="MEE7" s="4"/>
      <c r="MEF7" s="23"/>
      <c r="MEG7" s="4"/>
      <c r="MEH7" s="4"/>
      <c r="MEI7" s="4"/>
      <c r="MEJ7" s="4"/>
      <c r="MEK7" s="4"/>
      <c r="MEL7" s="22"/>
      <c r="MEM7" s="4"/>
      <c r="MEN7" s="4"/>
      <c r="MEO7" s="4"/>
      <c r="MEP7" s="4"/>
      <c r="MEQ7" s="4"/>
      <c r="MER7" s="4"/>
      <c r="MES7" s="23"/>
      <c r="MET7" s="4"/>
      <c r="MEU7" s="4"/>
      <c r="MEV7" s="4"/>
      <c r="MEW7" s="4"/>
      <c r="MEX7" s="4"/>
      <c r="MEY7" s="22"/>
      <c r="MEZ7" s="4"/>
      <c r="MFA7" s="4"/>
      <c r="MFB7" s="4"/>
      <c r="MFC7" s="4"/>
      <c r="MFD7" s="4"/>
      <c r="MFE7" s="4"/>
      <c r="MFF7" s="23"/>
      <c r="MFG7" s="4"/>
      <c r="MFH7" s="4"/>
      <c r="MFI7" s="4"/>
      <c r="MFJ7" s="4"/>
      <c r="MFK7" s="4"/>
      <c r="MFL7" s="22"/>
      <c r="MFM7" s="4"/>
      <c r="MFN7" s="4"/>
      <c r="MFO7" s="4"/>
      <c r="MFP7" s="4"/>
      <c r="MFQ7" s="4"/>
      <c r="MFR7" s="4"/>
      <c r="MFS7" s="23"/>
      <c r="MFT7" s="4"/>
      <c r="MFU7" s="4"/>
      <c r="MFV7" s="4"/>
      <c r="MFW7" s="4"/>
      <c r="MFX7" s="4"/>
      <c r="MFY7" s="22"/>
      <c r="MFZ7" s="4"/>
      <c r="MGA7" s="4"/>
      <c r="MGB7" s="4"/>
      <c r="MGC7" s="4"/>
      <c r="MGD7" s="4"/>
      <c r="MGE7" s="4"/>
      <c r="MGF7" s="23"/>
      <c r="MGG7" s="4"/>
      <c r="MGH7" s="4"/>
      <c r="MGI7" s="4"/>
      <c r="MGJ7" s="4"/>
      <c r="MGK7" s="4"/>
      <c r="MGL7" s="22"/>
      <c r="MGM7" s="4"/>
      <c r="MGN7" s="4"/>
      <c r="MGO7" s="4"/>
      <c r="MGP7" s="4"/>
      <c r="MGQ7" s="4"/>
      <c r="MGR7" s="4"/>
      <c r="MGS7" s="23"/>
      <c r="MGT7" s="4"/>
      <c r="MGU7" s="4"/>
      <c r="MGV7" s="4"/>
      <c r="MGW7" s="4"/>
      <c r="MGX7" s="4"/>
      <c r="MGY7" s="22"/>
      <c r="MGZ7" s="4"/>
      <c r="MHA7" s="4"/>
      <c r="MHB7" s="4"/>
      <c r="MHC7" s="4"/>
      <c r="MHD7" s="4"/>
      <c r="MHE7" s="4"/>
      <c r="MHF7" s="23"/>
      <c r="MHG7" s="4"/>
      <c r="MHH7" s="4"/>
      <c r="MHI7" s="4"/>
      <c r="MHJ7" s="4"/>
      <c r="MHK7" s="4"/>
      <c r="MHL7" s="22"/>
      <c r="MHM7" s="4"/>
      <c r="MHN7" s="4"/>
      <c r="MHO7" s="4"/>
      <c r="MHP7" s="4"/>
      <c r="MHQ7" s="4"/>
      <c r="MHR7" s="4"/>
      <c r="MHS7" s="23"/>
      <c r="MHT7" s="4"/>
      <c r="MHU7" s="4"/>
      <c r="MHV7" s="4"/>
      <c r="MHW7" s="4"/>
      <c r="MHX7" s="4"/>
      <c r="MHY7" s="22"/>
      <c r="MHZ7" s="4"/>
      <c r="MIA7" s="4"/>
      <c r="MIB7" s="4"/>
      <c r="MIC7" s="4"/>
      <c r="MID7" s="4"/>
      <c r="MIE7" s="4"/>
      <c r="MIF7" s="23"/>
      <c r="MIG7" s="4"/>
      <c r="MIH7" s="4"/>
      <c r="MII7" s="4"/>
      <c r="MIJ7" s="4"/>
      <c r="MIK7" s="4"/>
      <c r="MIL7" s="22"/>
      <c r="MIM7" s="4"/>
      <c r="MIN7" s="4"/>
      <c r="MIO7" s="4"/>
      <c r="MIP7" s="4"/>
      <c r="MIQ7" s="4"/>
      <c r="MIR7" s="4"/>
      <c r="MIS7" s="23"/>
      <c r="MIT7" s="4"/>
      <c r="MIU7" s="4"/>
      <c r="MIV7" s="4"/>
      <c r="MIW7" s="4"/>
      <c r="MIX7" s="4"/>
      <c r="MIY7" s="22"/>
      <c r="MIZ7" s="4"/>
      <c r="MJA7" s="4"/>
      <c r="MJB7" s="4"/>
      <c r="MJC7" s="4"/>
      <c r="MJD7" s="4"/>
      <c r="MJE7" s="4"/>
      <c r="MJF7" s="23"/>
      <c r="MJG7" s="4"/>
      <c r="MJH7" s="4"/>
      <c r="MJI7" s="4"/>
      <c r="MJJ7" s="4"/>
      <c r="MJK7" s="4"/>
      <c r="MJL7" s="22"/>
      <c r="MJM7" s="4"/>
      <c r="MJN7" s="4"/>
      <c r="MJO7" s="4"/>
      <c r="MJP7" s="4"/>
      <c r="MJQ7" s="4"/>
      <c r="MJR7" s="4"/>
      <c r="MJS7" s="23"/>
      <c r="MJT7" s="4"/>
      <c r="MJU7" s="4"/>
      <c r="MJV7" s="4"/>
      <c r="MJW7" s="4"/>
      <c r="MJX7" s="4"/>
      <c r="MJY7" s="22"/>
      <c r="MJZ7" s="4"/>
      <c r="MKA7" s="4"/>
      <c r="MKB7" s="4"/>
      <c r="MKC7" s="4"/>
      <c r="MKD7" s="4"/>
      <c r="MKE7" s="4"/>
      <c r="MKF7" s="23"/>
      <c r="MKG7" s="4"/>
      <c r="MKH7" s="4"/>
      <c r="MKI7" s="4"/>
      <c r="MKJ7" s="4"/>
      <c r="MKK7" s="4"/>
      <c r="MKL7" s="22"/>
      <c r="MKM7" s="4"/>
      <c r="MKN7" s="4"/>
      <c r="MKO7" s="4"/>
      <c r="MKP7" s="4"/>
      <c r="MKQ7" s="4"/>
      <c r="MKR7" s="4"/>
      <c r="MKS7" s="23"/>
      <c r="MKT7" s="4"/>
      <c r="MKU7" s="4"/>
      <c r="MKV7" s="4"/>
      <c r="MKW7" s="4"/>
      <c r="MKX7" s="4"/>
      <c r="MKY7" s="22"/>
      <c r="MKZ7" s="4"/>
      <c r="MLA7" s="4"/>
      <c r="MLB7" s="4"/>
      <c r="MLC7" s="4"/>
      <c r="MLD7" s="4"/>
      <c r="MLE7" s="4"/>
      <c r="MLF7" s="23"/>
      <c r="MLG7" s="4"/>
      <c r="MLH7" s="4"/>
      <c r="MLI7" s="4"/>
      <c r="MLJ7" s="4"/>
      <c r="MLK7" s="4"/>
      <c r="MLL7" s="22"/>
      <c r="MLM7" s="4"/>
      <c r="MLN7" s="4"/>
      <c r="MLO7" s="4"/>
      <c r="MLP7" s="4"/>
      <c r="MLQ7" s="4"/>
      <c r="MLR7" s="4"/>
      <c r="MLS7" s="23"/>
      <c r="MLT7" s="4"/>
      <c r="MLU7" s="4"/>
      <c r="MLV7" s="4"/>
      <c r="MLW7" s="4"/>
      <c r="MLX7" s="4"/>
      <c r="MLY7" s="22"/>
      <c r="MLZ7" s="4"/>
      <c r="MMA7" s="4"/>
      <c r="MMB7" s="4"/>
      <c r="MMC7" s="4"/>
      <c r="MMD7" s="4"/>
      <c r="MME7" s="4"/>
      <c r="MMF7" s="23"/>
      <c r="MMG7" s="4"/>
      <c r="MMH7" s="4"/>
      <c r="MMI7" s="4"/>
      <c r="MMJ7" s="4"/>
      <c r="MMK7" s="4"/>
      <c r="MML7" s="22"/>
      <c r="MMM7" s="4"/>
      <c r="MMN7" s="4"/>
      <c r="MMO7" s="4"/>
      <c r="MMP7" s="4"/>
      <c r="MMQ7" s="4"/>
      <c r="MMR7" s="4"/>
      <c r="MMS7" s="23"/>
      <c r="MMT7" s="4"/>
      <c r="MMU7" s="4"/>
      <c r="MMV7" s="4"/>
      <c r="MMW7" s="4"/>
      <c r="MMX7" s="4"/>
      <c r="MMY7" s="22"/>
      <c r="MMZ7" s="4"/>
      <c r="MNA7" s="4"/>
      <c r="MNB7" s="4"/>
      <c r="MNC7" s="4"/>
      <c r="MND7" s="4"/>
      <c r="MNE7" s="4"/>
      <c r="MNF7" s="23"/>
      <c r="MNG7" s="4"/>
      <c r="MNH7" s="4"/>
      <c r="MNI7" s="4"/>
      <c r="MNJ7" s="4"/>
      <c r="MNK7" s="4"/>
      <c r="MNL7" s="22"/>
      <c r="MNM7" s="4"/>
      <c r="MNN7" s="4"/>
      <c r="MNO7" s="4"/>
      <c r="MNP7" s="4"/>
      <c r="MNQ7" s="4"/>
      <c r="MNR7" s="4"/>
      <c r="MNS7" s="23"/>
      <c r="MNT7" s="4"/>
      <c r="MNU7" s="4"/>
      <c r="MNV7" s="4"/>
      <c r="MNW7" s="4"/>
      <c r="MNX7" s="4"/>
      <c r="MNY7" s="22"/>
      <c r="MNZ7" s="4"/>
      <c r="MOA7" s="4"/>
      <c r="MOB7" s="4"/>
      <c r="MOC7" s="4"/>
      <c r="MOD7" s="4"/>
      <c r="MOE7" s="4"/>
      <c r="MOF7" s="23"/>
      <c r="MOG7" s="4"/>
      <c r="MOH7" s="4"/>
      <c r="MOI7" s="4"/>
      <c r="MOJ7" s="4"/>
      <c r="MOK7" s="4"/>
      <c r="MOL7" s="22"/>
      <c r="MOM7" s="4"/>
      <c r="MON7" s="4"/>
      <c r="MOO7" s="4"/>
      <c r="MOP7" s="4"/>
      <c r="MOQ7" s="4"/>
      <c r="MOR7" s="4"/>
      <c r="MOS7" s="23"/>
      <c r="MOT7" s="4"/>
      <c r="MOU7" s="4"/>
      <c r="MOV7" s="4"/>
      <c r="MOW7" s="4"/>
      <c r="MOX7" s="4"/>
      <c r="MOY7" s="22"/>
      <c r="MOZ7" s="4"/>
      <c r="MPA7" s="4"/>
      <c r="MPB7" s="4"/>
      <c r="MPC7" s="4"/>
      <c r="MPD7" s="4"/>
      <c r="MPE7" s="4"/>
      <c r="MPF7" s="23"/>
      <c r="MPG7" s="4"/>
      <c r="MPH7" s="4"/>
      <c r="MPI7" s="4"/>
      <c r="MPJ7" s="4"/>
      <c r="MPK7" s="4"/>
      <c r="MPL7" s="22"/>
      <c r="MPM7" s="4"/>
      <c r="MPN7" s="4"/>
      <c r="MPO7" s="4"/>
      <c r="MPP7" s="4"/>
      <c r="MPQ7" s="4"/>
      <c r="MPR7" s="4"/>
      <c r="MPS7" s="23"/>
      <c r="MPT7" s="4"/>
      <c r="MPU7" s="4"/>
      <c r="MPV7" s="4"/>
      <c r="MPW7" s="4"/>
      <c r="MPX7" s="4"/>
      <c r="MPY7" s="22"/>
      <c r="MPZ7" s="4"/>
      <c r="MQA7" s="4"/>
      <c r="MQB7" s="4"/>
      <c r="MQC7" s="4"/>
      <c r="MQD7" s="4"/>
      <c r="MQE7" s="4"/>
      <c r="MQF7" s="23"/>
      <c r="MQG7" s="4"/>
      <c r="MQH7" s="4"/>
      <c r="MQI7" s="4"/>
      <c r="MQJ7" s="4"/>
      <c r="MQK7" s="4"/>
      <c r="MQL7" s="22"/>
      <c r="MQM7" s="4"/>
      <c r="MQN7" s="4"/>
      <c r="MQO7" s="4"/>
      <c r="MQP7" s="4"/>
      <c r="MQQ7" s="4"/>
      <c r="MQR7" s="4"/>
      <c r="MQS7" s="23"/>
      <c r="MQT7" s="4"/>
      <c r="MQU7" s="4"/>
      <c r="MQV7" s="4"/>
      <c r="MQW7" s="4"/>
      <c r="MQX7" s="4"/>
      <c r="MQY7" s="22"/>
      <c r="MQZ7" s="4"/>
      <c r="MRA7" s="4"/>
      <c r="MRB7" s="4"/>
      <c r="MRC7" s="4"/>
      <c r="MRD7" s="4"/>
      <c r="MRE7" s="4"/>
      <c r="MRF7" s="23"/>
      <c r="MRG7" s="4"/>
      <c r="MRH7" s="4"/>
      <c r="MRI7" s="4"/>
      <c r="MRJ7" s="4"/>
      <c r="MRK7" s="4"/>
      <c r="MRL7" s="22"/>
      <c r="MRM7" s="4"/>
      <c r="MRN7" s="4"/>
      <c r="MRO7" s="4"/>
      <c r="MRP7" s="4"/>
      <c r="MRQ7" s="4"/>
      <c r="MRR7" s="4"/>
      <c r="MRS7" s="23"/>
      <c r="MRT7" s="4"/>
      <c r="MRU7" s="4"/>
      <c r="MRV7" s="4"/>
      <c r="MRW7" s="4"/>
      <c r="MRX7" s="4"/>
      <c r="MRY7" s="22"/>
      <c r="MRZ7" s="4"/>
      <c r="MSA7" s="4"/>
      <c r="MSB7" s="4"/>
      <c r="MSC7" s="4"/>
      <c r="MSD7" s="4"/>
      <c r="MSE7" s="4"/>
      <c r="MSF7" s="23"/>
      <c r="MSG7" s="4"/>
      <c r="MSH7" s="4"/>
      <c r="MSI7" s="4"/>
      <c r="MSJ7" s="4"/>
      <c r="MSK7" s="4"/>
      <c r="MSL7" s="22"/>
      <c r="MSM7" s="4"/>
      <c r="MSN7" s="4"/>
      <c r="MSO7" s="4"/>
      <c r="MSP7" s="4"/>
      <c r="MSQ7" s="4"/>
      <c r="MSR7" s="4"/>
      <c r="MSS7" s="23"/>
      <c r="MST7" s="4"/>
      <c r="MSU7" s="4"/>
      <c r="MSV7" s="4"/>
      <c r="MSW7" s="4"/>
      <c r="MSX7" s="4"/>
      <c r="MSY7" s="22"/>
      <c r="MSZ7" s="4"/>
      <c r="MTA7" s="4"/>
      <c r="MTB7" s="4"/>
      <c r="MTC7" s="4"/>
      <c r="MTD7" s="4"/>
      <c r="MTE7" s="4"/>
      <c r="MTF7" s="23"/>
      <c r="MTG7" s="4"/>
      <c r="MTH7" s="4"/>
      <c r="MTI7" s="4"/>
      <c r="MTJ7" s="4"/>
      <c r="MTK7" s="4"/>
      <c r="MTL7" s="22"/>
      <c r="MTM7" s="4"/>
      <c r="MTN7" s="4"/>
      <c r="MTO7" s="4"/>
      <c r="MTP7" s="4"/>
      <c r="MTQ7" s="4"/>
      <c r="MTR7" s="4"/>
      <c r="MTS7" s="23"/>
      <c r="MTT7" s="4"/>
      <c r="MTU7" s="4"/>
      <c r="MTV7" s="4"/>
      <c r="MTW7" s="4"/>
      <c r="MTX7" s="4"/>
      <c r="MTY7" s="22"/>
      <c r="MTZ7" s="4"/>
      <c r="MUA7" s="4"/>
      <c r="MUB7" s="4"/>
      <c r="MUC7" s="4"/>
      <c r="MUD7" s="4"/>
      <c r="MUE7" s="4"/>
      <c r="MUF7" s="23"/>
      <c r="MUG7" s="4"/>
      <c r="MUH7" s="4"/>
      <c r="MUI7" s="4"/>
      <c r="MUJ7" s="4"/>
      <c r="MUK7" s="4"/>
      <c r="MUL7" s="22"/>
      <c r="MUM7" s="4"/>
      <c r="MUN7" s="4"/>
      <c r="MUO7" s="4"/>
      <c r="MUP7" s="4"/>
      <c r="MUQ7" s="4"/>
      <c r="MUR7" s="4"/>
      <c r="MUS7" s="23"/>
      <c r="MUT7" s="4"/>
      <c r="MUU7" s="4"/>
      <c r="MUV7" s="4"/>
      <c r="MUW7" s="4"/>
      <c r="MUX7" s="4"/>
      <c r="MUY7" s="22"/>
      <c r="MUZ7" s="4"/>
      <c r="MVA7" s="4"/>
      <c r="MVB7" s="4"/>
      <c r="MVC7" s="4"/>
      <c r="MVD7" s="4"/>
      <c r="MVE7" s="4"/>
      <c r="MVF7" s="23"/>
      <c r="MVG7" s="4"/>
      <c r="MVH7" s="4"/>
      <c r="MVI7" s="4"/>
      <c r="MVJ7" s="4"/>
      <c r="MVK7" s="4"/>
      <c r="MVL7" s="22"/>
      <c r="MVM7" s="4"/>
      <c r="MVN7" s="4"/>
      <c r="MVO7" s="4"/>
      <c r="MVP7" s="4"/>
      <c r="MVQ7" s="4"/>
      <c r="MVR7" s="4"/>
      <c r="MVS7" s="23"/>
      <c r="MVT7" s="4"/>
      <c r="MVU7" s="4"/>
      <c r="MVV7" s="4"/>
      <c r="MVW7" s="4"/>
      <c r="MVX7" s="4"/>
      <c r="MVY7" s="22"/>
      <c r="MVZ7" s="4"/>
      <c r="MWA7" s="4"/>
      <c r="MWB7" s="4"/>
      <c r="MWC7" s="4"/>
      <c r="MWD7" s="4"/>
      <c r="MWE7" s="4"/>
      <c r="MWF7" s="23"/>
      <c r="MWG7" s="4"/>
      <c r="MWH7" s="4"/>
      <c r="MWI7" s="4"/>
      <c r="MWJ7" s="4"/>
      <c r="MWK7" s="4"/>
      <c r="MWL7" s="22"/>
      <c r="MWM7" s="4"/>
      <c r="MWN7" s="4"/>
      <c r="MWO7" s="4"/>
      <c r="MWP7" s="4"/>
      <c r="MWQ7" s="4"/>
      <c r="MWR7" s="4"/>
      <c r="MWS7" s="23"/>
      <c r="MWT7" s="4"/>
      <c r="MWU7" s="4"/>
      <c r="MWV7" s="4"/>
      <c r="MWW7" s="4"/>
      <c r="MWX7" s="4"/>
      <c r="MWY7" s="22"/>
      <c r="MWZ7" s="4"/>
      <c r="MXA7" s="4"/>
      <c r="MXB7" s="4"/>
      <c r="MXC7" s="4"/>
      <c r="MXD7" s="4"/>
      <c r="MXE7" s="4"/>
      <c r="MXF7" s="23"/>
      <c r="MXG7" s="4"/>
      <c r="MXH7" s="4"/>
      <c r="MXI7" s="4"/>
      <c r="MXJ7" s="4"/>
      <c r="MXK7" s="4"/>
      <c r="MXL7" s="22"/>
      <c r="MXM7" s="4"/>
      <c r="MXN7" s="4"/>
      <c r="MXO7" s="4"/>
      <c r="MXP7" s="4"/>
      <c r="MXQ7" s="4"/>
      <c r="MXR7" s="4"/>
      <c r="MXS7" s="23"/>
      <c r="MXT7" s="4"/>
      <c r="MXU7" s="4"/>
      <c r="MXV7" s="4"/>
      <c r="MXW7" s="4"/>
      <c r="MXX7" s="4"/>
      <c r="MXY7" s="22"/>
      <c r="MXZ7" s="4"/>
      <c r="MYA7" s="4"/>
      <c r="MYB7" s="4"/>
      <c r="MYC7" s="4"/>
      <c r="MYD7" s="4"/>
      <c r="MYE7" s="4"/>
      <c r="MYF7" s="23"/>
      <c r="MYG7" s="4"/>
      <c r="MYH7" s="4"/>
      <c r="MYI7" s="4"/>
      <c r="MYJ7" s="4"/>
      <c r="MYK7" s="4"/>
      <c r="MYL7" s="22"/>
      <c r="MYM7" s="4"/>
      <c r="MYN7" s="4"/>
      <c r="MYO7" s="4"/>
      <c r="MYP7" s="4"/>
      <c r="MYQ7" s="4"/>
      <c r="MYR7" s="4"/>
      <c r="MYS7" s="23"/>
      <c r="MYT7" s="4"/>
      <c r="MYU7" s="4"/>
      <c r="MYV7" s="4"/>
      <c r="MYW7" s="4"/>
      <c r="MYX7" s="4"/>
      <c r="MYY7" s="22"/>
      <c r="MYZ7" s="4"/>
      <c r="MZA7" s="4"/>
      <c r="MZB7" s="4"/>
      <c r="MZC7" s="4"/>
      <c r="MZD7" s="4"/>
      <c r="MZE7" s="4"/>
      <c r="MZF7" s="23"/>
      <c r="MZG7" s="4"/>
      <c r="MZH7" s="4"/>
      <c r="MZI7" s="4"/>
      <c r="MZJ7" s="4"/>
      <c r="MZK7" s="4"/>
      <c r="MZL7" s="22"/>
      <c r="MZM7" s="4"/>
      <c r="MZN7" s="4"/>
      <c r="MZO7" s="4"/>
      <c r="MZP7" s="4"/>
      <c r="MZQ7" s="4"/>
      <c r="MZR7" s="4"/>
      <c r="MZS7" s="23"/>
      <c r="MZT7" s="4"/>
      <c r="MZU7" s="4"/>
      <c r="MZV7" s="4"/>
      <c r="MZW7" s="4"/>
      <c r="MZX7" s="4"/>
      <c r="MZY7" s="22"/>
      <c r="MZZ7" s="4"/>
      <c r="NAA7" s="4"/>
      <c r="NAB7" s="4"/>
      <c r="NAC7" s="4"/>
      <c r="NAD7" s="4"/>
      <c r="NAE7" s="4"/>
      <c r="NAF7" s="23"/>
      <c r="NAG7" s="4"/>
      <c r="NAH7" s="4"/>
      <c r="NAI7" s="4"/>
      <c r="NAJ7" s="4"/>
      <c r="NAK7" s="4"/>
      <c r="NAL7" s="22"/>
      <c r="NAM7" s="4"/>
      <c r="NAN7" s="4"/>
      <c r="NAO7" s="4"/>
      <c r="NAP7" s="4"/>
      <c r="NAQ7" s="4"/>
      <c r="NAR7" s="4"/>
      <c r="NAS7" s="23"/>
      <c r="NAT7" s="4"/>
      <c r="NAU7" s="4"/>
      <c r="NAV7" s="4"/>
      <c r="NAW7" s="4"/>
      <c r="NAX7" s="4"/>
      <c r="NAY7" s="22"/>
      <c r="NAZ7" s="4"/>
      <c r="NBA7" s="4"/>
      <c r="NBB7" s="4"/>
      <c r="NBC7" s="4"/>
      <c r="NBD7" s="4"/>
      <c r="NBE7" s="4"/>
      <c r="NBF7" s="23"/>
      <c r="NBG7" s="4"/>
      <c r="NBH7" s="4"/>
      <c r="NBI7" s="4"/>
      <c r="NBJ7" s="4"/>
      <c r="NBK7" s="4"/>
      <c r="NBL7" s="22"/>
      <c r="NBM7" s="4"/>
      <c r="NBN7" s="4"/>
      <c r="NBO7" s="4"/>
      <c r="NBP7" s="4"/>
      <c r="NBQ7" s="4"/>
      <c r="NBR7" s="4"/>
      <c r="NBS7" s="23"/>
      <c r="NBT7" s="4"/>
      <c r="NBU7" s="4"/>
      <c r="NBV7" s="4"/>
      <c r="NBW7" s="4"/>
      <c r="NBX7" s="4"/>
      <c r="NBY7" s="22"/>
      <c r="NBZ7" s="4"/>
      <c r="NCA7" s="4"/>
      <c r="NCB7" s="4"/>
      <c r="NCC7" s="4"/>
      <c r="NCD7" s="4"/>
      <c r="NCE7" s="4"/>
      <c r="NCF7" s="23"/>
      <c r="NCG7" s="4"/>
      <c r="NCH7" s="4"/>
      <c r="NCI7" s="4"/>
      <c r="NCJ7" s="4"/>
      <c r="NCK7" s="4"/>
      <c r="NCL7" s="22"/>
      <c r="NCM7" s="4"/>
      <c r="NCN7" s="4"/>
      <c r="NCO7" s="4"/>
      <c r="NCP7" s="4"/>
      <c r="NCQ7" s="4"/>
      <c r="NCR7" s="4"/>
      <c r="NCS7" s="23"/>
      <c r="NCT7" s="4"/>
      <c r="NCU7" s="4"/>
      <c r="NCV7" s="4"/>
      <c r="NCW7" s="4"/>
      <c r="NCX7" s="4"/>
      <c r="NCY7" s="22"/>
      <c r="NCZ7" s="4"/>
      <c r="NDA7" s="4"/>
      <c r="NDB7" s="4"/>
      <c r="NDC7" s="4"/>
      <c r="NDD7" s="4"/>
      <c r="NDE7" s="4"/>
      <c r="NDF7" s="23"/>
      <c r="NDG7" s="4"/>
      <c r="NDH7" s="4"/>
      <c r="NDI7" s="4"/>
      <c r="NDJ7" s="4"/>
      <c r="NDK7" s="4"/>
      <c r="NDL7" s="22"/>
      <c r="NDM7" s="4"/>
      <c r="NDN7" s="4"/>
      <c r="NDO7" s="4"/>
      <c r="NDP7" s="4"/>
      <c r="NDQ7" s="4"/>
      <c r="NDR7" s="4"/>
      <c r="NDS7" s="23"/>
      <c r="NDT7" s="4"/>
      <c r="NDU7" s="4"/>
      <c r="NDV7" s="4"/>
      <c r="NDW7" s="4"/>
      <c r="NDX7" s="4"/>
      <c r="NDY7" s="22"/>
      <c r="NDZ7" s="4"/>
      <c r="NEA7" s="4"/>
      <c r="NEB7" s="4"/>
      <c r="NEC7" s="4"/>
      <c r="NED7" s="4"/>
      <c r="NEE7" s="4"/>
      <c r="NEF7" s="23"/>
      <c r="NEG7" s="4"/>
      <c r="NEH7" s="4"/>
      <c r="NEI7" s="4"/>
      <c r="NEJ7" s="4"/>
      <c r="NEK7" s="4"/>
      <c r="NEL7" s="22"/>
      <c r="NEM7" s="4"/>
      <c r="NEN7" s="4"/>
      <c r="NEO7" s="4"/>
      <c r="NEP7" s="4"/>
      <c r="NEQ7" s="4"/>
      <c r="NER7" s="4"/>
      <c r="NES7" s="23"/>
      <c r="NET7" s="4"/>
      <c r="NEU7" s="4"/>
      <c r="NEV7" s="4"/>
      <c r="NEW7" s="4"/>
      <c r="NEX7" s="4"/>
      <c r="NEY7" s="22"/>
      <c r="NEZ7" s="4"/>
      <c r="NFA7" s="4"/>
      <c r="NFB7" s="4"/>
      <c r="NFC7" s="4"/>
      <c r="NFD7" s="4"/>
      <c r="NFE7" s="4"/>
      <c r="NFF7" s="23"/>
      <c r="NFG7" s="4"/>
      <c r="NFH7" s="4"/>
      <c r="NFI7" s="4"/>
      <c r="NFJ7" s="4"/>
      <c r="NFK7" s="4"/>
      <c r="NFL7" s="22"/>
      <c r="NFM7" s="4"/>
      <c r="NFN7" s="4"/>
      <c r="NFO7" s="4"/>
      <c r="NFP7" s="4"/>
      <c r="NFQ7" s="4"/>
      <c r="NFR7" s="4"/>
      <c r="NFS7" s="23"/>
      <c r="NFT7" s="4"/>
      <c r="NFU7" s="4"/>
      <c r="NFV7" s="4"/>
      <c r="NFW7" s="4"/>
      <c r="NFX7" s="4"/>
      <c r="NFY7" s="22"/>
      <c r="NFZ7" s="4"/>
      <c r="NGA7" s="4"/>
      <c r="NGB7" s="4"/>
      <c r="NGC7" s="4"/>
      <c r="NGD7" s="4"/>
      <c r="NGE7" s="4"/>
      <c r="NGF7" s="23"/>
      <c r="NGG7" s="4"/>
      <c r="NGH7" s="4"/>
      <c r="NGI7" s="4"/>
      <c r="NGJ7" s="4"/>
      <c r="NGK7" s="4"/>
      <c r="NGL7" s="22"/>
      <c r="NGM7" s="4"/>
      <c r="NGN7" s="4"/>
      <c r="NGO7" s="4"/>
      <c r="NGP7" s="4"/>
      <c r="NGQ7" s="4"/>
      <c r="NGR7" s="4"/>
      <c r="NGS7" s="23"/>
      <c r="NGT7" s="4"/>
      <c r="NGU7" s="4"/>
      <c r="NGV7" s="4"/>
      <c r="NGW7" s="4"/>
      <c r="NGX7" s="4"/>
      <c r="NGY7" s="22"/>
      <c r="NGZ7" s="4"/>
      <c r="NHA7" s="4"/>
      <c r="NHB7" s="4"/>
      <c r="NHC7" s="4"/>
      <c r="NHD7" s="4"/>
      <c r="NHE7" s="4"/>
      <c r="NHF7" s="23"/>
      <c r="NHG7" s="4"/>
      <c r="NHH7" s="4"/>
      <c r="NHI7" s="4"/>
      <c r="NHJ7" s="4"/>
      <c r="NHK7" s="4"/>
      <c r="NHL7" s="22"/>
      <c r="NHM7" s="4"/>
      <c r="NHN7" s="4"/>
      <c r="NHO7" s="4"/>
      <c r="NHP7" s="4"/>
      <c r="NHQ7" s="4"/>
      <c r="NHR7" s="4"/>
      <c r="NHS7" s="23"/>
      <c r="NHT7" s="4"/>
      <c r="NHU7" s="4"/>
      <c r="NHV7" s="4"/>
      <c r="NHW7" s="4"/>
      <c r="NHX7" s="4"/>
      <c r="NHY7" s="22"/>
      <c r="NHZ7" s="4"/>
      <c r="NIA7" s="4"/>
      <c r="NIB7" s="4"/>
      <c r="NIC7" s="4"/>
      <c r="NID7" s="4"/>
      <c r="NIE7" s="4"/>
      <c r="NIF7" s="23"/>
      <c r="NIG7" s="4"/>
      <c r="NIH7" s="4"/>
      <c r="NII7" s="4"/>
      <c r="NIJ7" s="4"/>
      <c r="NIK7" s="4"/>
      <c r="NIL7" s="22"/>
      <c r="NIM7" s="4"/>
      <c r="NIN7" s="4"/>
      <c r="NIO7" s="4"/>
      <c r="NIP7" s="4"/>
      <c r="NIQ7" s="4"/>
      <c r="NIR7" s="4"/>
      <c r="NIS7" s="23"/>
      <c r="NIT7" s="4"/>
      <c r="NIU7" s="4"/>
      <c r="NIV7" s="4"/>
      <c r="NIW7" s="4"/>
      <c r="NIX7" s="4"/>
      <c r="NIY7" s="22"/>
      <c r="NIZ7" s="4"/>
      <c r="NJA7" s="4"/>
      <c r="NJB7" s="4"/>
      <c r="NJC7" s="4"/>
      <c r="NJD7" s="4"/>
      <c r="NJE7" s="4"/>
      <c r="NJF7" s="23"/>
      <c r="NJG7" s="4"/>
      <c r="NJH7" s="4"/>
      <c r="NJI7" s="4"/>
      <c r="NJJ7" s="4"/>
      <c r="NJK7" s="4"/>
      <c r="NJL7" s="22"/>
      <c r="NJM7" s="4"/>
      <c r="NJN7" s="4"/>
      <c r="NJO7" s="4"/>
      <c r="NJP7" s="4"/>
      <c r="NJQ7" s="4"/>
      <c r="NJR7" s="4"/>
      <c r="NJS7" s="23"/>
      <c r="NJT7" s="4"/>
      <c r="NJU7" s="4"/>
      <c r="NJV7" s="4"/>
      <c r="NJW7" s="4"/>
      <c r="NJX7" s="4"/>
      <c r="NJY7" s="22"/>
      <c r="NJZ7" s="4"/>
      <c r="NKA7" s="4"/>
      <c r="NKB7" s="4"/>
      <c r="NKC7" s="4"/>
      <c r="NKD7" s="4"/>
      <c r="NKE7" s="4"/>
      <c r="NKF7" s="23"/>
      <c r="NKG7" s="4"/>
      <c r="NKH7" s="4"/>
      <c r="NKI7" s="4"/>
      <c r="NKJ7" s="4"/>
      <c r="NKK7" s="4"/>
      <c r="NKL7" s="22"/>
      <c r="NKM7" s="4"/>
      <c r="NKN7" s="4"/>
      <c r="NKO7" s="4"/>
      <c r="NKP7" s="4"/>
      <c r="NKQ7" s="4"/>
      <c r="NKR7" s="4"/>
      <c r="NKS7" s="23"/>
      <c r="NKT7" s="4"/>
      <c r="NKU7" s="4"/>
      <c r="NKV7" s="4"/>
      <c r="NKW7" s="4"/>
      <c r="NKX7" s="4"/>
      <c r="NKY7" s="22"/>
      <c r="NKZ7" s="4"/>
      <c r="NLA7" s="4"/>
      <c r="NLB7" s="4"/>
      <c r="NLC7" s="4"/>
      <c r="NLD7" s="4"/>
      <c r="NLE7" s="4"/>
      <c r="NLF7" s="23"/>
      <c r="NLG7" s="4"/>
      <c r="NLH7" s="4"/>
      <c r="NLI7" s="4"/>
      <c r="NLJ7" s="4"/>
      <c r="NLK7" s="4"/>
      <c r="NLL7" s="22"/>
      <c r="NLM7" s="4"/>
      <c r="NLN7" s="4"/>
      <c r="NLO7" s="4"/>
      <c r="NLP7" s="4"/>
      <c r="NLQ7" s="4"/>
      <c r="NLR7" s="4"/>
      <c r="NLS7" s="23"/>
      <c r="NLT7" s="4"/>
      <c r="NLU7" s="4"/>
      <c r="NLV7" s="4"/>
      <c r="NLW7" s="4"/>
      <c r="NLX7" s="4"/>
      <c r="NLY7" s="22"/>
      <c r="NLZ7" s="4"/>
      <c r="NMA7" s="4"/>
      <c r="NMB7" s="4"/>
      <c r="NMC7" s="4"/>
      <c r="NMD7" s="4"/>
      <c r="NME7" s="4"/>
      <c r="NMF7" s="23"/>
      <c r="NMG7" s="4"/>
      <c r="NMH7" s="4"/>
      <c r="NMI7" s="4"/>
      <c r="NMJ7" s="4"/>
      <c r="NMK7" s="4"/>
      <c r="NML7" s="22"/>
      <c r="NMM7" s="4"/>
      <c r="NMN7" s="4"/>
      <c r="NMO7" s="4"/>
      <c r="NMP7" s="4"/>
      <c r="NMQ7" s="4"/>
      <c r="NMR7" s="4"/>
      <c r="NMS7" s="23"/>
      <c r="NMT7" s="4"/>
      <c r="NMU7" s="4"/>
      <c r="NMV7" s="4"/>
      <c r="NMW7" s="4"/>
      <c r="NMX7" s="4"/>
      <c r="NMY7" s="22"/>
      <c r="NMZ7" s="4"/>
      <c r="NNA7" s="4"/>
      <c r="NNB7" s="4"/>
      <c r="NNC7" s="4"/>
      <c r="NND7" s="4"/>
      <c r="NNE7" s="4"/>
      <c r="NNF7" s="23"/>
      <c r="NNG7" s="4"/>
      <c r="NNH7" s="4"/>
      <c r="NNI7" s="4"/>
      <c r="NNJ7" s="4"/>
      <c r="NNK7" s="4"/>
      <c r="NNL7" s="22"/>
      <c r="NNM7" s="4"/>
      <c r="NNN7" s="4"/>
      <c r="NNO7" s="4"/>
      <c r="NNP7" s="4"/>
      <c r="NNQ7" s="4"/>
      <c r="NNR7" s="4"/>
      <c r="NNS7" s="23"/>
      <c r="NNT7" s="4"/>
      <c r="NNU7" s="4"/>
      <c r="NNV7" s="4"/>
      <c r="NNW7" s="4"/>
      <c r="NNX7" s="4"/>
      <c r="NNY7" s="22"/>
      <c r="NNZ7" s="4"/>
      <c r="NOA7" s="4"/>
      <c r="NOB7" s="4"/>
      <c r="NOC7" s="4"/>
      <c r="NOD7" s="4"/>
      <c r="NOE7" s="4"/>
      <c r="NOF7" s="23"/>
      <c r="NOG7" s="4"/>
      <c r="NOH7" s="4"/>
      <c r="NOI7" s="4"/>
      <c r="NOJ7" s="4"/>
      <c r="NOK7" s="4"/>
      <c r="NOL7" s="22"/>
      <c r="NOM7" s="4"/>
      <c r="NON7" s="4"/>
      <c r="NOO7" s="4"/>
      <c r="NOP7" s="4"/>
      <c r="NOQ7" s="4"/>
      <c r="NOR7" s="4"/>
      <c r="NOS7" s="23"/>
      <c r="NOT7" s="4"/>
      <c r="NOU7" s="4"/>
      <c r="NOV7" s="4"/>
      <c r="NOW7" s="4"/>
      <c r="NOX7" s="4"/>
      <c r="NOY7" s="22"/>
      <c r="NOZ7" s="4"/>
      <c r="NPA7" s="4"/>
      <c r="NPB7" s="4"/>
      <c r="NPC7" s="4"/>
      <c r="NPD7" s="4"/>
      <c r="NPE7" s="4"/>
      <c r="NPF7" s="23"/>
      <c r="NPG7" s="4"/>
      <c r="NPH7" s="4"/>
      <c r="NPI7" s="4"/>
      <c r="NPJ7" s="4"/>
      <c r="NPK7" s="4"/>
      <c r="NPL7" s="22"/>
      <c r="NPM7" s="4"/>
      <c r="NPN7" s="4"/>
      <c r="NPO7" s="4"/>
      <c r="NPP7" s="4"/>
      <c r="NPQ7" s="4"/>
      <c r="NPR7" s="4"/>
      <c r="NPS7" s="23"/>
      <c r="NPT7" s="4"/>
      <c r="NPU7" s="4"/>
      <c r="NPV7" s="4"/>
      <c r="NPW7" s="4"/>
      <c r="NPX7" s="4"/>
      <c r="NPY7" s="22"/>
      <c r="NPZ7" s="4"/>
      <c r="NQA7" s="4"/>
      <c r="NQB7" s="4"/>
      <c r="NQC7" s="4"/>
      <c r="NQD7" s="4"/>
      <c r="NQE7" s="4"/>
      <c r="NQF7" s="23"/>
      <c r="NQG7" s="4"/>
      <c r="NQH7" s="4"/>
      <c r="NQI7" s="4"/>
      <c r="NQJ7" s="4"/>
      <c r="NQK7" s="4"/>
      <c r="NQL7" s="22"/>
      <c r="NQM7" s="4"/>
      <c r="NQN7" s="4"/>
      <c r="NQO7" s="4"/>
      <c r="NQP7" s="4"/>
      <c r="NQQ7" s="4"/>
      <c r="NQR7" s="4"/>
      <c r="NQS7" s="23"/>
      <c r="NQT7" s="4"/>
      <c r="NQU7" s="4"/>
      <c r="NQV7" s="4"/>
      <c r="NQW7" s="4"/>
      <c r="NQX7" s="4"/>
      <c r="NQY7" s="22"/>
      <c r="NQZ7" s="4"/>
      <c r="NRA7" s="4"/>
      <c r="NRB7" s="4"/>
      <c r="NRC7" s="4"/>
      <c r="NRD7" s="4"/>
      <c r="NRE7" s="4"/>
      <c r="NRF7" s="23"/>
      <c r="NRG7" s="4"/>
      <c r="NRH7" s="4"/>
      <c r="NRI7" s="4"/>
      <c r="NRJ7" s="4"/>
      <c r="NRK7" s="4"/>
      <c r="NRL7" s="22"/>
      <c r="NRM7" s="4"/>
      <c r="NRN7" s="4"/>
      <c r="NRO7" s="4"/>
      <c r="NRP7" s="4"/>
      <c r="NRQ7" s="4"/>
      <c r="NRR7" s="4"/>
      <c r="NRS7" s="23"/>
      <c r="NRT7" s="4"/>
      <c r="NRU7" s="4"/>
      <c r="NRV7" s="4"/>
      <c r="NRW7" s="4"/>
      <c r="NRX7" s="4"/>
      <c r="NRY7" s="22"/>
      <c r="NRZ7" s="4"/>
      <c r="NSA7" s="4"/>
      <c r="NSB7" s="4"/>
      <c r="NSC7" s="4"/>
      <c r="NSD7" s="4"/>
      <c r="NSE7" s="4"/>
      <c r="NSF7" s="23"/>
      <c r="NSG7" s="4"/>
      <c r="NSH7" s="4"/>
      <c r="NSI7" s="4"/>
      <c r="NSJ7" s="4"/>
      <c r="NSK7" s="4"/>
      <c r="NSL7" s="22"/>
      <c r="NSM7" s="4"/>
      <c r="NSN7" s="4"/>
      <c r="NSO7" s="4"/>
      <c r="NSP7" s="4"/>
      <c r="NSQ7" s="4"/>
      <c r="NSR7" s="4"/>
      <c r="NSS7" s="23"/>
      <c r="NST7" s="4"/>
      <c r="NSU7" s="4"/>
      <c r="NSV7" s="4"/>
      <c r="NSW7" s="4"/>
      <c r="NSX7" s="4"/>
      <c r="NSY7" s="22"/>
      <c r="NSZ7" s="4"/>
      <c r="NTA7" s="4"/>
      <c r="NTB7" s="4"/>
      <c r="NTC7" s="4"/>
      <c r="NTD7" s="4"/>
      <c r="NTE7" s="4"/>
      <c r="NTF7" s="23"/>
      <c r="NTG7" s="4"/>
      <c r="NTH7" s="4"/>
      <c r="NTI7" s="4"/>
      <c r="NTJ7" s="4"/>
      <c r="NTK7" s="4"/>
      <c r="NTL7" s="22"/>
      <c r="NTM7" s="4"/>
      <c r="NTN7" s="4"/>
      <c r="NTO7" s="4"/>
      <c r="NTP7" s="4"/>
      <c r="NTQ7" s="4"/>
      <c r="NTR7" s="4"/>
      <c r="NTS7" s="23"/>
      <c r="NTT7" s="4"/>
      <c r="NTU7" s="4"/>
      <c r="NTV7" s="4"/>
      <c r="NTW7" s="4"/>
      <c r="NTX7" s="4"/>
      <c r="NTY7" s="22"/>
      <c r="NTZ7" s="4"/>
      <c r="NUA7" s="4"/>
      <c r="NUB7" s="4"/>
      <c r="NUC7" s="4"/>
      <c r="NUD7" s="4"/>
      <c r="NUE7" s="4"/>
      <c r="NUF7" s="23"/>
      <c r="NUG7" s="4"/>
      <c r="NUH7" s="4"/>
      <c r="NUI7" s="4"/>
      <c r="NUJ7" s="4"/>
      <c r="NUK7" s="4"/>
      <c r="NUL7" s="22"/>
      <c r="NUM7" s="4"/>
      <c r="NUN7" s="4"/>
      <c r="NUO7" s="4"/>
      <c r="NUP7" s="4"/>
      <c r="NUQ7" s="4"/>
      <c r="NUR7" s="4"/>
      <c r="NUS7" s="23"/>
      <c r="NUT7" s="4"/>
      <c r="NUU7" s="4"/>
      <c r="NUV7" s="4"/>
      <c r="NUW7" s="4"/>
      <c r="NUX7" s="4"/>
      <c r="NUY7" s="22"/>
      <c r="NUZ7" s="4"/>
      <c r="NVA7" s="4"/>
      <c r="NVB7" s="4"/>
      <c r="NVC7" s="4"/>
      <c r="NVD7" s="4"/>
      <c r="NVE7" s="4"/>
      <c r="NVF7" s="23"/>
      <c r="NVG7" s="4"/>
      <c r="NVH7" s="4"/>
      <c r="NVI7" s="4"/>
      <c r="NVJ7" s="4"/>
      <c r="NVK7" s="4"/>
      <c r="NVL7" s="22"/>
      <c r="NVM7" s="4"/>
      <c r="NVN7" s="4"/>
      <c r="NVO7" s="4"/>
      <c r="NVP7" s="4"/>
      <c r="NVQ7" s="4"/>
      <c r="NVR7" s="4"/>
      <c r="NVS7" s="23"/>
      <c r="NVT7" s="4"/>
      <c r="NVU7" s="4"/>
      <c r="NVV7" s="4"/>
      <c r="NVW7" s="4"/>
      <c r="NVX7" s="4"/>
      <c r="NVY7" s="22"/>
      <c r="NVZ7" s="4"/>
      <c r="NWA7" s="4"/>
      <c r="NWB7" s="4"/>
      <c r="NWC7" s="4"/>
      <c r="NWD7" s="4"/>
      <c r="NWE7" s="4"/>
      <c r="NWF7" s="23"/>
      <c r="NWG7" s="4"/>
      <c r="NWH7" s="4"/>
      <c r="NWI7" s="4"/>
      <c r="NWJ7" s="4"/>
      <c r="NWK7" s="4"/>
      <c r="NWL7" s="22"/>
      <c r="NWM7" s="4"/>
      <c r="NWN7" s="4"/>
      <c r="NWO7" s="4"/>
      <c r="NWP7" s="4"/>
      <c r="NWQ7" s="4"/>
      <c r="NWR7" s="4"/>
      <c r="NWS7" s="23"/>
      <c r="NWT7" s="4"/>
      <c r="NWU7" s="4"/>
      <c r="NWV7" s="4"/>
      <c r="NWW7" s="4"/>
      <c r="NWX7" s="4"/>
      <c r="NWY7" s="22"/>
      <c r="NWZ7" s="4"/>
      <c r="NXA7" s="4"/>
      <c r="NXB7" s="4"/>
      <c r="NXC7" s="4"/>
      <c r="NXD7" s="4"/>
      <c r="NXE7" s="4"/>
      <c r="NXF7" s="23"/>
      <c r="NXG7" s="4"/>
      <c r="NXH7" s="4"/>
      <c r="NXI7" s="4"/>
      <c r="NXJ7" s="4"/>
      <c r="NXK7" s="4"/>
      <c r="NXL7" s="22"/>
      <c r="NXM7" s="4"/>
      <c r="NXN7" s="4"/>
      <c r="NXO7" s="4"/>
      <c r="NXP7" s="4"/>
      <c r="NXQ7" s="4"/>
      <c r="NXR7" s="4"/>
      <c r="NXS7" s="23"/>
      <c r="NXT7" s="4"/>
      <c r="NXU7" s="4"/>
      <c r="NXV7" s="4"/>
      <c r="NXW7" s="4"/>
      <c r="NXX7" s="4"/>
      <c r="NXY7" s="22"/>
      <c r="NXZ7" s="4"/>
      <c r="NYA7" s="4"/>
      <c r="NYB7" s="4"/>
      <c r="NYC7" s="4"/>
      <c r="NYD7" s="4"/>
      <c r="NYE7" s="4"/>
      <c r="NYF7" s="23"/>
      <c r="NYG7" s="4"/>
      <c r="NYH7" s="4"/>
      <c r="NYI7" s="4"/>
      <c r="NYJ7" s="4"/>
      <c r="NYK7" s="4"/>
      <c r="NYL7" s="22"/>
      <c r="NYM7" s="4"/>
      <c r="NYN7" s="4"/>
      <c r="NYO7" s="4"/>
      <c r="NYP7" s="4"/>
      <c r="NYQ7" s="4"/>
      <c r="NYR7" s="4"/>
      <c r="NYS7" s="23"/>
      <c r="NYT7" s="4"/>
      <c r="NYU7" s="4"/>
      <c r="NYV7" s="4"/>
      <c r="NYW7" s="4"/>
      <c r="NYX7" s="4"/>
      <c r="NYY7" s="22"/>
      <c r="NYZ7" s="4"/>
      <c r="NZA7" s="4"/>
      <c r="NZB7" s="4"/>
      <c r="NZC7" s="4"/>
      <c r="NZD7" s="4"/>
      <c r="NZE7" s="4"/>
      <c r="NZF7" s="23"/>
      <c r="NZG7" s="4"/>
      <c r="NZH7" s="4"/>
      <c r="NZI7" s="4"/>
      <c r="NZJ7" s="4"/>
      <c r="NZK7" s="4"/>
      <c r="NZL7" s="22"/>
      <c r="NZM7" s="4"/>
      <c r="NZN7" s="4"/>
      <c r="NZO7" s="4"/>
      <c r="NZP7" s="4"/>
      <c r="NZQ7" s="4"/>
      <c r="NZR7" s="4"/>
      <c r="NZS7" s="23"/>
      <c r="NZT7" s="4"/>
      <c r="NZU7" s="4"/>
      <c r="NZV7" s="4"/>
      <c r="NZW7" s="4"/>
      <c r="NZX7" s="4"/>
      <c r="NZY7" s="22"/>
      <c r="NZZ7" s="4"/>
      <c r="OAA7" s="4"/>
      <c r="OAB7" s="4"/>
      <c r="OAC7" s="4"/>
      <c r="OAD7" s="4"/>
      <c r="OAE7" s="4"/>
      <c r="OAF7" s="23"/>
      <c r="OAG7" s="4"/>
      <c r="OAH7" s="4"/>
      <c r="OAI7" s="4"/>
      <c r="OAJ7" s="4"/>
      <c r="OAK7" s="4"/>
      <c r="OAL7" s="22"/>
      <c r="OAM7" s="4"/>
      <c r="OAN7" s="4"/>
      <c r="OAO7" s="4"/>
      <c r="OAP7" s="4"/>
      <c r="OAQ7" s="4"/>
      <c r="OAR7" s="4"/>
      <c r="OAS7" s="23"/>
      <c r="OAT7" s="4"/>
      <c r="OAU7" s="4"/>
      <c r="OAV7" s="4"/>
      <c r="OAW7" s="4"/>
      <c r="OAX7" s="4"/>
      <c r="OAY7" s="22"/>
      <c r="OAZ7" s="4"/>
      <c r="OBA7" s="4"/>
      <c r="OBB7" s="4"/>
      <c r="OBC7" s="4"/>
      <c r="OBD7" s="4"/>
      <c r="OBE7" s="4"/>
      <c r="OBF7" s="23"/>
      <c r="OBG7" s="4"/>
      <c r="OBH7" s="4"/>
      <c r="OBI7" s="4"/>
      <c r="OBJ7" s="4"/>
      <c r="OBK7" s="4"/>
      <c r="OBL7" s="22"/>
      <c r="OBM7" s="4"/>
      <c r="OBN7" s="4"/>
      <c r="OBO7" s="4"/>
      <c r="OBP7" s="4"/>
      <c r="OBQ7" s="4"/>
      <c r="OBR7" s="4"/>
      <c r="OBS7" s="23"/>
      <c r="OBT7" s="4"/>
      <c r="OBU7" s="4"/>
      <c r="OBV7" s="4"/>
      <c r="OBW7" s="4"/>
      <c r="OBX7" s="4"/>
      <c r="OBY7" s="22"/>
      <c r="OBZ7" s="4"/>
      <c r="OCA7" s="4"/>
      <c r="OCB7" s="4"/>
      <c r="OCC7" s="4"/>
      <c r="OCD7" s="4"/>
      <c r="OCE7" s="4"/>
      <c r="OCF7" s="23"/>
      <c r="OCG7" s="4"/>
      <c r="OCH7" s="4"/>
      <c r="OCI7" s="4"/>
      <c r="OCJ7" s="4"/>
      <c r="OCK7" s="4"/>
      <c r="OCL7" s="22"/>
      <c r="OCM7" s="4"/>
      <c r="OCN7" s="4"/>
      <c r="OCO7" s="4"/>
      <c r="OCP7" s="4"/>
      <c r="OCQ7" s="4"/>
      <c r="OCR7" s="4"/>
      <c r="OCS7" s="23"/>
      <c r="OCT7" s="4"/>
      <c r="OCU7" s="4"/>
      <c r="OCV7" s="4"/>
      <c r="OCW7" s="4"/>
      <c r="OCX7" s="4"/>
      <c r="OCY7" s="22"/>
      <c r="OCZ7" s="4"/>
      <c r="ODA7" s="4"/>
      <c r="ODB7" s="4"/>
      <c r="ODC7" s="4"/>
      <c r="ODD7" s="4"/>
    </row>
    <row r="8" s="3" customFormat="1" ht="18.75" spans="1:10248">
      <c r="A8" s="15">
        <v>5</v>
      </c>
      <c r="B8" s="15" t="s">
        <v>15</v>
      </c>
      <c r="C8" s="16" t="s">
        <v>16</v>
      </c>
      <c r="D8" s="17" t="s">
        <v>23</v>
      </c>
      <c r="E8" s="15" t="s">
        <v>18</v>
      </c>
      <c r="F8" s="18">
        <v>30</v>
      </c>
      <c r="G8" s="18">
        <v>3</v>
      </c>
      <c r="H8" s="19">
        <v>320</v>
      </c>
      <c r="I8" s="17">
        <f t="shared" si="0"/>
        <v>9600</v>
      </c>
      <c r="J8" s="17">
        <v>350</v>
      </c>
      <c r="K8" s="17">
        <f t="shared" si="1"/>
        <v>10500</v>
      </c>
      <c r="L8" s="21" t="s">
        <v>25</v>
      </c>
      <c r="M8" s="13"/>
      <c r="N8" s="4"/>
      <c r="O8" s="4"/>
      <c r="P8" s="4"/>
      <c r="Q8" s="4"/>
      <c r="R8" s="4"/>
      <c r="S8" s="23"/>
      <c r="T8" s="4"/>
      <c r="U8" s="4"/>
      <c r="V8" s="4"/>
      <c r="W8" s="4"/>
      <c r="X8" s="4"/>
      <c r="Y8" s="22"/>
      <c r="Z8" s="4"/>
      <c r="AA8" s="4"/>
      <c r="AB8" s="4"/>
      <c r="AC8" s="4"/>
      <c r="AD8" s="4"/>
      <c r="AE8" s="4"/>
      <c r="AF8" s="23"/>
      <c r="AG8" s="4"/>
      <c r="AH8" s="4"/>
      <c r="AI8" s="4"/>
      <c r="AJ8" s="4"/>
      <c r="AK8" s="4"/>
      <c r="AL8" s="22"/>
      <c r="AM8" s="4"/>
      <c r="AN8" s="4"/>
      <c r="AO8" s="4"/>
      <c r="AP8" s="4"/>
      <c r="AQ8" s="4"/>
      <c r="AR8" s="4"/>
      <c r="AS8" s="23"/>
      <c r="AT8" s="4"/>
      <c r="AU8" s="4"/>
      <c r="AV8" s="4"/>
      <c r="AW8" s="4"/>
      <c r="AX8" s="4"/>
      <c r="AY8" s="22"/>
      <c r="AZ8" s="4"/>
      <c r="BA8" s="4"/>
      <c r="BB8" s="4"/>
      <c r="BC8" s="4"/>
      <c r="BD8" s="4"/>
      <c r="BE8" s="4"/>
      <c r="BF8" s="23"/>
      <c r="BG8" s="4"/>
      <c r="BH8" s="4"/>
      <c r="BI8" s="4"/>
      <c r="BJ8" s="4"/>
      <c r="BK8" s="4"/>
      <c r="BL8" s="22"/>
      <c r="BM8" s="4"/>
      <c r="BN8" s="4"/>
      <c r="BO8" s="4"/>
      <c r="BP8" s="4"/>
      <c r="BQ8" s="4"/>
      <c r="BR8" s="4"/>
      <c r="BS8" s="23"/>
      <c r="BT8" s="4"/>
      <c r="BU8" s="4"/>
      <c r="BV8" s="4"/>
      <c r="BW8" s="4"/>
      <c r="BX8" s="4"/>
      <c r="BY8" s="22"/>
      <c r="BZ8" s="4"/>
      <c r="CA8" s="4"/>
      <c r="CB8" s="4"/>
      <c r="CC8" s="4"/>
      <c r="CD8" s="4"/>
      <c r="CE8" s="4"/>
      <c r="CF8" s="23"/>
      <c r="CG8" s="4"/>
      <c r="CH8" s="4"/>
      <c r="CI8" s="4"/>
      <c r="CJ8" s="4"/>
      <c r="CK8" s="4"/>
      <c r="CL8" s="22"/>
      <c r="CM8" s="4"/>
      <c r="CN8" s="4"/>
      <c r="CO8" s="4"/>
      <c r="CP8" s="4"/>
      <c r="CQ8" s="4"/>
      <c r="CR8" s="4"/>
      <c r="CS8" s="23"/>
      <c r="CT8" s="4"/>
      <c r="CU8" s="4"/>
      <c r="CV8" s="4"/>
      <c r="CW8" s="4"/>
      <c r="CX8" s="4"/>
      <c r="CY8" s="22"/>
      <c r="CZ8" s="4"/>
      <c r="DA8" s="4"/>
      <c r="DB8" s="4"/>
      <c r="DC8" s="4"/>
      <c r="DD8" s="4"/>
      <c r="DE8" s="4"/>
      <c r="DF8" s="23"/>
      <c r="DG8" s="4"/>
      <c r="DH8" s="4"/>
      <c r="DI8" s="4"/>
      <c r="DJ8" s="4"/>
      <c r="DK8" s="4"/>
      <c r="DL8" s="22"/>
      <c r="DM8" s="4"/>
      <c r="DN8" s="4"/>
      <c r="DO8" s="4"/>
      <c r="DP8" s="4"/>
      <c r="DQ8" s="4"/>
      <c r="DR8" s="4"/>
      <c r="DS8" s="23"/>
      <c r="DT8" s="4"/>
      <c r="DU8" s="4"/>
      <c r="DV8" s="4"/>
      <c r="DW8" s="4"/>
      <c r="DX8" s="4"/>
      <c r="DY8" s="22"/>
      <c r="DZ8" s="4"/>
      <c r="EA8" s="4"/>
      <c r="EB8" s="4"/>
      <c r="EC8" s="4"/>
      <c r="ED8" s="4"/>
      <c r="EE8" s="4"/>
      <c r="EF8" s="23"/>
      <c r="EG8" s="4"/>
      <c r="EH8" s="4"/>
      <c r="EI8" s="4"/>
      <c r="EJ8" s="4"/>
      <c r="EK8" s="4"/>
      <c r="EL8" s="22"/>
      <c r="EM8" s="4"/>
      <c r="EN8" s="4"/>
      <c r="EO8" s="4"/>
      <c r="EP8" s="4"/>
      <c r="EQ8" s="4"/>
      <c r="ER8" s="4"/>
      <c r="ES8" s="23"/>
      <c r="ET8" s="4"/>
      <c r="EU8" s="4"/>
      <c r="EV8" s="4"/>
      <c r="EW8" s="4"/>
      <c r="EX8" s="4"/>
      <c r="EY8" s="22"/>
      <c r="EZ8" s="4"/>
      <c r="FA8" s="4"/>
      <c r="FB8" s="4"/>
      <c r="FC8" s="4"/>
      <c r="FD8" s="4"/>
      <c r="FE8" s="4"/>
      <c r="FF8" s="23"/>
      <c r="FG8" s="4"/>
      <c r="FH8" s="4"/>
      <c r="FI8" s="4"/>
      <c r="FJ8" s="4"/>
      <c r="FK8" s="4"/>
      <c r="FL8" s="22"/>
      <c r="FM8" s="4"/>
      <c r="FN8" s="4"/>
      <c r="FO8" s="4"/>
      <c r="FP8" s="4"/>
      <c r="FQ8" s="4"/>
      <c r="FR8" s="4"/>
      <c r="FS8" s="23"/>
      <c r="FT8" s="4"/>
      <c r="FU8" s="4"/>
      <c r="FV8" s="4"/>
      <c r="FW8" s="4"/>
      <c r="FX8" s="4"/>
      <c r="FY8" s="22"/>
      <c r="FZ8" s="4"/>
      <c r="GA8" s="4"/>
      <c r="GB8" s="4"/>
      <c r="GC8" s="4"/>
      <c r="GD8" s="4"/>
      <c r="GE8" s="4"/>
      <c r="GF8" s="23"/>
      <c r="GG8" s="4"/>
      <c r="GH8" s="4"/>
      <c r="GI8" s="4"/>
      <c r="GJ8" s="4"/>
      <c r="GK8" s="4"/>
      <c r="GL8" s="22"/>
      <c r="GM8" s="4"/>
      <c r="GN8" s="4"/>
      <c r="GO8" s="4"/>
      <c r="GP8" s="4"/>
      <c r="GQ8" s="4"/>
      <c r="GR8" s="4"/>
      <c r="GS8" s="23"/>
      <c r="GT8" s="4"/>
      <c r="GU8" s="4"/>
      <c r="GV8" s="4"/>
      <c r="GW8" s="4"/>
      <c r="GX8" s="4"/>
      <c r="GY8" s="22"/>
      <c r="GZ8" s="4"/>
      <c r="HA8" s="4"/>
      <c r="HB8" s="4"/>
      <c r="HC8" s="4"/>
      <c r="HD8" s="4"/>
      <c r="HE8" s="4"/>
      <c r="HF8" s="23"/>
      <c r="HG8" s="4"/>
      <c r="HH8" s="4"/>
      <c r="HI8" s="4"/>
      <c r="HJ8" s="4"/>
      <c r="HK8" s="4"/>
      <c r="HL8" s="22"/>
      <c r="HM8" s="4"/>
      <c r="HN8" s="4"/>
      <c r="HO8" s="4"/>
      <c r="HP8" s="4"/>
      <c r="HQ8" s="4"/>
      <c r="HR8" s="4"/>
      <c r="HS8" s="23"/>
      <c r="HT8" s="4"/>
      <c r="HU8" s="4"/>
      <c r="HV8" s="4"/>
      <c r="HW8" s="4"/>
      <c r="HX8" s="4"/>
      <c r="HY8" s="22"/>
      <c r="HZ8" s="4"/>
      <c r="IA8" s="4"/>
      <c r="IB8" s="4"/>
      <c r="IC8" s="4"/>
      <c r="ID8" s="4"/>
      <c r="IE8" s="4"/>
      <c r="IF8" s="23"/>
      <c r="IG8" s="4"/>
      <c r="IH8" s="4"/>
      <c r="II8" s="4"/>
      <c r="IJ8" s="4"/>
      <c r="IK8" s="4"/>
      <c r="IL8" s="22"/>
      <c r="IM8" s="4"/>
      <c r="IN8" s="4"/>
      <c r="IO8" s="4"/>
      <c r="IP8" s="4"/>
      <c r="IQ8" s="4"/>
      <c r="IR8" s="4"/>
      <c r="IS8" s="23"/>
      <c r="IT8" s="4"/>
      <c r="IU8" s="4"/>
      <c r="IV8" s="4"/>
      <c r="IW8" s="4"/>
      <c r="IX8" s="4"/>
      <c r="IY8" s="22"/>
      <c r="IZ8" s="4"/>
      <c r="JA8" s="4"/>
      <c r="JB8" s="4"/>
      <c r="JC8" s="4"/>
      <c r="JD8" s="4"/>
      <c r="JE8" s="4"/>
      <c r="JF8" s="23"/>
      <c r="JG8" s="4"/>
      <c r="JH8" s="4"/>
      <c r="JI8" s="4"/>
      <c r="JJ8" s="4"/>
      <c r="JK8" s="4"/>
      <c r="JL8" s="22"/>
      <c r="JM8" s="4"/>
      <c r="JN8" s="4"/>
      <c r="JO8" s="4"/>
      <c r="JP8" s="4"/>
      <c r="JQ8" s="4"/>
      <c r="JR8" s="4"/>
      <c r="JS8" s="23"/>
      <c r="JT8" s="4"/>
      <c r="JU8" s="4"/>
      <c r="JV8" s="4"/>
      <c r="JW8" s="4"/>
      <c r="JX8" s="4"/>
      <c r="JY8" s="22"/>
      <c r="JZ8" s="4"/>
      <c r="KA8" s="4"/>
      <c r="KB8" s="4"/>
      <c r="KC8" s="4"/>
      <c r="KD8" s="4"/>
      <c r="KE8" s="4"/>
      <c r="KF8" s="23"/>
      <c r="KG8" s="4"/>
      <c r="KH8" s="4"/>
      <c r="KI8" s="4"/>
      <c r="KJ8" s="4"/>
      <c r="KK8" s="4"/>
      <c r="KL8" s="22"/>
      <c r="KM8" s="4"/>
      <c r="KN8" s="4"/>
      <c r="KO8" s="4"/>
      <c r="KP8" s="4"/>
      <c r="KQ8" s="4"/>
      <c r="KR8" s="4"/>
      <c r="KS8" s="23"/>
      <c r="KT8" s="4"/>
      <c r="KU8" s="4"/>
      <c r="KV8" s="4"/>
      <c r="KW8" s="4"/>
      <c r="KX8" s="4"/>
      <c r="KY8" s="22"/>
      <c r="KZ8" s="4"/>
      <c r="LA8" s="4"/>
      <c r="LB8" s="4"/>
      <c r="LC8" s="4"/>
      <c r="LD8" s="4"/>
      <c r="LE8" s="4"/>
      <c r="LF8" s="23"/>
      <c r="LG8" s="4"/>
      <c r="LH8" s="4"/>
      <c r="LI8" s="4"/>
      <c r="LJ8" s="4"/>
      <c r="LK8" s="4"/>
      <c r="LL8" s="22"/>
      <c r="LM8" s="4"/>
      <c r="LN8" s="4"/>
      <c r="LO8" s="4"/>
      <c r="LP8" s="4"/>
      <c r="LQ8" s="4"/>
      <c r="LR8" s="4"/>
      <c r="LS8" s="23"/>
      <c r="LT8" s="4"/>
      <c r="LU8" s="4"/>
      <c r="LV8" s="4"/>
      <c r="LW8" s="4"/>
      <c r="LX8" s="4"/>
      <c r="LY8" s="22"/>
      <c r="LZ8" s="4"/>
      <c r="MA8" s="4"/>
      <c r="MB8" s="4"/>
      <c r="MC8" s="4"/>
      <c r="MD8" s="4"/>
      <c r="ME8" s="4"/>
      <c r="MF8" s="23"/>
      <c r="MG8" s="4"/>
      <c r="MH8" s="4"/>
      <c r="MI8" s="4"/>
      <c r="MJ8" s="4"/>
      <c r="MK8" s="4"/>
      <c r="ML8" s="22"/>
      <c r="MM8" s="4"/>
      <c r="MN8" s="4"/>
      <c r="MO8" s="4"/>
      <c r="MP8" s="4"/>
      <c r="MQ8" s="4"/>
      <c r="MR8" s="4"/>
      <c r="MS8" s="23"/>
      <c r="MT8" s="4"/>
      <c r="MU8" s="4"/>
      <c r="MV8" s="4"/>
      <c r="MW8" s="4"/>
      <c r="MX8" s="4"/>
      <c r="MY8" s="22"/>
      <c r="MZ8" s="4"/>
      <c r="NA8" s="4"/>
      <c r="NB8" s="4"/>
      <c r="NC8" s="4"/>
      <c r="ND8" s="4"/>
      <c r="NE8" s="4"/>
      <c r="NF8" s="23"/>
      <c r="NG8" s="4"/>
      <c r="NH8" s="4"/>
      <c r="NI8" s="4"/>
      <c r="NJ8" s="4"/>
      <c r="NK8" s="4"/>
      <c r="NL8" s="22"/>
      <c r="NM8" s="4"/>
      <c r="NN8" s="4"/>
      <c r="NO8" s="4"/>
      <c r="NP8" s="4"/>
      <c r="NQ8" s="4"/>
      <c r="NR8" s="4"/>
      <c r="NS8" s="23"/>
      <c r="NT8" s="4"/>
      <c r="NU8" s="4"/>
      <c r="NV8" s="4"/>
      <c r="NW8" s="4"/>
      <c r="NX8" s="4"/>
      <c r="NY8" s="22"/>
      <c r="NZ8" s="4"/>
      <c r="OA8" s="4"/>
      <c r="OB8" s="4"/>
      <c r="OC8" s="4"/>
      <c r="OD8" s="4"/>
      <c r="OE8" s="4"/>
      <c r="OF8" s="23"/>
      <c r="OG8" s="4"/>
      <c r="OH8" s="4"/>
      <c r="OI8" s="4"/>
      <c r="OJ8" s="4"/>
      <c r="OK8" s="4"/>
      <c r="OL8" s="22"/>
      <c r="OM8" s="4"/>
      <c r="ON8" s="4"/>
      <c r="OO8" s="4"/>
      <c r="OP8" s="4"/>
      <c r="OQ8" s="4"/>
      <c r="OR8" s="4"/>
      <c r="OS8" s="23"/>
      <c r="OT8" s="4"/>
      <c r="OU8" s="4"/>
      <c r="OV8" s="4"/>
      <c r="OW8" s="4"/>
      <c r="OX8" s="4"/>
      <c r="OY8" s="22"/>
      <c r="OZ8" s="4"/>
      <c r="PA8" s="4"/>
      <c r="PB8" s="4"/>
      <c r="PC8" s="4"/>
      <c r="PD8" s="4"/>
      <c r="PE8" s="4"/>
      <c r="PF8" s="23"/>
      <c r="PG8" s="4"/>
      <c r="PH8" s="4"/>
      <c r="PI8" s="4"/>
      <c r="PJ8" s="4"/>
      <c r="PK8" s="4"/>
      <c r="PL8" s="22"/>
      <c r="PM8" s="4"/>
      <c r="PN8" s="4"/>
      <c r="PO8" s="4"/>
      <c r="PP8" s="4"/>
      <c r="PQ8" s="4"/>
      <c r="PR8" s="4"/>
      <c r="PS8" s="23"/>
      <c r="PT8" s="4"/>
      <c r="PU8" s="4"/>
      <c r="PV8" s="4"/>
      <c r="PW8" s="4"/>
      <c r="PX8" s="4"/>
      <c r="PY8" s="22"/>
      <c r="PZ8" s="4"/>
      <c r="QA8" s="4"/>
      <c r="QB8" s="4"/>
      <c r="QC8" s="4"/>
      <c r="QD8" s="4"/>
      <c r="QE8" s="4"/>
      <c r="QF8" s="23"/>
      <c r="QG8" s="4"/>
      <c r="QH8" s="4"/>
      <c r="QI8" s="4"/>
      <c r="QJ8" s="4"/>
      <c r="QK8" s="4"/>
      <c r="QL8" s="22"/>
      <c r="QM8" s="4"/>
      <c r="QN8" s="4"/>
      <c r="QO8" s="4"/>
      <c r="QP8" s="4"/>
      <c r="QQ8" s="4"/>
      <c r="QR8" s="4"/>
      <c r="QS8" s="23"/>
      <c r="QT8" s="4"/>
      <c r="QU8" s="4"/>
      <c r="QV8" s="4"/>
      <c r="QW8" s="4"/>
      <c r="QX8" s="4"/>
      <c r="QY8" s="22"/>
      <c r="QZ8" s="4"/>
      <c r="RA8" s="4"/>
      <c r="RB8" s="4"/>
      <c r="RC8" s="4"/>
      <c r="RD8" s="4"/>
      <c r="RE8" s="4"/>
      <c r="RF8" s="23"/>
      <c r="RG8" s="4"/>
      <c r="RH8" s="4"/>
      <c r="RI8" s="4"/>
      <c r="RJ8" s="4"/>
      <c r="RK8" s="4"/>
      <c r="RL8" s="22"/>
      <c r="RM8" s="4"/>
      <c r="RN8" s="4"/>
      <c r="RO8" s="4"/>
      <c r="RP8" s="4"/>
      <c r="RQ8" s="4"/>
      <c r="RR8" s="4"/>
      <c r="RS8" s="23"/>
      <c r="RT8" s="4"/>
      <c r="RU8" s="4"/>
      <c r="RV8" s="4"/>
      <c r="RW8" s="4"/>
      <c r="RX8" s="4"/>
      <c r="RY8" s="22"/>
      <c r="RZ8" s="4"/>
      <c r="SA8" s="4"/>
      <c r="SB8" s="4"/>
      <c r="SC8" s="4"/>
      <c r="SD8" s="4"/>
      <c r="SE8" s="4"/>
      <c r="SF8" s="23"/>
      <c r="SG8" s="4"/>
      <c r="SH8" s="4"/>
      <c r="SI8" s="4"/>
      <c r="SJ8" s="4"/>
      <c r="SK8" s="4"/>
      <c r="SL8" s="22"/>
      <c r="SM8" s="4"/>
      <c r="SN8" s="4"/>
      <c r="SO8" s="4"/>
      <c r="SP8" s="4"/>
      <c r="SQ8" s="4"/>
      <c r="SR8" s="4"/>
      <c r="SS8" s="23"/>
      <c r="ST8" s="4"/>
      <c r="SU8" s="4"/>
      <c r="SV8" s="4"/>
      <c r="SW8" s="4"/>
      <c r="SX8" s="4"/>
      <c r="SY8" s="22"/>
      <c r="SZ8" s="4"/>
      <c r="TA8" s="4"/>
      <c r="TB8" s="4"/>
      <c r="TC8" s="4"/>
      <c r="TD8" s="4"/>
      <c r="TE8" s="4"/>
      <c r="TF8" s="23"/>
      <c r="TG8" s="4"/>
      <c r="TH8" s="4"/>
      <c r="TI8" s="4"/>
      <c r="TJ8" s="4"/>
      <c r="TK8" s="4"/>
      <c r="TL8" s="22"/>
      <c r="TM8" s="4"/>
      <c r="TN8" s="4"/>
      <c r="TO8" s="4"/>
      <c r="TP8" s="4"/>
      <c r="TQ8" s="4"/>
      <c r="TR8" s="4"/>
      <c r="TS8" s="23"/>
      <c r="TT8" s="4"/>
      <c r="TU8" s="4"/>
      <c r="TV8" s="4"/>
      <c r="TW8" s="4"/>
      <c r="TX8" s="4"/>
      <c r="TY8" s="22"/>
      <c r="TZ8" s="4"/>
      <c r="UA8" s="4"/>
      <c r="UB8" s="4"/>
      <c r="UC8" s="4"/>
      <c r="UD8" s="4"/>
      <c r="UE8" s="4"/>
      <c r="UF8" s="23"/>
      <c r="UG8" s="4"/>
      <c r="UH8" s="4"/>
      <c r="UI8" s="4"/>
      <c r="UJ8" s="4"/>
      <c r="UK8" s="4"/>
      <c r="UL8" s="22"/>
      <c r="UM8" s="4"/>
      <c r="UN8" s="4"/>
      <c r="UO8" s="4"/>
      <c r="UP8" s="4"/>
      <c r="UQ8" s="4"/>
      <c r="UR8" s="4"/>
      <c r="US8" s="23"/>
      <c r="UT8" s="4"/>
      <c r="UU8" s="4"/>
      <c r="UV8" s="4"/>
      <c r="UW8" s="4"/>
      <c r="UX8" s="4"/>
      <c r="UY8" s="22"/>
      <c r="UZ8" s="4"/>
      <c r="VA8" s="4"/>
      <c r="VB8" s="4"/>
      <c r="VC8" s="4"/>
      <c r="VD8" s="4"/>
      <c r="VE8" s="4"/>
      <c r="VF8" s="23"/>
      <c r="VG8" s="4"/>
      <c r="VH8" s="4"/>
      <c r="VI8" s="4"/>
      <c r="VJ8" s="4"/>
      <c r="VK8" s="4"/>
      <c r="VL8" s="22"/>
      <c r="VM8" s="4"/>
      <c r="VN8" s="4"/>
      <c r="VO8" s="4"/>
      <c r="VP8" s="4"/>
      <c r="VQ8" s="4"/>
      <c r="VR8" s="4"/>
      <c r="VS8" s="23"/>
      <c r="VT8" s="4"/>
      <c r="VU8" s="4"/>
      <c r="VV8" s="4"/>
      <c r="VW8" s="4"/>
      <c r="VX8" s="4"/>
      <c r="VY8" s="22"/>
      <c r="VZ8" s="4"/>
      <c r="WA8" s="4"/>
      <c r="WB8" s="4"/>
      <c r="WC8" s="4"/>
      <c r="WD8" s="4"/>
      <c r="WE8" s="4"/>
      <c r="WF8" s="23"/>
      <c r="WG8" s="4"/>
      <c r="WH8" s="4"/>
      <c r="WI8" s="4"/>
      <c r="WJ8" s="4"/>
      <c r="WK8" s="4"/>
      <c r="WL8" s="22"/>
      <c r="WM8" s="4"/>
      <c r="WN8" s="4"/>
      <c r="WO8" s="4"/>
      <c r="WP8" s="4"/>
      <c r="WQ8" s="4"/>
      <c r="WR8" s="4"/>
      <c r="WS8" s="23"/>
      <c r="WT8" s="4"/>
      <c r="WU8" s="4"/>
      <c r="WV8" s="4"/>
      <c r="WW8" s="4"/>
      <c r="WX8" s="4"/>
      <c r="WY8" s="22"/>
      <c r="WZ8" s="4"/>
      <c r="XA8" s="4"/>
      <c r="XB8" s="4"/>
      <c r="XC8" s="4"/>
      <c r="XD8" s="4"/>
      <c r="XE8" s="4"/>
      <c r="XF8" s="23"/>
      <c r="XG8" s="4"/>
      <c r="XH8" s="4"/>
      <c r="XI8" s="4"/>
      <c r="XJ8" s="4"/>
      <c r="XK8" s="4"/>
      <c r="XL8" s="22"/>
      <c r="XM8" s="4"/>
      <c r="XN8" s="4"/>
      <c r="XO8" s="4"/>
      <c r="XP8" s="4"/>
      <c r="XQ8" s="4"/>
      <c r="XR8" s="4"/>
      <c r="XS8" s="23"/>
      <c r="XT8" s="4"/>
      <c r="XU8" s="4"/>
      <c r="XV8" s="4"/>
      <c r="XW8" s="4"/>
      <c r="XX8" s="4"/>
      <c r="XY8" s="22"/>
      <c r="XZ8" s="4"/>
      <c r="YA8" s="4"/>
      <c r="YB8" s="4"/>
      <c r="YC8" s="4"/>
      <c r="YD8" s="4"/>
      <c r="YE8" s="4"/>
      <c r="YF8" s="23"/>
      <c r="YG8" s="4"/>
      <c r="YH8" s="4"/>
      <c r="YI8" s="4"/>
      <c r="YJ8" s="4"/>
      <c r="YK8" s="4"/>
      <c r="YL8" s="22"/>
      <c r="YM8" s="4"/>
      <c r="YN8" s="4"/>
      <c r="YO8" s="4"/>
      <c r="YP8" s="4"/>
      <c r="YQ8" s="4"/>
      <c r="YR8" s="4"/>
      <c r="YS8" s="23"/>
      <c r="YT8" s="4"/>
      <c r="YU8" s="4"/>
      <c r="YV8" s="4"/>
      <c r="YW8" s="4"/>
      <c r="YX8" s="4"/>
      <c r="YY8" s="22"/>
      <c r="YZ8" s="4"/>
      <c r="ZA8" s="4"/>
      <c r="ZB8" s="4"/>
      <c r="ZC8" s="4"/>
      <c r="ZD8" s="4"/>
      <c r="ZE8" s="4"/>
      <c r="ZF8" s="23"/>
      <c r="ZG8" s="4"/>
      <c r="ZH8" s="4"/>
      <c r="ZI8" s="4"/>
      <c r="ZJ8" s="4"/>
      <c r="ZK8" s="4"/>
      <c r="ZL8" s="22"/>
      <c r="ZM8" s="4"/>
      <c r="ZN8" s="4"/>
      <c r="ZO8" s="4"/>
      <c r="ZP8" s="4"/>
      <c r="ZQ8" s="4"/>
      <c r="ZR8" s="4"/>
      <c r="ZS8" s="23"/>
      <c r="ZT8" s="4"/>
      <c r="ZU8" s="4"/>
      <c r="ZV8" s="4"/>
      <c r="ZW8" s="4"/>
      <c r="ZX8" s="4"/>
      <c r="ZY8" s="22"/>
      <c r="ZZ8" s="4"/>
      <c r="AAA8" s="4"/>
      <c r="AAB8" s="4"/>
      <c r="AAC8" s="4"/>
      <c r="AAD8" s="4"/>
      <c r="AAE8" s="4"/>
      <c r="AAF8" s="23"/>
      <c r="AAG8" s="4"/>
      <c r="AAH8" s="4"/>
      <c r="AAI8" s="4"/>
      <c r="AAJ8" s="4"/>
      <c r="AAK8" s="4"/>
      <c r="AAL8" s="22"/>
      <c r="AAM8" s="4"/>
      <c r="AAN8" s="4"/>
      <c r="AAO8" s="4"/>
      <c r="AAP8" s="4"/>
      <c r="AAQ8" s="4"/>
      <c r="AAR8" s="4"/>
      <c r="AAS8" s="23"/>
      <c r="AAT8" s="4"/>
      <c r="AAU8" s="4"/>
      <c r="AAV8" s="4"/>
      <c r="AAW8" s="4"/>
      <c r="AAX8" s="4"/>
      <c r="AAY8" s="22"/>
      <c r="AAZ8" s="4"/>
      <c r="ABA8" s="4"/>
      <c r="ABB8" s="4"/>
      <c r="ABC8" s="4"/>
      <c r="ABD8" s="4"/>
      <c r="ABE8" s="4"/>
      <c r="ABF8" s="23"/>
      <c r="ABG8" s="4"/>
      <c r="ABH8" s="4"/>
      <c r="ABI8" s="4"/>
      <c r="ABJ8" s="4"/>
      <c r="ABK8" s="4"/>
      <c r="ABL8" s="22"/>
      <c r="ABM8" s="4"/>
      <c r="ABN8" s="4"/>
      <c r="ABO8" s="4"/>
      <c r="ABP8" s="4"/>
      <c r="ABQ8" s="4"/>
      <c r="ABR8" s="4"/>
      <c r="ABS8" s="23"/>
      <c r="ABT8" s="4"/>
      <c r="ABU8" s="4"/>
      <c r="ABV8" s="4"/>
      <c r="ABW8" s="4"/>
      <c r="ABX8" s="4"/>
      <c r="ABY8" s="22"/>
      <c r="ABZ8" s="4"/>
      <c r="ACA8" s="4"/>
      <c r="ACB8" s="4"/>
      <c r="ACC8" s="4"/>
      <c r="ACD8" s="4"/>
      <c r="ACE8" s="4"/>
      <c r="ACF8" s="23"/>
      <c r="ACG8" s="4"/>
      <c r="ACH8" s="4"/>
      <c r="ACI8" s="4"/>
      <c r="ACJ8" s="4"/>
      <c r="ACK8" s="4"/>
      <c r="ACL8" s="22"/>
      <c r="ACM8" s="4"/>
      <c r="ACN8" s="4"/>
      <c r="ACO8" s="4"/>
      <c r="ACP8" s="4"/>
      <c r="ACQ8" s="4"/>
      <c r="ACR8" s="4"/>
      <c r="ACS8" s="23"/>
      <c r="ACT8" s="4"/>
      <c r="ACU8" s="4"/>
      <c r="ACV8" s="4"/>
      <c r="ACW8" s="4"/>
      <c r="ACX8" s="4"/>
      <c r="ACY8" s="22"/>
      <c r="ACZ8" s="4"/>
      <c r="ADA8" s="4"/>
      <c r="ADB8" s="4"/>
      <c r="ADC8" s="4"/>
      <c r="ADD8" s="4"/>
      <c r="ADE8" s="4"/>
      <c r="ADF8" s="23"/>
      <c r="ADG8" s="4"/>
      <c r="ADH8" s="4"/>
      <c r="ADI8" s="4"/>
      <c r="ADJ8" s="4"/>
      <c r="ADK8" s="4"/>
      <c r="ADL8" s="22"/>
      <c r="ADM8" s="4"/>
      <c r="ADN8" s="4"/>
      <c r="ADO8" s="4"/>
      <c r="ADP8" s="4"/>
      <c r="ADQ8" s="4"/>
      <c r="ADR8" s="4"/>
      <c r="ADS8" s="23"/>
      <c r="ADT8" s="4"/>
      <c r="ADU8" s="4"/>
      <c r="ADV8" s="4"/>
      <c r="ADW8" s="4"/>
      <c r="ADX8" s="4"/>
      <c r="ADY8" s="22"/>
      <c r="ADZ8" s="4"/>
      <c r="AEA8" s="4"/>
      <c r="AEB8" s="4"/>
      <c r="AEC8" s="4"/>
      <c r="AED8" s="4"/>
      <c r="AEE8" s="4"/>
      <c r="AEF8" s="23"/>
      <c r="AEG8" s="4"/>
      <c r="AEH8" s="4"/>
      <c r="AEI8" s="4"/>
      <c r="AEJ8" s="4"/>
      <c r="AEK8" s="4"/>
      <c r="AEL8" s="22"/>
      <c r="AEM8" s="4"/>
      <c r="AEN8" s="4"/>
      <c r="AEO8" s="4"/>
      <c r="AEP8" s="4"/>
      <c r="AEQ8" s="4"/>
      <c r="AER8" s="4"/>
      <c r="AES8" s="23"/>
      <c r="AET8" s="4"/>
      <c r="AEU8" s="4"/>
      <c r="AEV8" s="4"/>
      <c r="AEW8" s="4"/>
      <c r="AEX8" s="4"/>
      <c r="AEY8" s="22"/>
      <c r="AEZ8" s="4"/>
      <c r="AFA8" s="4"/>
      <c r="AFB8" s="4"/>
      <c r="AFC8" s="4"/>
      <c r="AFD8" s="4"/>
      <c r="AFE8" s="4"/>
      <c r="AFF8" s="23"/>
      <c r="AFG8" s="4"/>
      <c r="AFH8" s="4"/>
      <c r="AFI8" s="4"/>
      <c r="AFJ8" s="4"/>
      <c r="AFK8" s="4"/>
      <c r="AFL8" s="22"/>
      <c r="AFM8" s="4"/>
      <c r="AFN8" s="4"/>
      <c r="AFO8" s="4"/>
      <c r="AFP8" s="4"/>
      <c r="AFQ8" s="4"/>
      <c r="AFR8" s="4"/>
      <c r="AFS8" s="23"/>
      <c r="AFT8" s="4"/>
      <c r="AFU8" s="4"/>
      <c r="AFV8" s="4"/>
      <c r="AFW8" s="4"/>
      <c r="AFX8" s="4"/>
      <c r="AFY8" s="22"/>
      <c r="AFZ8" s="4"/>
      <c r="AGA8" s="4"/>
      <c r="AGB8" s="4"/>
      <c r="AGC8" s="4"/>
      <c r="AGD8" s="4"/>
      <c r="AGE8" s="4"/>
      <c r="AGF8" s="23"/>
      <c r="AGG8" s="4"/>
      <c r="AGH8" s="4"/>
      <c r="AGI8" s="4"/>
      <c r="AGJ8" s="4"/>
      <c r="AGK8" s="4"/>
      <c r="AGL8" s="22"/>
      <c r="AGM8" s="4"/>
      <c r="AGN8" s="4"/>
      <c r="AGO8" s="4"/>
      <c r="AGP8" s="4"/>
      <c r="AGQ8" s="4"/>
      <c r="AGR8" s="4"/>
      <c r="AGS8" s="23"/>
      <c r="AGT8" s="4"/>
      <c r="AGU8" s="4"/>
      <c r="AGV8" s="4"/>
      <c r="AGW8" s="4"/>
      <c r="AGX8" s="4"/>
      <c r="AGY8" s="22"/>
      <c r="AGZ8" s="4"/>
      <c r="AHA8" s="4"/>
      <c r="AHB8" s="4"/>
      <c r="AHC8" s="4"/>
      <c r="AHD8" s="4"/>
      <c r="AHE8" s="4"/>
      <c r="AHF8" s="23"/>
      <c r="AHG8" s="4"/>
      <c r="AHH8" s="4"/>
      <c r="AHI8" s="4"/>
      <c r="AHJ8" s="4"/>
      <c r="AHK8" s="4"/>
      <c r="AHL8" s="22"/>
      <c r="AHM8" s="4"/>
      <c r="AHN8" s="4"/>
      <c r="AHO8" s="4"/>
      <c r="AHP8" s="4"/>
      <c r="AHQ8" s="4"/>
      <c r="AHR8" s="4"/>
      <c r="AHS8" s="23"/>
      <c r="AHT8" s="4"/>
      <c r="AHU8" s="4"/>
      <c r="AHV8" s="4"/>
      <c r="AHW8" s="4"/>
      <c r="AHX8" s="4"/>
      <c r="AHY8" s="22"/>
      <c r="AHZ8" s="4"/>
      <c r="AIA8" s="4"/>
      <c r="AIB8" s="4"/>
      <c r="AIC8" s="4"/>
      <c r="AID8" s="4"/>
      <c r="AIE8" s="4"/>
      <c r="AIF8" s="23"/>
      <c r="AIG8" s="4"/>
      <c r="AIH8" s="4"/>
      <c r="AII8" s="4"/>
      <c r="AIJ8" s="4"/>
      <c r="AIK8" s="4"/>
      <c r="AIL8" s="22"/>
      <c r="AIM8" s="4"/>
      <c r="AIN8" s="4"/>
      <c r="AIO8" s="4"/>
      <c r="AIP8" s="4"/>
      <c r="AIQ8" s="4"/>
      <c r="AIR8" s="4"/>
      <c r="AIS8" s="23"/>
      <c r="AIT8" s="4"/>
      <c r="AIU8" s="4"/>
      <c r="AIV8" s="4"/>
      <c r="AIW8" s="4"/>
      <c r="AIX8" s="4"/>
      <c r="AIY8" s="22"/>
      <c r="AIZ8" s="4"/>
      <c r="AJA8" s="4"/>
      <c r="AJB8" s="4"/>
      <c r="AJC8" s="4"/>
      <c r="AJD8" s="4"/>
      <c r="AJE8" s="4"/>
      <c r="AJF8" s="23"/>
      <c r="AJG8" s="4"/>
      <c r="AJH8" s="4"/>
      <c r="AJI8" s="4"/>
      <c r="AJJ8" s="4"/>
      <c r="AJK8" s="4"/>
      <c r="AJL8" s="22"/>
      <c r="AJM8" s="4"/>
      <c r="AJN8" s="4"/>
      <c r="AJO8" s="4"/>
      <c r="AJP8" s="4"/>
      <c r="AJQ8" s="4"/>
      <c r="AJR8" s="4"/>
      <c r="AJS8" s="23"/>
      <c r="AJT8" s="4"/>
      <c r="AJU8" s="4"/>
      <c r="AJV8" s="4"/>
      <c r="AJW8" s="4"/>
      <c r="AJX8" s="4"/>
      <c r="AJY8" s="22"/>
      <c r="AJZ8" s="4"/>
      <c r="AKA8" s="4"/>
      <c r="AKB8" s="4"/>
      <c r="AKC8" s="4"/>
      <c r="AKD8" s="4"/>
      <c r="AKE8" s="4"/>
      <c r="AKF8" s="23"/>
      <c r="AKG8" s="4"/>
      <c r="AKH8" s="4"/>
      <c r="AKI8" s="4"/>
      <c r="AKJ8" s="4"/>
      <c r="AKK8" s="4"/>
      <c r="AKL8" s="22"/>
      <c r="AKM8" s="4"/>
      <c r="AKN8" s="4"/>
      <c r="AKO8" s="4"/>
      <c r="AKP8" s="4"/>
      <c r="AKQ8" s="4"/>
      <c r="AKR8" s="4"/>
      <c r="AKS8" s="23"/>
      <c r="AKT8" s="4"/>
      <c r="AKU8" s="4"/>
      <c r="AKV8" s="4"/>
      <c r="AKW8" s="4"/>
      <c r="AKX8" s="4"/>
      <c r="AKY8" s="22"/>
      <c r="AKZ8" s="4"/>
      <c r="ALA8" s="4"/>
      <c r="ALB8" s="4"/>
      <c r="ALC8" s="4"/>
      <c r="ALD8" s="4"/>
      <c r="ALE8" s="4"/>
      <c r="ALF8" s="23"/>
      <c r="ALG8" s="4"/>
      <c r="ALH8" s="4"/>
      <c r="ALI8" s="4"/>
      <c r="ALJ8" s="4"/>
      <c r="ALK8" s="4"/>
      <c r="ALL8" s="22"/>
      <c r="ALM8" s="4"/>
      <c r="ALN8" s="4"/>
      <c r="ALO8" s="4"/>
      <c r="ALP8" s="4"/>
      <c r="ALQ8" s="4"/>
      <c r="ALR8" s="4"/>
      <c r="ALS8" s="23"/>
      <c r="ALT8" s="4"/>
      <c r="ALU8" s="4"/>
      <c r="ALV8" s="4"/>
      <c r="ALW8" s="4"/>
      <c r="ALX8" s="4"/>
      <c r="ALY8" s="22"/>
      <c r="ALZ8" s="4"/>
      <c r="AMA8" s="4"/>
      <c r="AMB8" s="4"/>
      <c r="AMC8" s="4"/>
      <c r="AMD8" s="4"/>
      <c r="AME8" s="4"/>
      <c r="AMF8" s="23"/>
      <c r="AMG8" s="4"/>
      <c r="AMH8" s="4"/>
      <c r="AMI8" s="4"/>
      <c r="AMJ8" s="4"/>
      <c r="AMK8" s="4"/>
      <c r="AML8" s="22"/>
      <c r="AMM8" s="4"/>
      <c r="AMN8" s="4"/>
      <c r="AMO8" s="4"/>
      <c r="AMP8" s="4"/>
      <c r="AMQ8" s="4"/>
      <c r="AMR8" s="4"/>
      <c r="AMS8" s="23"/>
      <c r="AMT8" s="4"/>
      <c r="AMU8" s="4"/>
      <c r="AMV8" s="4"/>
      <c r="AMW8" s="4"/>
      <c r="AMX8" s="4"/>
      <c r="AMY8" s="22"/>
      <c r="AMZ8" s="4"/>
      <c r="ANA8" s="4"/>
      <c r="ANB8" s="4"/>
      <c r="ANC8" s="4"/>
      <c r="AND8" s="4"/>
      <c r="ANE8" s="4"/>
      <c r="ANF8" s="23"/>
      <c r="ANG8" s="4"/>
      <c r="ANH8" s="4"/>
      <c r="ANI8" s="4"/>
      <c r="ANJ8" s="4"/>
      <c r="ANK8" s="4"/>
      <c r="ANL8" s="22"/>
      <c r="ANM8" s="4"/>
      <c r="ANN8" s="4"/>
      <c r="ANO8" s="4"/>
      <c r="ANP8" s="4"/>
      <c r="ANQ8" s="4"/>
      <c r="ANR8" s="4"/>
      <c r="ANS8" s="23"/>
      <c r="ANT8" s="4"/>
      <c r="ANU8" s="4"/>
      <c r="ANV8" s="4"/>
      <c r="ANW8" s="4"/>
      <c r="ANX8" s="4"/>
      <c r="ANY8" s="22"/>
      <c r="ANZ8" s="4"/>
      <c r="AOA8" s="4"/>
      <c r="AOB8" s="4"/>
      <c r="AOC8" s="4"/>
      <c r="AOD8" s="4"/>
      <c r="AOE8" s="4"/>
      <c r="AOF8" s="23"/>
      <c r="AOG8" s="4"/>
      <c r="AOH8" s="4"/>
      <c r="AOI8" s="4"/>
      <c r="AOJ8" s="4"/>
      <c r="AOK8" s="4"/>
      <c r="AOL8" s="22"/>
      <c r="AOM8" s="4"/>
      <c r="AON8" s="4"/>
      <c r="AOO8" s="4"/>
      <c r="AOP8" s="4"/>
      <c r="AOQ8" s="4"/>
      <c r="AOR8" s="4"/>
      <c r="AOS8" s="23"/>
      <c r="AOT8" s="4"/>
      <c r="AOU8" s="4"/>
      <c r="AOV8" s="4"/>
      <c r="AOW8" s="4"/>
      <c r="AOX8" s="4"/>
      <c r="AOY8" s="22"/>
      <c r="AOZ8" s="4"/>
      <c r="APA8" s="4"/>
      <c r="APB8" s="4"/>
      <c r="APC8" s="4"/>
      <c r="APD8" s="4"/>
      <c r="APE8" s="4"/>
      <c r="APF8" s="23"/>
      <c r="APG8" s="4"/>
      <c r="APH8" s="4"/>
      <c r="API8" s="4"/>
      <c r="APJ8" s="4"/>
      <c r="APK8" s="4"/>
      <c r="APL8" s="22"/>
      <c r="APM8" s="4"/>
      <c r="APN8" s="4"/>
      <c r="APO8" s="4"/>
      <c r="APP8" s="4"/>
      <c r="APQ8" s="4"/>
      <c r="APR8" s="4"/>
      <c r="APS8" s="23"/>
      <c r="APT8" s="4"/>
      <c r="APU8" s="4"/>
      <c r="APV8" s="4"/>
      <c r="APW8" s="4"/>
      <c r="APX8" s="4"/>
      <c r="APY8" s="22"/>
      <c r="APZ8" s="4"/>
      <c r="AQA8" s="4"/>
      <c r="AQB8" s="4"/>
      <c r="AQC8" s="4"/>
      <c r="AQD8" s="4"/>
      <c r="AQE8" s="4"/>
      <c r="AQF8" s="23"/>
      <c r="AQG8" s="4"/>
      <c r="AQH8" s="4"/>
      <c r="AQI8" s="4"/>
      <c r="AQJ8" s="4"/>
      <c r="AQK8" s="4"/>
      <c r="AQL8" s="22"/>
      <c r="AQM8" s="4"/>
      <c r="AQN8" s="4"/>
      <c r="AQO8" s="4"/>
      <c r="AQP8" s="4"/>
      <c r="AQQ8" s="4"/>
      <c r="AQR8" s="4"/>
      <c r="AQS8" s="23"/>
      <c r="AQT8" s="4"/>
      <c r="AQU8" s="4"/>
      <c r="AQV8" s="4"/>
      <c r="AQW8" s="4"/>
      <c r="AQX8" s="4"/>
      <c r="AQY8" s="22"/>
      <c r="AQZ8" s="4"/>
      <c r="ARA8" s="4"/>
      <c r="ARB8" s="4"/>
      <c r="ARC8" s="4"/>
      <c r="ARD8" s="4"/>
      <c r="ARE8" s="4"/>
      <c r="ARF8" s="23"/>
      <c r="ARG8" s="4"/>
      <c r="ARH8" s="4"/>
      <c r="ARI8" s="4"/>
      <c r="ARJ8" s="4"/>
      <c r="ARK8" s="4"/>
      <c r="ARL8" s="22"/>
      <c r="ARM8" s="4"/>
      <c r="ARN8" s="4"/>
      <c r="ARO8" s="4"/>
      <c r="ARP8" s="4"/>
      <c r="ARQ8" s="4"/>
      <c r="ARR8" s="4"/>
      <c r="ARS8" s="23"/>
      <c r="ART8" s="4"/>
      <c r="ARU8" s="4"/>
      <c r="ARV8" s="4"/>
      <c r="ARW8" s="4"/>
      <c r="ARX8" s="4"/>
      <c r="ARY8" s="22"/>
      <c r="ARZ8" s="4"/>
      <c r="ASA8" s="4"/>
      <c r="ASB8" s="4"/>
      <c r="ASC8" s="4"/>
      <c r="ASD8" s="4"/>
      <c r="ASE8" s="4"/>
      <c r="ASF8" s="23"/>
      <c r="ASG8" s="4"/>
      <c r="ASH8" s="4"/>
      <c r="ASI8" s="4"/>
      <c r="ASJ8" s="4"/>
      <c r="ASK8" s="4"/>
      <c r="ASL8" s="22"/>
      <c r="ASM8" s="4"/>
      <c r="ASN8" s="4"/>
      <c r="ASO8" s="4"/>
      <c r="ASP8" s="4"/>
      <c r="ASQ8" s="4"/>
      <c r="ASR8" s="4"/>
      <c r="ASS8" s="23"/>
      <c r="AST8" s="4"/>
      <c r="ASU8" s="4"/>
      <c r="ASV8" s="4"/>
      <c r="ASW8" s="4"/>
      <c r="ASX8" s="4"/>
      <c r="ASY8" s="22"/>
      <c r="ASZ8" s="4"/>
      <c r="ATA8" s="4"/>
      <c r="ATB8" s="4"/>
      <c r="ATC8" s="4"/>
      <c r="ATD8" s="4"/>
      <c r="ATE8" s="4"/>
      <c r="ATF8" s="23"/>
      <c r="ATG8" s="4"/>
      <c r="ATH8" s="4"/>
      <c r="ATI8" s="4"/>
      <c r="ATJ8" s="4"/>
      <c r="ATK8" s="4"/>
      <c r="ATL8" s="22"/>
      <c r="ATM8" s="4"/>
      <c r="ATN8" s="4"/>
      <c r="ATO8" s="4"/>
      <c r="ATP8" s="4"/>
      <c r="ATQ8" s="4"/>
      <c r="ATR8" s="4"/>
      <c r="ATS8" s="23"/>
      <c r="ATT8" s="4"/>
      <c r="ATU8" s="4"/>
      <c r="ATV8" s="4"/>
      <c r="ATW8" s="4"/>
      <c r="ATX8" s="4"/>
      <c r="ATY8" s="22"/>
      <c r="ATZ8" s="4"/>
      <c r="AUA8" s="4"/>
      <c r="AUB8" s="4"/>
      <c r="AUC8" s="4"/>
      <c r="AUD8" s="4"/>
      <c r="AUE8" s="4"/>
      <c r="AUF8" s="23"/>
      <c r="AUG8" s="4"/>
      <c r="AUH8" s="4"/>
      <c r="AUI8" s="4"/>
      <c r="AUJ8" s="4"/>
      <c r="AUK8" s="4"/>
      <c r="AUL8" s="22"/>
      <c r="AUM8" s="4"/>
      <c r="AUN8" s="4"/>
      <c r="AUO8" s="4"/>
      <c r="AUP8" s="4"/>
      <c r="AUQ8" s="4"/>
      <c r="AUR8" s="4"/>
      <c r="AUS8" s="23"/>
      <c r="AUT8" s="4"/>
      <c r="AUU8" s="4"/>
      <c r="AUV8" s="4"/>
      <c r="AUW8" s="4"/>
      <c r="AUX8" s="4"/>
      <c r="AUY8" s="22"/>
      <c r="AUZ8" s="4"/>
      <c r="AVA8" s="4"/>
      <c r="AVB8" s="4"/>
      <c r="AVC8" s="4"/>
      <c r="AVD8" s="4"/>
      <c r="AVE8" s="4"/>
      <c r="AVF8" s="23"/>
      <c r="AVG8" s="4"/>
      <c r="AVH8" s="4"/>
      <c r="AVI8" s="4"/>
      <c r="AVJ8" s="4"/>
      <c r="AVK8" s="4"/>
      <c r="AVL8" s="22"/>
      <c r="AVM8" s="4"/>
      <c r="AVN8" s="4"/>
      <c r="AVO8" s="4"/>
      <c r="AVP8" s="4"/>
      <c r="AVQ8" s="4"/>
      <c r="AVR8" s="4"/>
      <c r="AVS8" s="23"/>
      <c r="AVT8" s="4"/>
      <c r="AVU8" s="4"/>
      <c r="AVV8" s="4"/>
      <c r="AVW8" s="4"/>
      <c r="AVX8" s="4"/>
      <c r="AVY8" s="22"/>
      <c r="AVZ8" s="4"/>
      <c r="AWA8" s="4"/>
      <c r="AWB8" s="4"/>
      <c r="AWC8" s="4"/>
      <c r="AWD8" s="4"/>
      <c r="AWE8" s="4"/>
      <c r="AWF8" s="23"/>
      <c r="AWG8" s="4"/>
      <c r="AWH8" s="4"/>
      <c r="AWI8" s="4"/>
      <c r="AWJ8" s="4"/>
      <c r="AWK8" s="4"/>
      <c r="AWL8" s="22"/>
      <c r="AWM8" s="4"/>
      <c r="AWN8" s="4"/>
      <c r="AWO8" s="4"/>
      <c r="AWP8" s="4"/>
      <c r="AWQ8" s="4"/>
      <c r="AWR8" s="4"/>
      <c r="AWS8" s="23"/>
      <c r="AWT8" s="4"/>
      <c r="AWU8" s="4"/>
      <c r="AWV8" s="4"/>
      <c r="AWW8" s="4"/>
      <c r="AWX8" s="4"/>
      <c r="AWY8" s="22"/>
      <c r="AWZ8" s="4"/>
      <c r="AXA8" s="4"/>
      <c r="AXB8" s="4"/>
      <c r="AXC8" s="4"/>
      <c r="AXD8" s="4"/>
      <c r="AXE8" s="4"/>
      <c r="AXF8" s="23"/>
      <c r="AXG8" s="4"/>
      <c r="AXH8" s="4"/>
      <c r="AXI8" s="4"/>
      <c r="AXJ8" s="4"/>
      <c r="AXK8" s="4"/>
      <c r="AXL8" s="22"/>
      <c r="AXM8" s="4"/>
      <c r="AXN8" s="4"/>
      <c r="AXO8" s="4"/>
      <c r="AXP8" s="4"/>
      <c r="AXQ8" s="4"/>
      <c r="AXR8" s="4"/>
      <c r="AXS8" s="23"/>
      <c r="AXT8" s="4"/>
      <c r="AXU8" s="4"/>
      <c r="AXV8" s="4"/>
      <c r="AXW8" s="4"/>
      <c r="AXX8" s="4"/>
      <c r="AXY8" s="22"/>
      <c r="AXZ8" s="4"/>
      <c r="AYA8" s="4"/>
      <c r="AYB8" s="4"/>
      <c r="AYC8" s="4"/>
      <c r="AYD8" s="4"/>
      <c r="AYE8" s="4"/>
      <c r="AYF8" s="23"/>
      <c r="AYG8" s="4"/>
      <c r="AYH8" s="4"/>
      <c r="AYI8" s="4"/>
      <c r="AYJ8" s="4"/>
      <c r="AYK8" s="4"/>
      <c r="AYL8" s="22"/>
      <c r="AYM8" s="4"/>
      <c r="AYN8" s="4"/>
      <c r="AYO8" s="4"/>
      <c r="AYP8" s="4"/>
      <c r="AYQ8" s="4"/>
      <c r="AYR8" s="4"/>
      <c r="AYS8" s="23"/>
      <c r="AYT8" s="4"/>
      <c r="AYU8" s="4"/>
      <c r="AYV8" s="4"/>
      <c r="AYW8" s="4"/>
      <c r="AYX8" s="4"/>
      <c r="AYY8" s="22"/>
      <c r="AYZ8" s="4"/>
      <c r="AZA8" s="4"/>
      <c r="AZB8" s="4"/>
      <c r="AZC8" s="4"/>
      <c r="AZD8" s="4"/>
      <c r="AZE8" s="4"/>
      <c r="AZF8" s="23"/>
      <c r="AZG8" s="4"/>
      <c r="AZH8" s="4"/>
      <c r="AZI8" s="4"/>
      <c r="AZJ8" s="4"/>
      <c r="AZK8" s="4"/>
      <c r="AZL8" s="22"/>
      <c r="AZM8" s="4"/>
      <c r="AZN8" s="4"/>
      <c r="AZO8" s="4"/>
      <c r="AZP8" s="4"/>
      <c r="AZQ8" s="4"/>
      <c r="AZR8" s="4"/>
      <c r="AZS8" s="23"/>
      <c r="AZT8" s="4"/>
      <c r="AZU8" s="4"/>
      <c r="AZV8" s="4"/>
      <c r="AZW8" s="4"/>
      <c r="AZX8" s="4"/>
      <c r="AZY8" s="22"/>
      <c r="AZZ8" s="4"/>
      <c r="BAA8" s="4"/>
      <c r="BAB8" s="4"/>
      <c r="BAC8" s="4"/>
      <c r="BAD8" s="4"/>
      <c r="BAE8" s="4"/>
      <c r="BAF8" s="23"/>
      <c r="BAG8" s="4"/>
      <c r="BAH8" s="4"/>
      <c r="BAI8" s="4"/>
      <c r="BAJ8" s="4"/>
      <c r="BAK8" s="4"/>
      <c r="BAL8" s="22"/>
      <c r="BAM8" s="4"/>
      <c r="BAN8" s="4"/>
      <c r="BAO8" s="4"/>
      <c r="BAP8" s="4"/>
      <c r="BAQ8" s="4"/>
      <c r="BAR8" s="4"/>
      <c r="BAS8" s="23"/>
      <c r="BAT8" s="4"/>
      <c r="BAU8" s="4"/>
      <c r="BAV8" s="4"/>
      <c r="BAW8" s="4"/>
      <c r="BAX8" s="4"/>
      <c r="BAY8" s="22"/>
      <c r="BAZ8" s="4"/>
      <c r="BBA8" s="4"/>
      <c r="BBB8" s="4"/>
      <c r="BBC8" s="4"/>
      <c r="BBD8" s="4"/>
      <c r="BBE8" s="4"/>
      <c r="BBF8" s="23"/>
      <c r="BBG8" s="4"/>
      <c r="BBH8" s="4"/>
      <c r="BBI8" s="4"/>
      <c r="BBJ8" s="4"/>
      <c r="BBK8" s="4"/>
      <c r="BBL8" s="22"/>
      <c r="BBM8" s="4"/>
      <c r="BBN8" s="4"/>
      <c r="BBO8" s="4"/>
      <c r="BBP8" s="4"/>
      <c r="BBQ8" s="4"/>
      <c r="BBR8" s="4"/>
      <c r="BBS8" s="23"/>
      <c r="BBT8" s="4"/>
      <c r="BBU8" s="4"/>
      <c r="BBV8" s="4"/>
      <c r="BBW8" s="4"/>
      <c r="BBX8" s="4"/>
      <c r="BBY8" s="22"/>
      <c r="BBZ8" s="4"/>
      <c r="BCA8" s="4"/>
      <c r="BCB8" s="4"/>
      <c r="BCC8" s="4"/>
      <c r="BCD8" s="4"/>
      <c r="BCE8" s="4"/>
      <c r="BCF8" s="23"/>
      <c r="BCG8" s="4"/>
      <c r="BCH8" s="4"/>
      <c r="BCI8" s="4"/>
      <c r="BCJ8" s="4"/>
      <c r="BCK8" s="4"/>
      <c r="BCL8" s="22"/>
      <c r="BCM8" s="4"/>
      <c r="BCN8" s="4"/>
      <c r="BCO8" s="4"/>
      <c r="BCP8" s="4"/>
      <c r="BCQ8" s="4"/>
      <c r="BCR8" s="4"/>
      <c r="BCS8" s="23"/>
      <c r="BCT8" s="4"/>
      <c r="BCU8" s="4"/>
      <c r="BCV8" s="4"/>
      <c r="BCW8" s="4"/>
      <c r="BCX8" s="4"/>
      <c r="BCY8" s="22"/>
      <c r="BCZ8" s="4"/>
      <c r="BDA8" s="4"/>
      <c r="BDB8" s="4"/>
      <c r="BDC8" s="4"/>
      <c r="BDD8" s="4"/>
      <c r="BDE8" s="4"/>
      <c r="BDF8" s="23"/>
      <c r="BDG8" s="4"/>
      <c r="BDH8" s="4"/>
      <c r="BDI8" s="4"/>
      <c r="BDJ8" s="4"/>
      <c r="BDK8" s="4"/>
      <c r="BDL8" s="22"/>
      <c r="BDM8" s="4"/>
      <c r="BDN8" s="4"/>
      <c r="BDO8" s="4"/>
      <c r="BDP8" s="4"/>
      <c r="BDQ8" s="4"/>
      <c r="BDR8" s="4"/>
      <c r="BDS8" s="23"/>
      <c r="BDT8" s="4"/>
      <c r="BDU8" s="4"/>
      <c r="BDV8" s="4"/>
      <c r="BDW8" s="4"/>
      <c r="BDX8" s="4"/>
      <c r="BDY8" s="22"/>
      <c r="BDZ8" s="4"/>
      <c r="BEA8" s="4"/>
      <c r="BEB8" s="4"/>
      <c r="BEC8" s="4"/>
      <c r="BED8" s="4"/>
      <c r="BEE8" s="4"/>
      <c r="BEF8" s="23"/>
      <c r="BEG8" s="4"/>
      <c r="BEH8" s="4"/>
      <c r="BEI8" s="4"/>
      <c r="BEJ8" s="4"/>
      <c r="BEK8" s="4"/>
      <c r="BEL8" s="22"/>
      <c r="BEM8" s="4"/>
      <c r="BEN8" s="4"/>
      <c r="BEO8" s="4"/>
      <c r="BEP8" s="4"/>
      <c r="BEQ8" s="4"/>
      <c r="BER8" s="4"/>
      <c r="BES8" s="23"/>
      <c r="BET8" s="4"/>
      <c r="BEU8" s="4"/>
      <c r="BEV8" s="4"/>
      <c r="BEW8" s="4"/>
      <c r="BEX8" s="4"/>
      <c r="BEY8" s="22"/>
      <c r="BEZ8" s="4"/>
      <c r="BFA8" s="4"/>
      <c r="BFB8" s="4"/>
      <c r="BFC8" s="4"/>
      <c r="BFD8" s="4"/>
      <c r="BFE8" s="4"/>
      <c r="BFF8" s="23"/>
      <c r="BFG8" s="4"/>
      <c r="BFH8" s="4"/>
      <c r="BFI8" s="4"/>
      <c r="BFJ8" s="4"/>
      <c r="BFK8" s="4"/>
      <c r="BFL8" s="22"/>
      <c r="BFM8" s="4"/>
      <c r="BFN8" s="4"/>
      <c r="BFO8" s="4"/>
      <c r="BFP8" s="4"/>
      <c r="BFQ8" s="4"/>
      <c r="BFR8" s="4"/>
      <c r="BFS8" s="23"/>
      <c r="BFT8" s="4"/>
      <c r="BFU8" s="4"/>
      <c r="BFV8" s="4"/>
      <c r="BFW8" s="4"/>
      <c r="BFX8" s="4"/>
      <c r="BFY8" s="22"/>
      <c r="BFZ8" s="4"/>
      <c r="BGA8" s="4"/>
      <c r="BGB8" s="4"/>
      <c r="BGC8" s="4"/>
      <c r="BGD8" s="4"/>
      <c r="BGE8" s="4"/>
      <c r="BGF8" s="23"/>
      <c r="BGG8" s="4"/>
      <c r="BGH8" s="4"/>
      <c r="BGI8" s="4"/>
      <c r="BGJ8" s="4"/>
      <c r="BGK8" s="4"/>
      <c r="BGL8" s="22"/>
      <c r="BGM8" s="4"/>
      <c r="BGN8" s="4"/>
      <c r="BGO8" s="4"/>
      <c r="BGP8" s="4"/>
      <c r="BGQ8" s="4"/>
      <c r="BGR8" s="4"/>
      <c r="BGS8" s="23"/>
      <c r="BGT8" s="4"/>
      <c r="BGU8" s="4"/>
      <c r="BGV8" s="4"/>
      <c r="BGW8" s="4"/>
      <c r="BGX8" s="4"/>
      <c r="BGY8" s="22"/>
      <c r="BGZ8" s="4"/>
      <c r="BHA8" s="4"/>
      <c r="BHB8" s="4"/>
      <c r="BHC8" s="4"/>
      <c r="BHD8" s="4"/>
      <c r="BHE8" s="4"/>
      <c r="BHF8" s="23"/>
      <c r="BHG8" s="4"/>
      <c r="BHH8" s="4"/>
      <c r="BHI8" s="4"/>
      <c r="BHJ8" s="4"/>
      <c r="BHK8" s="4"/>
      <c r="BHL8" s="22"/>
      <c r="BHM8" s="4"/>
      <c r="BHN8" s="4"/>
      <c r="BHO8" s="4"/>
      <c r="BHP8" s="4"/>
      <c r="BHQ8" s="4"/>
      <c r="BHR8" s="4"/>
      <c r="BHS8" s="23"/>
      <c r="BHT8" s="4"/>
      <c r="BHU8" s="4"/>
      <c r="BHV8" s="4"/>
      <c r="BHW8" s="4"/>
      <c r="BHX8" s="4"/>
      <c r="BHY8" s="22"/>
      <c r="BHZ8" s="4"/>
      <c r="BIA8" s="4"/>
      <c r="BIB8" s="4"/>
      <c r="BIC8" s="4"/>
      <c r="BID8" s="4"/>
      <c r="BIE8" s="4"/>
      <c r="BIF8" s="23"/>
      <c r="BIG8" s="4"/>
      <c r="BIH8" s="4"/>
      <c r="BII8" s="4"/>
      <c r="BIJ8" s="4"/>
      <c r="BIK8" s="4"/>
      <c r="BIL8" s="22"/>
      <c r="BIM8" s="4"/>
      <c r="BIN8" s="4"/>
      <c r="BIO8" s="4"/>
      <c r="BIP8" s="4"/>
      <c r="BIQ8" s="4"/>
      <c r="BIR8" s="4"/>
      <c r="BIS8" s="23"/>
      <c r="BIT8" s="4"/>
      <c r="BIU8" s="4"/>
      <c r="BIV8" s="4"/>
      <c r="BIW8" s="4"/>
      <c r="BIX8" s="4"/>
      <c r="BIY8" s="22"/>
      <c r="BIZ8" s="4"/>
      <c r="BJA8" s="4"/>
      <c r="BJB8" s="4"/>
      <c r="BJC8" s="4"/>
      <c r="BJD8" s="4"/>
      <c r="BJE8" s="4"/>
      <c r="BJF8" s="23"/>
      <c r="BJG8" s="4"/>
      <c r="BJH8" s="4"/>
      <c r="BJI8" s="4"/>
      <c r="BJJ8" s="4"/>
      <c r="BJK8" s="4"/>
      <c r="BJL8" s="22"/>
      <c r="BJM8" s="4"/>
      <c r="BJN8" s="4"/>
      <c r="BJO8" s="4"/>
      <c r="BJP8" s="4"/>
      <c r="BJQ8" s="4"/>
      <c r="BJR8" s="4"/>
      <c r="BJS8" s="23"/>
      <c r="BJT8" s="4"/>
      <c r="BJU8" s="4"/>
      <c r="BJV8" s="4"/>
      <c r="BJW8" s="4"/>
      <c r="BJX8" s="4"/>
      <c r="BJY8" s="22"/>
      <c r="BJZ8" s="4"/>
      <c r="BKA8" s="4"/>
      <c r="BKB8" s="4"/>
      <c r="BKC8" s="4"/>
      <c r="BKD8" s="4"/>
      <c r="BKE8" s="4"/>
      <c r="BKF8" s="23"/>
      <c r="BKG8" s="4"/>
      <c r="BKH8" s="4"/>
      <c r="BKI8" s="4"/>
      <c r="BKJ8" s="4"/>
      <c r="BKK8" s="4"/>
      <c r="BKL8" s="22"/>
      <c r="BKM8" s="4"/>
      <c r="BKN8" s="4"/>
      <c r="BKO8" s="4"/>
      <c r="BKP8" s="4"/>
      <c r="BKQ8" s="4"/>
      <c r="BKR8" s="4"/>
      <c r="BKS8" s="23"/>
      <c r="BKT8" s="4"/>
      <c r="BKU8" s="4"/>
      <c r="BKV8" s="4"/>
      <c r="BKW8" s="4"/>
      <c r="BKX8" s="4"/>
      <c r="BKY8" s="22"/>
      <c r="BKZ8" s="4"/>
      <c r="BLA8" s="4"/>
      <c r="BLB8" s="4"/>
      <c r="BLC8" s="4"/>
      <c r="BLD8" s="4"/>
      <c r="BLE8" s="4"/>
      <c r="BLF8" s="23"/>
      <c r="BLG8" s="4"/>
      <c r="BLH8" s="4"/>
      <c r="BLI8" s="4"/>
      <c r="BLJ8" s="4"/>
      <c r="BLK8" s="4"/>
      <c r="BLL8" s="22"/>
      <c r="BLM8" s="4"/>
      <c r="BLN8" s="4"/>
      <c r="BLO8" s="4"/>
      <c r="BLP8" s="4"/>
      <c r="BLQ8" s="4"/>
      <c r="BLR8" s="4"/>
      <c r="BLS8" s="23"/>
      <c r="BLT8" s="4"/>
      <c r="BLU8" s="4"/>
      <c r="BLV8" s="4"/>
      <c r="BLW8" s="4"/>
      <c r="BLX8" s="4"/>
      <c r="BLY8" s="22"/>
      <c r="BLZ8" s="4"/>
      <c r="BMA8" s="4"/>
      <c r="BMB8" s="4"/>
      <c r="BMC8" s="4"/>
      <c r="BMD8" s="4"/>
      <c r="BME8" s="4"/>
      <c r="BMF8" s="23"/>
      <c r="BMG8" s="4"/>
      <c r="BMH8" s="4"/>
      <c r="BMI8" s="4"/>
      <c r="BMJ8" s="4"/>
      <c r="BMK8" s="4"/>
      <c r="BML8" s="22"/>
      <c r="BMM8" s="4"/>
      <c r="BMN8" s="4"/>
      <c r="BMO8" s="4"/>
      <c r="BMP8" s="4"/>
      <c r="BMQ8" s="4"/>
      <c r="BMR8" s="4"/>
      <c r="BMS8" s="23"/>
      <c r="BMT8" s="4"/>
      <c r="BMU8" s="4"/>
      <c r="BMV8" s="4"/>
      <c r="BMW8" s="4"/>
      <c r="BMX8" s="4"/>
      <c r="BMY8" s="22"/>
      <c r="BMZ8" s="4"/>
      <c r="BNA8" s="4"/>
      <c r="BNB8" s="4"/>
      <c r="BNC8" s="4"/>
      <c r="BND8" s="4"/>
      <c r="BNE8" s="4"/>
      <c r="BNF8" s="23"/>
      <c r="BNG8" s="4"/>
      <c r="BNH8" s="4"/>
      <c r="BNI8" s="4"/>
      <c r="BNJ8" s="4"/>
      <c r="BNK8" s="4"/>
      <c r="BNL8" s="22"/>
      <c r="BNM8" s="4"/>
      <c r="BNN8" s="4"/>
      <c r="BNO8" s="4"/>
      <c r="BNP8" s="4"/>
      <c r="BNQ8" s="4"/>
      <c r="BNR8" s="4"/>
      <c r="BNS8" s="23"/>
      <c r="BNT8" s="4"/>
      <c r="BNU8" s="4"/>
      <c r="BNV8" s="4"/>
      <c r="BNW8" s="4"/>
      <c r="BNX8" s="4"/>
      <c r="BNY8" s="22"/>
      <c r="BNZ8" s="4"/>
      <c r="BOA8" s="4"/>
      <c r="BOB8" s="4"/>
      <c r="BOC8" s="4"/>
      <c r="BOD8" s="4"/>
      <c r="BOE8" s="4"/>
      <c r="BOF8" s="23"/>
      <c r="BOG8" s="4"/>
      <c r="BOH8" s="4"/>
      <c r="BOI8" s="4"/>
      <c r="BOJ8" s="4"/>
      <c r="BOK8" s="4"/>
      <c r="BOL8" s="22"/>
      <c r="BOM8" s="4"/>
      <c r="BON8" s="4"/>
      <c r="BOO8" s="4"/>
      <c r="BOP8" s="4"/>
      <c r="BOQ8" s="4"/>
      <c r="BOR8" s="4"/>
      <c r="BOS8" s="23"/>
      <c r="BOT8" s="4"/>
      <c r="BOU8" s="4"/>
      <c r="BOV8" s="4"/>
      <c r="BOW8" s="4"/>
      <c r="BOX8" s="4"/>
      <c r="BOY8" s="22"/>
      <c r="BOZ8" s="4"/>
      <c r="BPA8" s="4"/>
      <c r="BPB8" s="4"/>
      <c r="BPC8" s="4"/>
      <c r="BPD8" s="4"/>
      <c r="BPE8" s="4"/>
      <c r="BPF8" s="23"/>
      <c r="BPG8" s="4"/>
      <c r="BPH8" s="4"/>
      <c r="BPI8" s="4"/>
      <c r="BPJ8" s="4"/>
      <c r="BPK8" s="4"/>
      <c r="BPL8" s="22"/>
      <c r="BPM8" s="4"/>
      <c r="BPN8" s="4"/>
      <c r="BPO8" s="4"/>
      <c r="BPP8" s="4"/>
      <c r="BPQ8" s="4"/>
      <c r="BPR8" s="4"/>
      <c r="BPS8" s="23"/>
      <c r="BPT8" s="4"/>
      <c r="BPU8" s="4"/>
      <c r="BPV8" s="4"/>
      <c r="BPW8" s="4"/>
      <c r="BPX8" s="4"/>
      <c r="BPY8" s="22"/>
      <c r="BPZ8" s="4"/>
      <c r="BQA8" s="4"/>
      <c r="BQB8" s="4"/>
      <c r="BQC8" s="4"/>
      <c r="BQD8" s="4"/>
      <c r="BQE8" s="4"/>
      <c r="BQF8" s="23"/>
      <c r="BQG8" s="4"/>
      <c r="BQH8" s="4"/>
      <c r="BQI8" s="4"/>
      <c r="BQJ8" s="4"/>
      <c r="BQK8" s="4"/>
      <c r="BQL8" s="22"/>
      <c r="BQM8" s="4"/>
      <c r="BQN8" s="4"/>
      <c r="BQO8" s="4"/>
      <c r="BQP8" s="4"/>
      <c r="BQQ8" s="4"/>
      <c r="BQR8" s="4"/>
      <c r="BQS8" s="23"/>
      <c r="BQT8" s="4"/>
      <c r="BQU8" s="4"/>
      <c r="BQV8" s="4"/>
      <c r="BQW8" s="4"/>
      <c r="BQX8" s="4"/>
      <c r="BQY8" s="22"/>
      <c r="BQZ8" s="4"/>
      <c r="BRA8" s="4"/>
      <c r="BRB8" s="4"/>
      <c r="BRC8" s="4"/>
      <c r="BRD8" s="4"/>
      <c r="BRE8" s="4"/>
      <c r="BRF8" s="23"/>
      <c r="BRG8" s="4"/>
      <c r="BRH8" s="4"/>
      <c r="BRI8" s="4"/>
      <c r="BRJ8" s="4"/>
      <c r="BRK8" s="4"/>
      <c r="BRL8" s="22"/>
      <c r="BRM8" s="4"/>
      <c r="BRN8" s="4"/>
      <c r="BRO8" s="4"/>
      <c r="BRP8" s="4"/>
      <c r="BRQ8" s="4"/>
      <c r="BRR8" s="4"/>
      <c r="BRS8" s="23"/>
      <c r="BRT8" s="4"/>
      <c r="BRU8" s="4"/>
      <c r="BRV8" s="4"/>
      <c r="BRW8" s="4"/>
      <c r="BRX8" s="4"/>
      <c r="BRY8" s="22"/>
      <c r="BRZ8" s="4"/>
      <c r="BSA8" s="4"/>
      <c r="BSB8" s="4"/>
      <c r="BSC8" s="4"/>
      <c r="BSD8" s="4"/>
      <c r="BSE8" s="4"/>
      <c r="BSF8" s="23"/>
      <c r="BSG8" s="4"/>
      <c r="BSH8" s="4"/>
      <c r="BSI8" s="4"/>
      <c r="BSJ8" s="4"/>
      <c r="BSK8" s="4"/>
      <c r="BSL8" s="22"/>
      <c r="BSM8" s="4"/>
      <c r="BSN8" s="4"/>
      <c r="BSO8" s="4"/>
      <c r="BSP8" s="4"/>
      <c r="BSQ8" s="4"/>
      <c r="BSR8" s="4"/>
      <c r="BSS8" s="23"/>
      <c r="BST8" s="4"/>
      <c r="BSU8" s="4"/>
      <c r="BSV8" s="4"/>
      <c r="BSW8" s="4"/>
      <c r="BSX8" s="4"/>
      <c r="BSY8" s="22"/>
      <c r="BSZ8" s="4"/>
      <c r="BTA8" s="4"/>
      <c r="BTB8" s="4"/>
      <c r="BTC8" s="4"/>
      <c r="BTD8" s="4"/>
      <c r="BTE8" s="4"/>
      <c r="BTF8" s="23"/>
      <c r="BTG8" s="4"/>
      <c r="BTH8" s="4"/>
      <c r="BTI8" s="4"/>
      <c r="BTJ8" s="4"/>
      <c r="BTK8" s="4"/>
      <c r="BTL8" s="22"/>
      <c r="BTM8" s="4"/>
      <c r="BTN8" s="4"/>
      <c r="BTO8" s="4"/>
      <c r="BTP8" s="4"/>
      <c r="BTQ8" s="4"/>
      <c r="BTR8" s="4"/>
      <c r="BTS8" s="23"/>
      <c r="BTT8" s="4"/>
      <c r="BTU8" s="4"/>
      <c r="BTV8" s="4"/>
      <c r="BTW8" s="4"/>
      <c r="BTX8" s="4"/>
      <c r="BTY8" s="22"/>
      <c r="BTZ8" s="4"/>
      <c r="BUA8" s="4"/>
      <c r="BUB8" s="4"/>
      <c r="BUC8" s="4"/>
      <c r="BUD8" s="4"/>
      <c r="BUE8" s="4"/>
      <c r="BUF8" s="23"/>
      <c r="BUG8" s="4"/>
      <c r="BUH8" s="4"/>
      <c r="BUI8" s="4"/>
      <c r="BUJ8" s="4"/>
      <c r="BUK8" s="4"/>
      <c r="BUL8" s="22"/>
      <c r="BUM8" s="4"/>
      <c r="BUN8" s="4"/>
      <c r="BUO8" s="4"/>
      <c r="BUP8" s="4"/>
      <c r="BUQ8" s="4"/>
      <c r="BUR8" s="4"/>
      <c r="BUS8" s="23"/>
      <c r="BUT8" s="4"/>
      <c r="BUU8" s="4"/>
      <c r="BUV8" s="4"/>
      <c r="BUW8" s="4"/>
      <c r="BUX8" s="4"/>
      <c r="BUY8" s="22"/>
      <c r="BUZ8" s="4"/>
      <c r="BVA8" s="4"/>
      <c r="BVB8" s="4"/>
      <c r="BVC8" s="4"/>
      <c r="BVD8" s="4"/>
      <c r="BVE8" s="4"/>
      <c r="BVF8" s="23"/>
      <c r="BVG8" s="4"/>
      <c r="BVH8" s="4"/>
      <c r="BVI8" s="4"/>
      <c r="BVJ8" s="4"/>
      <c r="BVK8" s="4"/>
      <c r="BVL8" s="22"/>
      <c r="BVM8" s="4"/>
      <c r="BVN8" s="4"/>
      <c r="BVO8" s="4"/>
      <c r="BVP8" s="4"/>
      <c r="BVQ8" s="4"/>
      <c r="BVR8" s="4"/>
      <c r="BVS8" s="23"/>
      <c r="BVT8" s="4"/>
      <c r="BVU8" s="4"/>
      <c r="BVV8" s="4"/>
      <c r="BVW8" s="4"/>
      <c r="BVX8" s="4"/>
      <c r="BVY8" s="22"/>
      <c r="BVZ8" s="4"/>
      <c r="BWA8" s="4"/>
      <c r="BWB8" s="4"/>
      <c r="BWC8" s="4"/>
      <c r="BWD8" s="4"/>
      <c r="BWE8" s="4"/>
      <c r="BWF8" s="23"/>
      <c r="BWG8" s="4"/>
      <c r="BWH8" s="4"/>
      <c r="BWI8" s="4"/>
      <c r="BWJ8" s="4"/>
      <c r="BWK8" s="4"/>
      <c r="BWL8" s="22"/>
      <c r="BWM8" s="4"/>
      <c r="BWN8" s="4"/>
      <c r="BWO8" s="4"/>
      <c r="BWP8" s="4"/>
      <c r="BWQ8" s="4"/>
      <c r="BWR8" s="4"/>
      <c r="BWS8" s="23"/>
      <c r="BWT8" s="4"/>
      <c r="BWU8" s="4"/>
      <c r="BWV8" s="4"/>
      <c r="BWW8" s="4"/>
      <c r="BWX8" s="4"/>
      <c r="BWY8" s="22"/>
      <c r="BWZ8" s="4"/>
      <c r="BXA8" s="4"/>
      <c r="BXB8" s="4"/>
      <c r="BXC8" s="4"/>
      <c r="BXD8" s="4"/>
      <c r="BXE8" s="4"/>
      <c r="BXF8" s="23"/>
      <c r="BXG8" s="4"/>
      <c r="BXH8" s="4"/>
      <c r="BXI8" s="4"/>
      <c r="BXJ8" s="4"/>
      <c r="BXK8" s="4"/>
      <c r="BXL8" s="22"/>
      <c r="BXM8" s="4"/>
      <c r="BXN8" s="4"/>
      <c r="BXO8" s="4"/>
      <c r="BXP8" s="4"/>
      <c r="BXQ8" s="4"/>
      <c r="BXR8" s="4"/>
      <c r="BXS8" s="23"/>
      <c r="BXT8" s="4"/>
      <c r="BXU8" s="4"/>
      <c r="BXV8" s="4"/>
      <c r="BXW8" s="4"/>
      <c r="BXX8" s="4"/>
      <c r="BXY8" s="22"/>
      <c r="BXZ8" s="4"/>
      <c r="BYA8" s="4"/>
      <c r="BYB8" s="4"/>
      <c r="BYC8" s="4"/>
      <c r="BYD8" s="4"/>
      <c r="BYE8" s="4"/>
      <c r="BYF8" s="23"/>
      <c r="BYG8" s="4"/>
      <c r="BYH8" s="4"/>
      <c r="BYI8" s="4"/>
      <c r="BYJ8" s="4"/>
      <c r="BYK8" s="4"/>
      <c r="BYL8" s="22"/>
      <c r="BYM8" s="4"/>
      <c r="BYN8" s="4"/>
      <c r="BYO8" s="4"/>
      <c r="BYP8" s="4"/>
      <c r="BYQ8" s="4"/>
      <c r="BYR8" s="4"/>
      <c r="BYS8" s="23"/>
      <c r="BYT8" s="4"/>
      <c r="BYU8" s="4"/>
      <c r="BYV8" s="4"/>
      <c r="BYW8" s="4"/>
      <c r="BYX8" s="4"/>
      <c r="BYY8" s="22"/>
      <c r="BYZ8" s="4"/>
      <c r="BZA8" s="4"/>
      <c r="BZB8" s="4"/>
      <c r="BZC8" s="4"/>
      <c r="BZD8" s="4"/>
      <c r="BZE8" s="4"/>
      <c r="BZF8" s="23"/>
      <c r="BZG8" s="4"/>
      <c r="BZH8" s="4"/>
      <c r="BZI8" s="4"/>
      <c r="BZJ8" s="4"/>
      <c r="BZK8" s="4"/>
      <c r="BZL8" s="22"/>
      <c r="BZM8" s="4"/>
      <c r="BZN8" s="4"/>
      <c r="BZO8" s="4"/>
      <c r="BZP8" s="4"/>
      <c r="BZQ8" s="4"/>
      <c r="BZR8" s="4"/>
      <c r="BZS8" s="23"/>
      <c r="BZT8" s="4"/>
      <c r="BZU8" s="4"/>
      <c r="BZV8" s="4"/>
      <c r="BZW8" s="4"/>
      <c r="BZX8" s="4"/>
      <c r="BZY8" s="22"/>
      <c r="BZZ8" s="4"/>
      <c r="CAA8" s="4"/>
      <c r="CAB8" s="4"/>
      <c r="CAC8" s="4"/>
      <c r="CAD8" s="4"/>
      <c r="CAE8" s="4"/>
      <c r="CAF8" s="23"/>
      <c r="CAG8" s="4"/>
      <c r="CAH8" s="4"/>
      <c r="CAI8" s="4"/>
      <c r="CAJ8" s="4"/>
      <c r="CAK8" s="4"/>
      <c r="CAL8" s="22"/>
      <c r="CAM8" s="4"/>
      <c r="CAN8" s="4"/>
      <c r="CAO8" s="4"/>
      <c r="CAP8" s="4"/>
      <c r="CAQ8" s="4"/>
      <c r="CAR8" s="4"/>
      <c r="CAS8" s="23"/>
      <c r="CAT8" s="4"/>
      <c r="CAU8" s="4"/>
      <c r="CAV8" s="4"/>
      <c r="CAW8" s="4"/>
      <c r="CAX8" s="4"/>
      <c r="CAY8" s="22"/>
      <c r="CAZ8" s="4"/>
      <c r="CBA8" s="4"/>
      <c r="CBB8" s="4"/>
      <c r="CBC8" s="4"/>
      <c r="CBD8" s="4"/>
      <c r="CBE8" s="4"/>
      <c r="CBF8" s="23"/>
      <c r="CBG8" s="4"/>
      <c r="CBH8" s="4"/>
      <c r="CBI8" s="4"/>
      <c r="CBJ8" s="4"/>
      <c r="CBK8" s="4"/>
      <c r="CBL8" s="22"/>
      <c r="CBM8" s="4"/>
      <c r="CBN8" s="4"/>
      <c r="CBO8" s="4"/>
      <c r="CBP8" s="4"/>
      <c r="CBQ8" s="4"/>
      <c r="CBR8" s="4"/>
      <c r="CBS8" s="23"/>
      <c r="CBT8" s="4"/>
      <c r="CBU8" s="4"/>
      <c r="CBV8" s="4"/>
      <c r="CBW8" s="4"/>
      <c r="CBX8" s="4"/>
      <c r="CBY8" s="22"/>
      <c r="CBZ8" s="4"/>
      <c r="CCA8" s="4"/>
      <c r="CCB8" s="4"/>
      <c r="CCC8" s="4"/>
      <c r="CCD8" s="4"/>
      <c r="CCE8" s="4"/>
      <c r="CCF8" s="23"/>
      <c r="CCG8" s="4"/>
      <c r="CCH8" s="4"/>
      <c r="CCI8" s="4"/>
      <c r="CCJ8" s="4"/>
      <c r="CCK8" s="4"/>
      <c r="CCL8" s="22"/>
      <c r="CCM8" s="4"/>
      <c r="CCN8" s="4"/>
      <c r="CCO8" s="4"/>
      <c r="CCP8" s="4"/>
      <c r="CCQ8" s="4"/>
      <c r="CCR8" s="4"/>
      <c r="CCS8" s="23"/>
      <c r="CCT8" s="4"/>
      <c r="CCU8" s="4"/>
      <c r="CCV8" s="4"/>
      <c r="CCW8" s="4"/>
      <c r="CCX8" s="4"/>
      <c r="CCY8" s="22"/>
      <c r="CCZ8" s="4"/>
      <c r="CDA8" s="4"/>
      <c r="CDB8" s="4"/>
      <c r="CDC8" s="4"/>
      <c r="CDD8" s="4"/>
      <c r="CDE8" s="4"/>
      <c r="CDF8" s="23"/>
      <c r="CDG8" s="4"/>
      <c r="CDH8" s="4"/>
      <c r="CDI8" s="4"/>
      <c r="CDJ8" s="4"/>
      <c r="CDK8" s="4"/>
      <c r="CDL8" s="22"/>
      <c r="CDM8" s="4"/>
      <c r="CDN8" s="4"/>
      <c r="CDO8" s="4"/>
      <c r="CDP8" s="4"/>
      <c r="CDQ8" s="4"/>
      <c r="CDR8" s="4"/>
      <c r="CDS8" s="23"/>
      <c r="CDT8" s="4"/>
      <c r="CDU8" s="4"/>
      <c r="CDV8" s="4"/>
      <c r="CDW8" s="4"/>
      <c r="CDX8" s="4"/>
      <c r="CDY8" s="22"/>
      <c r="CDZ8" s="4"/>
      <c r="CEA8" s="4"/>
      <c r="CEB8" s="4"/>
      <c r="CEC8" s="4"/>
      <c r="CED8" s="4"/>
      <c r="CEE8" s="4"/>
      <c r="CEF8" s="23"/>
      <c r="CEG8" s="4"/>
      <c r="CEH8" s="4"/>
      <c r="CEI8" s="4"/>
      <c r="CEJ8" s="4"/>
      <c r="CEK8" s="4"/>
      <c r="CEL8" s="22"/>
      <c r="CEM8" s="4"/>
      <c r="CEN8" s="4"/>
      <c r="CEO8" s="4"/>
      <c r="CEP8" s="4"/>
      <c r="CEQ8" s="4"/>
      <c r="CER8" s="4"/>
      <c r="CES8" s="23"/>
      <c r="CET8" s="4"/>
      <c r="CEU8" s="4"/>
      <c r="CEV8" s="4"/>
      <c r="CEW8" s="4"/>
      <c r="CEX8" s="4"/>
      <c r="CEY8" s="22"/>
      <c r="CEZ8" s="4"/>
      <c r="CFA8" s="4"/>
      <c r="CFB8" s="4"/>
      <c r="CFC8" s="4"/>
      <c r="CFD8" s="4"/>
      <c r="CFE8" s="4"/>
      <c r="CFF8" s="23"/>
      <c r="CFG8" s="4"/>
      <c r="CFH8" s="4"/>
      <c r="CFI8" s="4"/>
      <c r="CFJ8" s="4"/>
      <c r="CFK8" s="4"/>
      <c r="CFL8" s="22"/>
      <c r="CFM8" s="4"/>
      <c r="CFN8" s="4"/>
      <c r="CFO8" s="4"/>
      <c r="CFP8" s="4"/>
      <c r="CFQ8" s="4"/>
      <c r="CFR8" s="4"/>
      <c r="CFS8" s="23"/>
      <c r="CFT8" s="4"/>
      <c r="CFU8" s="4"/>
      <c r="CFV8" s="4"/>
      <c r="CFW8" s="4"/>
      <c r="CFX8" s="4"/>
      <c r="CFY8" s="22"/>
      <c r="CFZ8" s="4"/>
      <c r="CGA8" s="4"/>
      <c r="CGB8" s="4"/>
      <c r="CGC8" s="4"/>
      <c r="CGD8" s="4"/>
      <c r="CGE8" s="4"/>
      <c r="CGF8" s="23"/>
      <c r="CGG8" s="4"/>
      <c r="CGH8" s="4"/>
      <c r="CGI8" s="4"/>
      <c r="CGJ8" s="4"/>
      <c r="CGK8" s="4"/>
      <c r="CGL8" s="22"/>
      <c r="CGM8" s="4"/>
      <c r="CGN8" s="4"/>
      <c r="CGO8" s="4"/>
      <c r="CGP8" s="4"/>
      <c r="CGQ8" s="4"/>
      <c r="CGR8" s="4"/>
      <c r="CGS8" s="23"/>
      <c r="CGT8" s="4"/>
      <c r="CGU8" s="4"/>
      <c r="CGV8" s="4"/>
      <c r="CGW8" s="4"/>
      <c r="CGX8" s="4"/>
      <c r="CGY8" s="22"/>
      <c r="CGZ8" s="4"/>
      <c r="CHA8" s="4"/>
      <c r="CHB8" s="4"/>
      <c r="CHC8" s="4"/>
      <c r="CHD8" s="4"/>
      <c r="CHE8" s="4"/>
      <c r="CHF8" s="23"/>
      <c r="CHG8" s="4"/>
      <c r="CHH8" s="4"/>
      <c r="CHI8" s="4"/>
      <c r="CHJ8" s="4"/>
      <c r="CHK8" s="4"/>
      <c r="CHL8" s="22"/>
      <c r="CHM8" s="4"/>
      <c r="CHN8" s="4"/>
      <c r="CHO8" s="4"/>
      <c r="CHP8" s="4"/>
      <c r="CHQ8" s="4"/>
      <c r="CHR8" s="4"/>
      <c r="CHS8" s="23"/>
      <c r="CHT8" s="4"/>
      <c r="CHU8" s="4"/>
      <c r="CHV8" s="4"/>
      <c r="CHW8" s="4"/>
      <c r="CHX8" s="4"/>
      <c r="CHY8" s="22"/>
      <c r="CHZ8" s="4"/>
      <c r="CIA8" s="4"/>
      <c r="CIB8" s="4"/>
      <c r="CIC8" s="4"/>
      <c r="CID8" s="4"/>
      <c r="CIE8" s="4"/>
      <c r="CIF8" s="23"/>
      <c r="CIG8" s="4"/>
      <c r="CIH8" s="4"/>
      <c r="CII8" s="4"/>
      <c r="CIJ8" s="4"/>
      <c r="CIK8" s="4"/>
      <c r="CIL8" s="22"/>
      <c r="CIM8" s="4"/>
      <c r="CIN8" s="4"/>
      <c r="CIO8" s="4"/>
      <c r="CIP8" s="4"/>
      <c r="CIQ8" s="4"/>
      <c r="CIR8" s="4"/>
      <c r="CIS8" s="23"/>
      <c r="CIT8" s="4"/>
      <c r="CIU8" s="4"/>
      <c r="CIV8" s="4"/>
      <c r="CIW8" s="4"/>
      <c r="CIX8" s="4"/>
      <c r="CIY8" s="22"/>
      <c r="CIZ8" s="4"/>
      <c r="CJA8" s="4"/>
      <c r="CJB8" s="4"/>
      <c r="CJC8" s="4"/>
      <c r="CJD8" s="4"/>
      <c r="CJE8" s="4"/>
      <c r="CJF8" s="23"/>
      <c r="CJG8" s="4"/>
      <c r="CJH8" s="4"/>
      <c r="CJI8" s="4"/>
      <c r="CJJ8" s="4"/>
      <c r="CJK8" s="4"/>
      <c r="CJL8" s="22"/>
      <c r="CJM8" s="4"/>
      <c r="CJN8" s="4"/>
      <c r="CJO8" s="4"/>
      <c r="CJP8" s="4"/>
      <c r="CJQ8" s="4"/>
      <c r="CJR8" s="4"/>
      <c r="CJS8" s="23"/>
      <c r="CJT8" s="4"/>
      <c r="CJU8" s="4"/>
      <c r="CJV8" s="4"/>
      <c r="CJW8" s="4"/>
      <c r="CJX8" s="4"/>
      <c r="CJY8" s="22"/>
      <c r="CJZ8" s="4"/>
      <c r="CKA8" s="4"/>
      <c r="CKB8" s="4"/>
      <c r="CKC8" s="4"/>
      <c r="CKD8" s="4"/>
      <c r="CKE8" s="4"/>
      <c r="CKF8" s="23"/>
      <c r="CKG8" s="4"/>
      <c r="CKH8" s="4"/>
      <c r="CKI8" s="4"/>
      <c r="CKJ8" s="4"/>
      <c r="CKK8" s="4"/>
      <c r="CKL8" s="22"/>
      <c r="CKM8" s="4"/>
      <c r="CKN8" s="4"/>
      <c r="CKO8" s="4"/>
      <c r="CKP8" s="4"/>
      <c r="CKQ8" s="4"/>
      <c r="CKR8" s="4"/>
      <c r="CKS8" s="23"/>
      <c r="CKT8" s="4"/>
      <c r="CKU8" s="4"/>
      <c r="CKV8" s="4"/>
      <c r="CKW8" s="4"/>
      <c r="CKX8" s="4"/>
      <c r="CKY8" s="22"/>
      <c r="CKZ8" s="4"/>
      <c r="CLA8" s="4"/>
      <c r="CLB8" s="4"/>
      <c r="CLC8" s="4"/>
      <c r="CLD8" s="4"/>
      <c r="CLE8" s="4"/>
      <c r="CLF8" s="23"/>
      <c r="CLG8" s="4"/>
      <c r="CLH8" s="4"/>
      <c r="CLI8" s="4"/>
      <c r="CLJ8" s="4"/>
      <c r="CLK8" s="4"/>
      <c r="CLL8" s="22"/>
      <c r="CLM8" s="4"/>
      <c r="CLN8" s="4"/>
      <c r="CLO8" s="4"/>
      <c r="CLP8" s="4"/>
      <c r="CLQ8" s="4"/>
      <c r="CLR8" s="4"/>
      <c r="CLS8" s="23"/>
      <c r="CLT8" s="4"/>
      <c r="CLU8" s="4"/>
      <c r="CLV8" s="4"/>
      <c r="CLW8" s="4"/>
      <c r="CLX8" s="4"/>
      <c r="CLY8" s="22"/>
      <c r="CLZ8" s="4"/>
      <c r="CMA8" s="4"/>
      <c r="CMB8" s="4"/>
      <c r="CMC8" s="4"/>
      <c r="CMD8" s="4"/>
      <c r="CME8" s="4"/>
      <c r="CMF8" s="23"/>
      <c r="CMG8" s="4"/>
      <c r="CMH8" s="4"/>
      <c r="CMI8" s="4"/>
      <c r="CMJ8" s="4"/>
      <c r="CMK8" s="4"/>
      <c r="CML8" s="22"/>
      <c r="CMM8" s="4"/>
      <c r="CMN8" s="4"/>
      <c r="CMO8" s="4"/>
      <c r="CMP8" s="4"/>
      <c r="CMQ8" s="4"/>
      <c r="CMR8" s="4"/>
      <c r="CMS8" s="23"/>
      <c r="CMT8" s="4"/>
      <c r="CMU8" s="4"/>
      <c r="CMV8" s="4"/>
      <c r="CMW8" s="4"/>
      <c r="CMX8" s="4"/>
      <c r="CMY8" s="22"/>
      <c r="CMZ8" s="4"/>
      <c r="CNA8" s="4"/>
      <c r="CNB8" s="4"/>
      <c r="CNC8" s="4"/>
      <c r="CND8" s="4"/>
      <c r="CNE8" s="4"/>
      <c r="CNF8" s="23"/>
      <c r="CNG8" s="4"/>
      <c r="CNH8" s="4"/>
      <c r="CNI8" s="4"/>
      <c r="CNJ8" s="4"/>
      <c r="CNK8" s="4"/>
      <c r="CNL8" s="22"/>
      <c r="CNM8" s="4"/>
      <c r="CNN8" s="4"/>
      <c r="CNO8" s="4"/>
      <c r="CNP8" s="4"/>
      <c r="CNQ8" s="4"/>
      <c r="CNR8" s="4"/>
      <c r="CNS8" s="23"/>
      <c r="CNT8" s="4"/>
      <c r="CNU8" s="4"/>
      <c r="CNV8" s="4"/>
      <c r="CNW8" s="4"/>
      <c r="CNX8" s="4"/>
      <c r="CNY8" s="22"/>
      <c r="CNZ8" s="4"/>
      <c r="COA8" s="4"/>
      <c r="COB8" s="4"/>
      <c r="COC8" s="4"/>
      <c r="COD8" s="4"/>
      <c r="COE8" s="4"/>
      <c r="COF8" s="23"/>
      <c r="COG8" s="4"/>
      <c r="COH8" s="4"/>
      <c r="COI8" s="4"/>
      <c r="COJ8" s="4"/>
      <c r="COK8" s="4"/>
      <c r="COL8" s="22"/>
      <c r="COM8" s="4"/>
      <c r="CON8" s="4"/>
      <c r="COO8" s="4"/>
      <c r="COP8" s="4"/>
      <c r="COQ8" s="4"/>
      <c r="COR8" s="4"/>
      <c r="COS8" s="23"/>
      <c r="COT8" s="4"/>
      <c r="COU8" s="4"/>
      <c r="COV8" s="4"/>
      <c r="COW8" s="4"/>
      <c r="COX8" s="4"/>
      <c r="COY8" s="22"/>
      <c r="COZ8" s="4"/>
      <c r="CPA8" s="4"/>
      <c r="CPB8" s="4"/>
      <c r="CPC8" s="4"/>
      <c r="CPD8" s="4"/>
      <c r="CPE8" s="4"/>
      <c r="CPF8" s="23"/>
      <c r="CPG8" s="4"/>
      <c r="CPH8" s="4"/>
      <c r="CPI8" s="4"/>
      <c r="CPJ8" s="4"/>
      <c r="CPK8" s="4"/>
      <c r="CPL8" s="22"/>
      <c r="CPM8" s="4"/>
      <c r="CPN8" s="4"/>
      <c r="CPO8" s="4"/>
      <c r="CPP8" s="4"/>
      <c r="CPQ8" s="4"/>
      <c r="CPR8" s="4"/>
      <c r="CPS8" s="23"/>
      <c r="CPT8" s="4"/>
      <c r="CPU8" s="4"/>
      <c r="CPV8" s="4"/>
      <c r="CPW8" s="4"/>
      <c r="CPX8" s="4"/>
      <c r="CPY8" s="22"/>
      <c r="CPZ8" s="4"/>
      <c r="CQA8" s="4"/>
      <c r="CQB8" s="4"/>
      <c r="CQC8" s="4"/>
      <c r="CQD8" s="4"/>
      <c r="CQE8" s="4"/>
      <c r="CQF8" s="23"/>
      <c r="CQG8" s="4"/>
      <c r="CQH8" s="4"/>
      <c r="CQI8" s="4"/>
      <c r="CQJ8" s="4"/>
      <c r="CQK8" s="4"/>
      <c r="CQL8" s="22"/>
      <c r="CQM8" s="4"/>
      <c r="CQN8" s="4"/>
      <c r="CQO8" s="4"/>
      <c r="CQP8" s="4"/>
      <c r="CQQ8" s="4"/>
      <c r="CQR8" s="4"/>
      <c r="CQS8" s="23"/>
      <c r="CQT8" s="4"/>
      <c r="CQU8" s="4"/>
      <c r="CQV8" s="4"/>
      <c r="CQW8" s="4"/>
      <c r="CQX8" s="4"/>
      <c r="CQY8" s="22"/>
      <c r="CQZ8" s="4"/>
      <c r="CRA8" s="4"/>
      <c r="CRB8" s="4"/>
      <c r="CRC8" s="4"/>
      <c r="CRD8" s="4"/>
      <c r="CRE8" s="4"/>
      <c r="CRF8" s="23"/>
      <c r="CRG8" s="4"/>
      <c r="CRH8" s="4"/>
      <c r="CRI8" s="4"/>
      <c r="CRJ8" s="4"/>
      <c r="CRK8" s="4"/>
      <c r="CRL8" s="22"/>
      <c r="CRM8" s="4"/>
      <c r="CRN8" s="4"/>
      <c r="CRO8" s="4"/>
      <c r="CRP8" s="4"/>
      <c r="CRQ8" s="4"/>
      <c r="CRR8" s="4"/>
      <c r="CRS8" s="23"/>
      <c r="CRT8" s="4"/>
      <c r="CRU8" s="4"/>
      <c r="CRV8" s="4"/>
      <c r="CRW8" s="4"/>
      <c r="CRX8" s="4"/>
      <c r="CRY8" s="22"/>
      <c r="CRZ8" s="4"/>
      <c r="CSA8" s="4"/>
      <c r="CSB8" s="4"/>
      <c r="CSC8" s="4"/>
      <c r="CSD8" s="4"/>
      <c r="CSE8" s="4"/>
      <c r="CSF8" s="23"/>
      <c r="CSG8" s="4"/>
      <c r="CSH8" s="4"/>
      <c r="CSI8" s="4"/>
      <c r="CSJ8" s="4"/>
      <c r="CSK8" s="4"/>
      <c r="CSL8" s="22"/>
      <c r="CSM8" s="4"/>
      <c r="CSN8" s="4"/>
      <c r="CSO8" s="4"/>
      <c r="CSP8" s="4"/>
      <c r="CSQ8" s="4"/>
      <c r="CSR8" s="4"/>
      <c r="CSS8" s="23"/>
      <c r="CST8" s="4"/>
      <c r="CSU8" s="4"/>
      <c r="CSV8" s="4"/>
      <c r="CSW8" s="4"/>
      <c r="CSX8" s="4"/>
      <c r="CSY8" s="22"/>
      <c r="CSZ8" s="4"/>
      <c r="CTA8" s="4"/>
      <c r="CTB8" s="4"/>
      <c r="CTC8" s="4"/>
      <c r="CTD8" s="4"/>
      <c r="CTE8" s="4"/>
      <c r="CTF8" s="23"/>
      <c r="CTG8" s="4"/>
      <c r="CTH8" s="4"/>
      <c r="CTI8" s="4"/>
      <c r="CTJ8" s="4"/>
      <c r="CTK8" s="4"/>
      <c r="CTL8" s="22"/>
      <c r="CTM8" s="4"/>
      <c r="CTN8" s="4"/>
      <c r="CTO8" s="4"/>
      <c r="CTP8" s="4"/>
      <c r="CTQ8" s="4"/>
      <c r="CTR8" s="4"/>
      <c r="CTS8" s="23"/>
      <c r="CTT8" s="4"/>
      <c r="CTU8" s="4"/>
      <c r="CTV8" s="4"/>
      <c r="CTW8" s="4"/>
      <c r="CTX8" s="4"/>
      <c r="CTY8" s="22"/>
      <c r="CTZ8" s="4"/>
      <c r="CUA8" s="4"/>
      <c r="CUB8" s="4"/>
      <c r="CUC8" s="4"/>
      <c r="CUD8" s="4"/>
      <c r="CUE8" s="4"/>
      <c r="CUF8" s="23"/>
      <c r="CUG8" s="4"/>
      <c r="CUH8" s="4"/>
      <c r="CUI8" s="4"/>
      <c r="CUJ8" s="4"/>
      <c r="CUK8" s="4"/>
      <c r="CUL8" s="22"/>
      <c r="CUM8" s="4"/>
      <c r="CUN8" s="4"/>
      <c r="CUO8" s="4"/>
      <c r="CUP8" s="4"/>
      <c r="CUQ8" s="4"/>
      <c r="CUR8" s="4"/>
      <c r="CUS8" s="23"/>
      <c r="CUT8" s="4"/>
      <c r="CUU8" s="4"/>
      <c r="CUV8" s="4"/>
      <c r="CUW8" s="4"/>
      <c r="CUX8" s="4"/>
      <c r="CUY8" s="22"/>
      <c r="CUZ8" s="4"/>
      <c r="CVA8" s="4"/>
      <c r="CVB8" s="4"/>
      <c r="CVC8" s="4"/>
      <c r="CVD8" s="4"/>
      <c r="CVE8" s="4"/>
      <c r="CVF8" s="23"/>
      <c r="CVG8" s="4"/>
      <c r="CVH8" s="4"/>
      <c r="CVI8" s="4"/>
      <c r="CVJ8" s="4"/>
      <c r="CVK8" s="4"/>
      <c r="CVL8" s="22"/>
      <c r="CVM8" s="4"/>
      <c r="CVN8" s="4"/>
      <c r="CVO8" s="4"/>
      <c r="CVP8" s="4"/>
      <c r="CVQ8" s="4"/>
      <c r="CVR8" s="4"/>
      <c r="CVS8" s="23"/>
      <c r="CVT8" s="4"/>
      <c r="CVU8" s="4"/>
      <c r="CVV8" s="4"/>
      <c r="CVW8" s="4"/>
      <c r="CVX8" s="4"/>
      <c r="CVY8" s="22"/>
      <c r="CVZ8" s="4"/>
      <c r="CWA8" s="4"/>
      <c r="CWB8" s="4"/>
      <c r="CWC8" s="4"/>
      <c r="CWD8" s="4"/>
      <c r="CWE8" s="4"/>
      <c r="CWF8" s="23"/>
      <c r="CWG8" s="4"/>
      <c r="CWH8" s="4"/>
      <c r="CWI8" s="4"/>
      <c r="CWJ8" s="4"/>
      <c r="CWK8" s="4"/>
      <c r="CWL8" s="22"/>
      <c r="CWM8" s="4"/>
      <c r="CWN8" s="4"/>
      <c r="CWO8" s="4"/>
      <c r="CWP8" s="4"/>
      <c r="CWQ8" s="4"/>
      <c r="CWR8" s="4"/>
      <c r="CWS8" s="23"/>
      <c r="CWT8" s="4"/>
      <c r="CWU8" s="4"/>
      <c r="CWV8" s="4"/>
      <c r="CWW8" s="4"/>
      <c r="CWX8" s="4"/>
      <c r="CWY8" s="22"/>
      <c r="CWZ8" s="4"/>
      <c r="CXA8" s="4"/>
      <c r="CXB8" s="4"/>
      <c r="CXC8" s="4"/>
      <c r="CXD8" s="4"/>
      <c r="CXE8" s="4"/>
      <c r="CXF8" s="23"/>
      <c r="CXG8" s="4"/>
      <c r="CXH8" s="4"/>
      <c r="CXI8" s="4"/>
      <c r="CXJ8" s="4"/>
      <c r="CXK8" s="4"/>
      <c r="CXL8" s="22"/>
      <c r="CXM8" s="4"/>
      <c r="CXN8" s="4"/>
      <c r="CXO8" s="4"/>
      <c r="CXP8" s="4"/>
      <c r="CXQ8" s="4"/>
      <c r="CXR8" s="4"/>
      <c r="CXS8" s="23"/>
      <c r="CXT8" s="4"/>
      <c r="CXU8" s="4"/>
      <c r="CXV8" s="4"/>
      <c r="CXW8" s="4"/>
      <c r="CXX8" s="4"/>
      <c r="CXY8" s="22"/>
      <c r="CXZ8" s="4"/>
      <c r="CYA8" s="4"/>
      <c r="CYB8" s="4"/>
      <c r="CYC8" s="4"/>
      <c r="CYD8" s="4"/>
      <c r="CYE8" s="4"/>
      <c r="CYF8" s="23"/>
      <c r="CYG8" s="4"/>
      <c r="CYH8" s="4"/>
      <c r="CYI8" s="4"/>
      <c r="CYJ8" s="4"/>
      <c r="CYK8" s="4"/>
      <c r="CYL8" s="22"/>
      <c r="CYM8" s="4"/>
      <c r="CYN8" s="4"/>
      <c r="CYO8" s="4"/>
      <c r="CYP8" s="4"/>
      <c r="CYQ8" s="4"/>
      <c r="CYR8" s="4"/>
      <c r="CYS8" s="23"/>
      <c r="CYT8" s="4"/>
      <c r="CYU8" s="4"/>
      <c r="CYV8" s="4"/>
      <c r="CYW8" s="4"/>
      <c r="CYX8" s="4"/>
      <c r="CYY8" s="22"/>
      <c r="CYZ8" s="4"/>
      <c r="CZA8" s="4"/>
      <c r="CZB8" s="4"/>
      <c r="CZC8" s="4"/>
      <c r="CZD8" s="4"/>
      <c r="CZE8" s="4"/>
      <c r="CZF8" s="23"/>
      <c r="CZG8" s="4"/>
      <c r="CZH8" s="4"/>
      <c r="CZI8" s="4"/>
      <c r="CZJ8" s="4"/>
      <c r="CZK8" s="4"/>
      <c r="CZL8" s="22"/>
      <c r="CZM8" s="4"/>
      <c r="CZN8" s="4"/>
      <c r="CZO8" s="4"/>
      <c r="CZP8" s="4"/>
      <c r="CZQ8" s="4"/>
      <c r="CZR8" s="4"/>
      <c r="CZS8" s="23"/>
      <c r="CZT8" s="4"/>
      <c r="CZU8" s="4"/>
      <c r="CZV8" s="4"/>
      <c r="CZW8" s="4"/>
      <c r="CZX8" s="4"/>
      <c r="CZY8" s="22"/>
      <c r="CZZ8" s="4"/>
      <c r="DAA8" s="4"/>
      <c r="DAB8" s="4"/>
      <c r="DAC8" s="4"/>
      <c r="DAD8" s="4"/>
      <c r="DAE8" s="4"/>
      <c r="DAF8" s="23"/>
      <c r="DAG8" s="4"/>
      <c r="DAH8" s="4"/>
      <c r="DAI8" s="4"/>
      <c r="DAJ8" s="4"/>
      <c r="DAK8" s="4"/>
      <c r="DAL8" s="22"/>
      <c r="DAM8" s="4"/>
      <c r="DAN8" s="4"/>
      <c r="DAO8" s="4"/>
      <c r="DAP8" s="4"/>
      <c r="DAQ8" s="4"/>
      <c r="DAR8" s="4"/>
      <c r="DAS8" s="23"/>
      <c r="DAT8" s="4"/>
      <c r="DAU8" s="4"/>
      <c r="DAV8" s="4"/>
      <c r="DAW8" s="4"/>
      <c r="DAX8" s="4"/>
      <c r="DAY8" s="22"/>
      <c r="DAZ8" s="4"/>
      <c r="DBA8" s="4"/>
      <c r="DBB8" s="4"/>
      <c r="DBC8" s="4"/>
      <c r="DBD8" s="4"/>
      <c r="DBE8" s="4"/>
      <c r="DBF8" s="23"/>
      <c r="DBG8" s="4"/>
      <c r="DBH8" s="4"/>
      <c r="DBI8" s="4"/>
      <c r="DBJ8" s="4"/>
      <c r="DBK8" s="4"/>
      <c r="DBL8" s="22"/>
      <c r="DBM8" s="4"/>
      <c r="DBN8" s="4"/>
      <c r="DBO8" s="4"/>
      <c r="DBP8" s="4"/>
      <c r="DBQ8" s="4"/>
      <c r="DBR8" s="4"/>
      <c r="DBS8" s="23"/>
      <c r="DBT8" s="4"/>
      <c r="DBU8" s="4"/>
      <c r="DBV8" s="4"/>
      <c r="DBW8" s="4"/>
      <c r="DBX8" s="4"/>
      <c r="DBY8" s="22"/>
      <c r="DBZ8" s="4"/>
      <c r="DCA8" s="4"/>
      <c r="DCB8" s="4"/>
      <c r="DCC8" s="4"/>
      <c r="DCD8" s="4"/>
      <c r="DCE8" s="4"/>
      <c r="DCF8" s="23"/>
      <c r="DCG8" s="4"/>
      <c r="DCH8" s="4"/>
      <c r="DCI8" s="4"/>
      <c r="DCJ8" s="4"/>
      <c r="DCK8" s="4"/>
      <c r="DCL8" s="22"/>
      <c r="DCM8" s="4"/>
      <c r="DCN8" s="4"/>
      <c r="DCO8" s="4"/>
      <c r="DCP8" s="4"/>
      <c r="DCQ8" s="4"/>
      <c r="DCR8" s="4"/>
      <c r="DCS8" s="23"/>
      <c r="DCT8" s="4"/>
      <c r="DCU8" s="4"/>
      <c r="DCV8" s="4"/>
      <c r="DCW8" s="4"/>
      <c r="DCX8" s="4"/>
      <c r="DCY8" s="22"/>
      <c r="DCZ8" s="4"/>
      <c r="DDA8" s="4"/>
      <c r="DDB8" s="4"/>
      <c r="DDC8" s="4"/>
      <c r="DDD8" s="4"/>
      <c r="DDE8" s="4"/>
      <c r="DDF8" s="23"/>
      <c r="DDG8" s="4"/>
      <c r="DDH8" s="4"/>
      <c r="DDI8" s="4"/>
      <c r="DDJ8" s="4"/>
      <c r="DDK8" s="4"/>
      <c r="DDL8" s="22"/>
      <c r="DDM8" s="4"/>
      <c r="DDN8" s="4"/>
      <c r="DDO8" s="4"/>
      <c r="DDP8" s="4"/>
      <c r="DDQ8" s="4"/>
      <c r="DDR8" s="4"/>
      <c r="DDS8" s="23"/>
      <c r="DDT8" s="4"/>
      <c r="DDU8" s="4"/>
      <c r="DDV8" s="4"/>
      <c r="DDW8" s="4"/>
      <c r="DDX8" s="4"/>
      <c r="DDY8" s="22"/>
      <c r="DDZ8" s="4"/>
      <c r="DEA8" s="4"/>
      <c r="DEB8" s="4"/>
      <c r="DEC8" s="4"/>
      <c r="DED8" s="4"/>
      <c r="DEE8" s="4"/>
      <c r="DEF8" s="23"/>
      <c r="DEG8" s="4"/>
      <c r="DEH8" s="4"/>
      <c r="DEI8" s="4"/>
      <c r="DEJ8" s="4"/>
      <c r="DEK8" s="4"/>
      <c r="DEL8" s="22"/>
      <c r="DEM8" s="4"/>
      <c r="DEN8" s="4"/>
      <c r="DEO8" s="4"/>
      <c r="DEP8" s="4"/>
      <c r="DEQ8" s="4"/>
      <c r="DER8" s="4"/>
      <c r="DES8" s="23"/>
      <c r="DET8" s="4"/>
      <c r="DEU8" s="4"/>
      <c r="DEV8" s="4"/>
      <c r="DEW8" s="4"/>
      <c r="DEX8" s="4"/>
      <c r="DEY8" s="22"/>
      <c r="DEZ8" s="4"/>
      <c r="DFA8" s="4"/>
      <c r="DFB8" s="4"/>
      <c r="DFC8" s="4"/>
      <c r="DFD8" s="4"/>
      <c r="DFE8" s="4"/>
      <c r="DFF8" s="23"/>
      <c r="DFG8" s="4"/>
      <c r="DFH8" s="4"/>
      <c r="DFI8" s="4"/>
      <c r="DFJ8" s="4"/>
      <c r="DFK8" s="4"/>
      <c r="DFL8" s="22"/>
      <c r="DFM8" s="4"/>
      <c r="DFN8" s="4"/>
      <c r="DFO8" s="4"/>
      <c r="DFP8" s="4"/>
      <c r="DFQ8" s="4"/>
      <c r="DFR8" s="4"/>
      <c r="DFS8" s="23"/>
      <c r="DFT8" s="4"/>
      <c r="DFU8" s="4"/>
      <c r="DFV8" s="4"/>
      <c r="DFW8" s="4"/>
      <c r="DFX8" s="4"/>
      <c r="DFY8" s="22"/>
      <c r="DFZ8" s="4"/>
      <c r="DGA8" s="4"/>
      <c r="DGB8" s="4"/>
      <c r="DGC8" s="4"/>
      <c r="DGD8" s="4"/>
      <c r="DGE8" s="4"/>
      <c r="DGF8" s="23"/>
      <c r="DGG8" s="4"/>
      <c r="DGH8" s="4"/>
      <c r="DGI8" s="4"/>
      <c r="DGJ8" s="4"/>
      <c r="DGK8" s="4"/>
      <c r="DGL8" s="22"/>
      <c r="DGM8" s="4"/>
      <c r="DGN8" s="4"/>
      <c r="DGO8" s="4"/>
      <c r="DGP8" s="4"/>
      <c r="DGQ8" s="4"/>
      <c r="DGR8" s="4"/>
      <c r="DGS8" s="23"/>
      <c r="DGT8" s="4"/>
      <c r="DGU8" s="4"/>
      <c r="DGV8" s="4"/>
      <c r="DGW8" s="4"/>
      <c r="DGX8" s="4"/>
      <c r="DGY8" s="22"/>
      <c r="DGZ8" s="4"/>
      <c r="DHA8" s="4"/>
      <c r="DHB8" s="4"/>
      <c r="DHC8" s="4"/>
      <c r="DHD8" s="4"/>
      <c r="DHE8" s="4"/>
      <c r="DHF8" s="23"/>
      <c r="DHG8" s="4"/>
      <c r="DHH8" s="4"/>
      <c r="DHI8" s="4"/>
      <c r="DHJ8" s="4"/>
      <c r="DHK8" s="4"/>
      <c r="DHL8" s="22"/>
      <c r="DHM8" s="4"/>
      <c r="DHN8" s="4"/>
      <c r="DHO8" s="4"/>
      <c r="DHP8" s="4"/>
      <c r="DHQ8" s="4"/>
      <c r="DHR8" s="4"/>
      <c r="DHS8" s="23"/>
      <c r="DHT8" s="4"/>
      <c r="DHU8" s="4"/>
      <c r="DHV8" s="4"/>
      <c r="DHW8" s="4"/>
      <c r="DHX8" s="4"/>
      <c r="DHY8" s="22"/>
      <c r="DHZ8" s="4"/>
      <c r="DIA8" s="4"/>
      <c r="DIB8" s="4"/>
      <c r="DIC8" s="4"/>
      <c r="DID8" s="4"/>
      <c r="DIE8" s="4"/>
      <c r="DIF8" s="23"/>
      <c r="DIG8" s="4"/>
      <c r="DIH8" s="4"/>
      <c r="DII8" s="4"/>
      <c r="DIJ8" s="4"/>
      <c r="DIK8" s="4"/>
      <c r="DIL8" s="22"/>
      <c r="DIM8" s="4"/>
      <c r="DIN8" s="4"/>
      <c r="DIO8" s="4"/>
      <c r="DIP8" s="4"/>
      <c r="DIQ8" s="4"/>
      <c r="DIR8" s="4"/>
      <c r="DIS8" s="23"/>
      <c r="DIT8" s="4"/>
      <c r="DIU8" s="4"/>
      <c r="DIV8" s="4"/>
      <c r="DIW8" s="4"/>
      <c r="DIX8" s="4"/>
      <c r="DIY8" s="22"/>
      <c r="DIZ8" s="4"/>
      <c r="DJA8" s="4"/>
      <c r="DJB8" s="4"/>
      <c r="DJC8" s="4"/>
      <c r="DJD8" s="4"/>
      <c r="DJE8" s="4"/>
      <c r="DJF8" s="23"/>
      <c r="DJG8" s="4"/>
      <c r="DJH8" s="4"/>
      <c r="DJI8" s="4"/>
      <c r="DJJ8" s="4"/>
      <c r="DJK8" s="4"/>
      <c r="DJL8" s="22"/>
      <c r="DJM8" s="4"/>
      <c r="DJN8" s="4"/>
      <c r="DJO8" s="4"/>
      <c r="DJP8" s="4"/>
      <c r="DJQ8" s="4"/>
      <c r="DJR8" s="4"/>
      <c r="DJS8" s="23"/>
      <c r="DJT8" s="4"/>
      <c r="DJU8" s="4"/>
      <c r="DJV8" s="4"/>
      <c r="DJW8" s="4"/>
      <c r="DJX8" s="4"/>
      <c r="DJY8" s="22"/>
      <c r="DJZ8" s="4"/>
      <c r="DKA8" s="4"/>
      <c r="DKB8" s="4"/>
      <c r="DKC8" s="4"/>
      <c r="DKD8" s="4"/>
      <c r="DKE8" s="4"/>
      <c r="DKF8" s="23"/>
      <c r="DKG8" s="4"/>
      <c r="DKH8" s="4"/>
      <c r="DKI8" s="4"/>
      <c r="DKJ8" s="4"/>
      <c r="DKK8" s="4"/>
      <c r="DKL8" s="22"/>
      <c r="DKM8" s="4"/>
      <c r="DKN8" s="4"/>
      <c r="DKO8" s="4"/>
      <c r="DKP8" s="4"/>
      <c r="DKQ8" s="4"/>
      <c r="DKR8" s="4"/>
      <c r="DKS8" s="23"/>
      <c r="DKT8" s="4"/>
      <c r="DKU8" s="4"/>
      <c r="DKV8" s="4"/>
      <c r="DKW8" s="4"/>
      <c r="DKX8" s="4"/>
      <c r="DKY8" s="22"/>
      <c r="DKZ8" s="4"/>
      <c r="DLA8" s="4"/>
      <c r="DLB8" s="4"/>
      <c r="DLC8" s="4"/>
      <c r="DLD8" s="4"/>
      <c r="DLE8" s="4"/>
      <c r="DLF8" s="23"/>
      <c r="DLG8" s="4"/>
      <c r="DLH8" s="4"/>
      <c r="DLI8" s="4"/>
      <c r="DLJ8" s="4"/>
      <c r="DLK8" s="4"/>
      <c r="DLL8" s="22"/>
      <c r="DLM8" s="4"/>
      <c r="DLN8" s="4"/>
      <c r="DLO8" s="4"/>
      <c r="DLP8" s="4"/>
      <c r="DLQ8" s="4"/>
      <c r="DLR8" s="4"/>
      <c r="DLS8" s="23"/>
      <c r="DLT8" s="4"/>
      <c r="DLU8" s="4"/>
      <c r="DLV8" s="4"/>
      <c r="DLW8" s="4"/>
      <c r="DLX8" s="4"/>
      <c r="DLY8" s="22"/>
      <c r="DLZ8" s="4"/>
      <c r="DMA8" s="4"/>
      <c r="DMB8" s="4"/>
      <c r="DMC8" s="4"/>
      <c r="DMD8" s="4"/>
      <c r="DME8" s="4"/>
      <c r="DMF8" s="23"/>
      <c r="DMG8" s="4"/>
      <c r="DMH8" s="4"/>
      <c r="DMI8" s="4"/>
      <c r="DMJ8" s="4"/>
      <c r="DMK8" s="4"/>
      <c r="DML8" s="22"/>
      <c r="DMM8" s="4"/>
      <c r="DMN8" s="4"/>
      <c r="DMO8" s="4"/>
      <c r="DMP8" s="4"/>
      <c r="DMQ8" s="4"/>
      <c r="DMR8" s="4"/>
      <c r="DMS8" s="23"/>
      <c r="DMT8" s="4"/>
      <c r="DMU8" s="4"/>
      <c r="DMV8" s="4"/>
      <c r="DMW8" s="4"/>
      <c r="DMX8" s="4"/>
      <c r="DMY8" s="22"/>
      <c r="DMZ8" s="4"/>
      <c r="DNA8" s="4"/>
      <c r="DNB8" s="4"/>
      <c r="DNC8" s="4"/>
      <c r="DND8" s="4"/>
      <c r="DNE8" s="4"/>
      <c r="DNF8" s="23"/>
      <c r="DNG8" s="4"/>
      <c r="DNH8" s="4"/>
      <c r="DNI8" s="4"/>
      <c r="DNJ8" s="4"/>
      <c r="DNK8" s="4"/>
      <c r="DNL8" s="22"/>
      <c r="DNM8" s="4"/>
      <c r="DNN8" s="4"/>
      <c r="DNO8" s="4"/>
      <c r="DNP8" s="4"/>
      <c r="DNQ8" s="4"/>
      <c r="DNR8" s="4"/>
      <c r="DNS8" s="23"/>
      <c r="DNT8" s="4"/>
      <c r="DNU8" s="4"/>
      <c r="DNV8" s="4"/>
      <c r="DNW8" s="4"/>
      <c r="DNX8" s="4"/>
      <c r="DNY8" s="22"/>
      <c r="DNZ8" s="4"/>
      <c r="DOA8" s="4"/>
      <c r="DOB8" s="4"/>
      <c r="DOC8" s="4"/>
      <c r="DOD8" s="4"/>
      <c r="DOE8" s="4"/>
      <c r="DOF8" s="23"/>
      <c r="DOG8" s="4"/>
      <c r="DOH8" s="4"/>
      <c r="DOI8" s="4"/>
      <c r="DOJ8" s="4"/>
      <c r="DOK8" s="4"/>
      <c r="DOL8" s="22"/>
      <c r="DOM8" s="4"/>
      <c r="DON8" s="4"/>
      <c r="DOO8" s="4"/>
      <c r="DOP8" s="4"/>
      <c r="DOQ8" s="4"/>
      <c r="DOR8" s="4"/>
      <c r="DOS8" s="23"/>
      <c r="DOT8" s="4"/>
      <c r="DOU8" s="4"/>
      <c r="DOV8" s="4"/>
      <c r="DOW8" s="4"/>
      <c r="DOX8" s="4"/>
      <c r="DOY8" s="22"/>
      <c r="DOZ8" s="4"/>
      <c r="DPA8" s="4"/>
      <c r="DPB8" s="4"/>
      <c r="DPC8" s="4"/>
      <c r="DPD8" s="4"/>
      <c r="DPE8" s="4"/>
      <c r="DPF8" s="23"/>
      <c r="DPG8" s="4"/>
      <c r="DPH8" s="4"/>
      <c r="DPI8" s="4"/>
      <c r="DPJ8" s="4"/>
      <c r="DPK8" s="4"/>
      <c r="DPL8" s="22"/>
      <c r="DPM8" s="4"/>
      <c r="DPN8" s="4"/>
      <c r="DPO8" s="4"/>
      <c r="DPP8" s="4"/>
      <c r="DPQ8" s="4"/>
      <c r="DPR8" s="4"/>
      <c r="DPS8" s="23"/>
      <c r="DPT8" s="4"/>
      <c r="DPU8" s="4"/>
      <c r="DPV8" s="4"/>
      <c r="DPW8" s="4"/>
      <c r="DPX8" s="4"/>
      <c r="DPY8" s="22"/>
      <c r="DPZ8" s="4"/>
      <c r="DQA8" s="4"/>
      <c r="DQB8" s="4"/>
      <c r="DQC8" s="4"/>
      <c r="DQD8" s="4"/>
      <c r="DQE8" s="4"/>
      <c r="DQF8" s="23"/>
      <c r="DQG8" s="4"/>
      <c r="DQH8" s="4"/>
      <c r="DQI8" s="4"/>
      <c r="DQJ8" s="4"/>
      <c r="DQK8" s="4"/>
      <c r="DQL8" s="22"/>
      <c r="DQM8" s="4"/>
      <c r="DQN8" s="4"/>
      <c r="DQO8" s="4"/>
      <c r="DQP8" s="4"/>
      <c r="DQQ8" s="4"/>
      <c r="DQR8" s="4"/>
      <c r="DQS8" s="23"/>
      <c r="DQT8" s="4"/>
      <c r="DQU8" s="4"/>
      <c r="DQV8" s="4"/>
      <c r="DQW8" s="4"/>
      <c r="DQX8" s="4"/>
      <c r="DQY8" s="22"/>
      <c r="DQZ8" s="4"/>
      <c r="DRA8" s="4"/>
      <c r="DRB8" s="4"/>
      <c r="DRC8" s="4"/>
      <c r="DRD8" s="4"/>
      <c r="DRE8" s="4"/>
      <c r="DRF8" s="23"/>
      <c r="DRG8" s="4"/>
      <c r="DRH8" s="4"/>
      <c r="DRI8" s="4"/>
      <c r="DRJ8" s="4"/>
      <c r="DRK8" s="4"/>
      <c r="DRL8" s="22"/>
      <c r="DRM8" s="4"/>
      <c r="DRN8" s="4"/>
      <c r="DRO8" s="4"/>
      <c r="DRP8" s="4"/>
      <c r="DRQ8" s="4"/>
      <c r="DRR8" s="4"/>
      <c r="DRS8" s="23"/>
      <c r="DRT8" s="4"/>
      <c r="DRU8" s="4"/>
      <c r="DRV8" s="4"/>
      <c r="DRW8" s="4"/>
      <c r="DRX8" s="4"/>
      <c r="DRY8" s="22"/>
      <c r="DRZ8" s="4"/>
      <c r="DSA8" s="4"/>
      <c r="DSB8" s="4"/>
      <c r="DSC8" s="4"/>
      <c r="DSD8" s="4"/>
      <c r="DSE8" s="4"/>
      <c r="DSF8" s="23"/>
      <c r="DSG8" s="4"/>
      <c r="DSH8" s="4"/>
      <c r="DSI8" s="4"/>
      <c r="DSJ8" s="4"/>
      <c r="DSK8" s="4"/>
      <c r="DSL8" s="22"/>
      <c r="DSM8" s="4"/>
      <c r="DSN8" s="4"/>
      <c r="DSO8" s="4"/>
      <c r="DSP8" s="4"/>
      <c r="DSQ8" s="4"/>
      <c r="DSR8" s="4"/>
      <c r="DSS8" s="23"/>
      <c r="DST8" s="4"/>
      <c r="DSU8" s="4"/>
      <c r="DSV8" s="4"/>
      <c r="DSW8" s="4"/>
      <c r="DSX8" s="4"/>
      <c r="DSY8" s="22"/>
      <c r="DSZ8" s="4"/>
      <c r="DTA8" s="4"/>
      <c r="DTB8" s="4"/>
      <c r="DTC8" s="4"/>
      <c r="DTD8" s="4"/>
      <c r="DTE8" s="4"/>
      <c r="DTF8" s="23"/>
      <c r="DTG8" s="4"/>
      <c r="DTH8" s="4"/>
      <c r="DTI8" s="4"/>
      <c r="DTJ8" s="4"/>
      <c r="DTK8" s="4"/>
      <c r="DTL8" s="22"/>
      <c r="DTM8" s="4"/>
      <c r="DTN8" s="4"/>
      <c r="DTO8" s="4"/>
      <c r="DTP8" s="4"/>
      <c r="DTQ8" s="4"/>
      <c r="DTR8" s="4"/>
      <c r="DTS8" s="23"/>
      <c r="DTT8" s="4"/>
      <c r="DTU8" s="4"/>
      <c r="DTV8" s="4"/>
      <c r="DTW8" s="4"/>
      <c r="DTX8" s="4"/>
      <c r="DTY8" s="22"/>
      <c r="DTZ8" s="4"/>
      <c r="DUA8" s="4"/>
      <c r="DUB8" s="4"/>
      <c r="DUC8" s="4"/>
      <c r="DUD8" s="4"/>
      <c r="DUE8" s="4"/>
      <c r="DUF8" s="23"/>
      <c r="DUG8" s="4"/>
      <c r="DUH8" s="4"/>
      <c r="DUI8" s="4"/>
      <c r="DUJ8" s="4"/>
      <c r="DUK8" s="4"/>
      <c r="DUL8" s="22"/>
      <c r="DUM8" s="4"/>
      <c r="DUN8" s="4"/>
      <c r="DUO8" s="4"/>
      <c r="DUP8" s="4"/>
      <c r="DUQ8" s="4"/>
      <c r="DUR8" s="4"/>
      <c r="DUS8" s="23"/>
      <c r="DUT8" s="4"/>
      <c r="DUU8" s="4"/>
      <c r="DUV8" s="4"/>
      <c r="DUW8" s="4"/>
      <c r="DUX8" s="4"/>
      <c r="DUY8" s="22"/>
      <c r="DUZ8" s="4"/>
      <c r="DVA8" s="4"/>
      <c r="DVB8" s="4"/>
      <c r="DVC8" s="4"/>
      <c r="DVD8" s="4"/>
      <c r="DVE8" s="4"/>
      <c r="DVF8" s="23"/>
      <c r="DVG8" s="4"/>
      <c r="DVH8" s="4"/>
      <c r="DVI8" s="4"/>
      <c r="DVJ8" s="4"/>
      <c r="DVK8" s="4"/>
      <c r="DVL8" s="22"/>
      <c r="DVM8" s="4"/>
      <c r="DVN8" s="4"/>
      <c r="DVO8" s="4"/>
      <c r="DVP8" s="4"/>
      <c r="DVQ8" s="4"/>
      <c r="DVR8" s="4"/>
      <c r="DVS8" s="23"/>
      <c r="DVT8" s="4"/>
      <c r="DVU8" s="4"/>
      <c r="DVV8" s="4"/>
      <c r="DVW8" s="4"/>
      <c r="DVX8" s="4"/>
      <c r="DVY8" s="22"/>
      <c r="DVZ8" s="4"/>
      <c r="DWA8" s="4"/>
      <c r="DWB8" s="4"/>
      <c r="DWC8" s="4"/>
      <c r="DWD8" s="4"/>
      <c r="DWE8" s="4"/>
      <c r="DWF8" s="23"/>
      <c r="DWG8" s="4"/>
      <c r="DWH8" s="4"/>
      <c r="DWI8" s="4"/>
      <c r="DWJ8" s="4"/>
      <c r="DWK8" s="4"/>
      <c r="DWL8" s="22"/>
      <c r="DWM8" s="4"/>
      <c r="DWN8" s="4"/>
      <c r="DWO8" s="4"/>
      <c r="DWP8" s="4"/>
      <c r="DWQ8" s="4"/>
      <c r="DWR8" s="4"/>
      <c r="DWS8" s="23"/>
      <c r="DWT8" s="4"/>
      <c r="DWU8" s="4"/>
      <c r="DWV8" s="4"/>
      <c r="DWW8" s="4"/>
      <c r="DWX8" s="4"/>
      <c r="DWY8" s="22"/>
      <c r="DWZ8" s="4"/>
      <c r="DXA8" s="4"/>
      <c r="DXB8" s="4"/>
      <c r="DXC8" s="4"/>
      <c r="DXD8" s="4"/>
      <c r="DXE8" s="4"/>
      <c r="DXF8" s="23"/>
      <c r="DXG8" s="4"/>
      <c r="DXH8" s="4"/>
      <c r="DXI8" s="4"/>
      <c r="DXJ8" s="4"/>
      <c r="DXK8" s="4"/>
      <c r="DXL8" s="22"/>
      <c r="DXM8" s="4"/>
      <c r="DXN8" s="4"/>
      <c r="DXO8" s="4"/>
      <c r="DXP8" s="4"/>
      <c r="DXQ8" s="4"/>
      <c r="DXR8" s="4"/>
      <c r="DXS8" s="23"/>
      <c r="DXT8" s="4"/>
      <c r="DXU8" s="4"/>
      <c r="DXV8" s="4"/>
      <c r="DXW8" s="4"/>
      <c r="DXX8" s="4"/>
      <c r="DXY8" s="22"/>
      <c r="DXZ8" s="4"/>
      <c r="DYA8" s="4"/>
      <c r="DYB8" s="4"/>
      <c r="DYC8" s="4"/>
      <c r="DYD8" s="4"/>
      <c r="DYE8" s="4"/>
      <c r="DYF8" s="23"/>
      <c r="DYG8" s="4"/>
      <c r="DYH8" s="4"/>
      <c r="DYI8" s="4"/>
      <c r="DYJ8" s="4"/>
      <c r="DYK8" s="4"/>
      <c r="DYL8" s="22"/>
      <c r="DYM8" s="4"/>
      <c r="DYN8" s="4"/>
      <c r="DYO8" s="4"/>
      <c r="DYP8" s="4"/>
      <c r="DYQ8" s="4"/>
      <c r="DYR8" s="4"/>
      <c r="DYS8" s="23"/>
      <c r="DYT8" s="4"/>
      <c r="DYU8" s="4"/>
      <c r="DYV8" s="4"/>
      <c r="DYW8" s="4"/>
      <c r="DYX8" s="4"/>
      <c r="DYY8" s="22"/>
      <c r="DYZ8" s="4"/>
      <c r="DZA8" s="4"/>
      <c r="DZB8" s="4"/>
      <c r="DZC8" s="4"/>
      <c r="DZD8" s="4"/>
      <c r="DZE8" s="4"/>
      <c r="DZF8" s="23"/>
      <c r="DZG8" s="4"/>
      <c r="DZH8" s="4"/>
      <c r="DZI8" s="4"/>
      <c r="DZJ8" s="4"/>
      <c r="DZK8" s="4"/>
      <c r="DZL8" s="22"/>
      <c r="DZM8" s="4"/>
      <c r="DZN8" s="4"/>
      <c r="DZO8" s="4"/>
      <c r="DZP8" s="4"/>
      <c r="DZQ8" s="4"/>
      <c r="DZR8" s="4"/>
      <c r="DZS8" s="23"/>
      <c r="DZT8" s="4"/>
      <c r="DZU8" s="4"/>
      <c r="DZV8" s="4"/>
      <c r="DZW8" s="4"/>
      <c r="DZX8" s="4"/>
      <c r="DZY8" s="22"/>
      <c r="DZZ8" s="4"/>
      <c r="EAA8" s="4"/>
      <c r="EAB8" s="4"/>
      <c r="EAC8" s="4"/>
      <c r="EAD8" s="4"/>
      <c r="EAE8" s="4"/>
      <c r="EAF8" s="23"/>
      <c r="EAG8" s="4"/>
      <c r="EAH8" s="4"/>
      <c r="EAI8" s="4"/>
      <c r="EAJ8" s="4"/>
      <c r="EAK8" s="4"/>
      <c r="EAL8" s="22"/>
      <c r="EAM8" s="4"/>
      <c r="EAN8" s="4"/>
      <c r="EAO8" s="4"/>
      <c r="EAP8" s="4"/>
      <c r="EAQ8" s="4"/>
      <c r="EAR8" s="4"/>
      <c r="EAS8" s="23"/>
      <c r="EAT8" s="4"/>
      <c r="EAU8" s="4"/>
      <c r="EAV8" s="4"/>
      <c r="EAW8" s="4"/>
      <c r="EAX8" s="4"/>
      <c r="EAY8" s="22"/>
      <c r="EAZ8" s="4"/>
      <c r="EBA8" s="4"/>
      <c r="EBB8" s="4"/>
      <c r="EBC8" s="4"/>
      <c r="EBD8" s="4"/>
      <c r="EBE8" s="4"/>
      <c r="EBF8" s="23"/>
      <c r="EBG8" s="4"/>
      <c r="EBH8" s="4"/>
      <c r="EBI8" s="4"/>
      <c r="EBJ8" s="4"/>
      <c r="EBK8" s="4"/>
      <c r="EBL8" s="22"/>
      <c r="EBM8" s="4"/>
      <c r="EBN8" s="4"/>
      <c r="EBO8" s="4"/>
      <c r="EBP8" s="4"/>
      <c r="EBQ8" s="4"/>
      <c r="EBR8" s="4"/>
      <c r="EBS8" s="23"/>
      <c r="EBT8" s="4"/>
      <c r="EBU8" s="4"/>
      <c r="EBV8" s="4"/>
      <c r="EBW8" s="4"/>
      <c r="EBX8" s="4"/>
      <c r="EBY8" s="22"/>
      <c r="EBZ8" s="4"/>
      <c r="ECA8" s="4"/>
      <c r="ECB8" s="4"/>
      <c r="ECC8" s="4"/>
      <c r="ECD8" s="4"/>
      <c r="ECE8" s="4"/>
      <c r="ECF8" s="23"/>
      <c r="ECG8" s="4"/>
      <c r="ECH8" s="4"/>
      <c r="ECI8" s="4"/>
      <c r="ECJ8" s="4"/>
      <c r="ECK8" s="4"/>
      <c r="ECL8" s="22"/>
      <c r="ECM8" s="4"/>
      <c r="ECN8" s="4"/>
      <c r="ECO8" s="4"/>
      <c r="ECP8" s="4"/>
      <c r="ECQ8" s="4"/>
      <c r="ECR8" s="4"/>
      <c r="ECS8" s="23"/>
      <c r="ECT8" s="4"/>
      <c r="ECU8" s="4"/>
      <c r="ECV8" s="4"/>
      <c r="ECW8" s="4"/>
      <c r="ECX8" s="4"/>
      <c r="ECY8" s="22"/>
      <c r="ECZ8" s="4"/>
      <c r="EDA8" s="4"/>
      <c r="EDB8" s="4"/>
      <c r="EDC8" s="4"/>
      <c r="EDD8" s="4"/>
      <c r="EDE8" s="4"/>
      <c r="EDF8" s="23"/>
      <c r="EDG8" s="4"/>
      <c r="EDH8" s="4"/>
      <c r="EDI8" s="4"/>
      <c r="EDJ8" s="4"/>
      <c r="EDK8" s="4"/>
      <c r="EDL8" s="22"/>
      <c r="EDM8" s="4"/>
      <c r="EDN8" s="4"/>
      <c r="EDO8" s="4"/>
      <c r="EDP8" s="4"/>
      <c r="EDQ8" s="4"/>
      <c r="EDR8" s="4"/>
      <c r="EDS8" s="23"/>
      <c r="EDT8" s="4"/>
      <c r="EDU8" s="4"/>
      <c r="EDV8" s="4"/>
      <c r="EDW8" s="4"/>
      <c r="EDX8" s="4"/>
      <c r="EDY8" s="22"/>
      <c r="EDZ8" s="4"/>
      <c r="EEA8" s="4"/>
      <c r="EEB8" s="4"/>
      <c r="EEC8" s="4"/>
      <c r="EED8" s="4"/>
      <c r="EEE8" s="4"/>
      <c r="EEF8" s="23"/>
      <c r="EEG8" s="4"/>
      <c r="EEH8" s="4"/>
      <c r="EEI8" s="4"/>
      <c r="EEJ8" s="4"/>
      <c r="EEK8" s="4"/>
      <c r="EEL8" s="22"/>
      <c r="EEM8" s="4"/>
      <c r="EEN8" s="4"/>
      <c r="EEO8" s="4"/>
      <c r="EEP8" s="4"/>
      <c r="EEQ8" s="4"/>
      <c r="EER8" s="4"/>
      <c r="EES8" s="23"/>
      <c r="EET8" s="4"/>
      <c r="EEU8" s="4"/>
      <c r="EEV8" s="4"/>
      <c r="EEW8" s="4"/>
      <c r="EEX8" s="4"/>
      <c r="EEY8" s="22"/>
      <c r="EEZ8" s="4"/>
      <c r="EFA8" s="4"/>
      <c r="EFB8" s="4"/>
      <c r="EFC8" s="4"/>
      <c r="EFD8" s="4"/>
      <c r="EFE8" s="4"/>
      <c r="EFF8" s="23"/>
      <c r="EFG8" s="4"/>
      <c r="EFH8" s="4"/>
      <c r="EFI8" s="4"/>
      <c r="EFJ8" s="4"/>
      <c r="EFK8" s="4"/>
      <c r="EFL8" s="22"/>
      <c r="EFM8" s="4"/>
      <c r="EFN8" s="4"/>
      <c r="EFO8" s="4"/>
      <c r="EFP8" s="4"/>
      <c r="EFQ8" s="4"/>
      <c r="EFR8" s="4"/>
      <c r="EFS8" s="23"/>
      <c r="EFT8" s="4"/>
      <c r="EFU8" s="4"/>
      <c r="EFV8" s="4"/>
      <c r="EFW8" s="4"/>
      <c r="EFX8" s="4"/>
      <c r="EFY8" s="22"/>
      <c r="EFZ8" s="4"/>
      <c r="EGA8" s="4"/>
      <c r="EGB8" s="4"/>
      <c r="EGC8" s="4"/>
      <c r="EGD8" s="4"/>
      <c r="EGE8" s="4"/>
      <c r="EGF8" s="23"/>
      <c r="EGG8" s="4"/>
      <c r="EGH8" s="4"/>
      <c r="EGI8" s="4"/>
      <c r="EGJ8" s="4"/>
      <c r="EGK8" s="4"/>
      <c r="EGL8" s="22"/>
      <c r="EGM8" s="4"/>
      <c r="EGN8" s="4"/>
      <c r="EGO8" s="4"/>
      <c r="EGP8" s="4"/>
      <c r="EGQ8" s="4"/>
      <c r="EGR8" s="4"/>
      <c r="EGS8" s="23"/>
      <c r="EGT8" s="4"/>
      <c r="EGU8" s="4"/>
      <c r="EGV8" s="4"/>
      <c r="EGW8" s="4"/>
      <c r="EGX8" s="4"/>
      <c r="EGY8" s="22"/>
      <c r="EGZ8" s="4"/>
      <c r="EHA8" s="4"/>
      <c r="EHB8" s="4"/>
      <c r="EHC8" s="4"/>
      <c r="EHD8" s="4"/>
      <c r="EHE8" s="4"/>
      <c r="EHF8" s="23"/>
      <c r="EHG8" s="4"/>
      <c r="EHH8" s="4"/>
      <c r="EHI8" s="4"/>
      <c r="EHJ8" s="4"/>
      <c r="EHK8" s="4"/>
      <c r="EHL8" s="22"/>
      <c r="EHM8" s="4"/>
      <c r="EHN8" s="4"/>
      <c r="EHO8" s="4"/>
      <c r="EHP8" s="4"/>
      <c r="EHQ8" s="4"/>
      <c r="EHR8" s="4"/>
      <c r="EHS8" s="23"/>
      <c r="EHT8" s="4"/>
      <c r="EHU8" s="4"/>
      <c r="EHV8" s="4"/>
      <c r="EHW8" s="4"/>
      <c r="EHX8" s="4"/>
      <c r="EHY8" s="22"/>
      <c r="EHZ8" s="4"/>
      <c r="EIA8" s="4"/>
      <c r="EIB8" s="4"/>
      <c r="EIC8" s="4"/>
      <c r="EID8" s="4"/>
      <c r="EIE8" s="4"/>
      <c r="EIF8" s="23"/>
      <c r="EIG8" s="4"/>
      <c r="EIH8" s="4"/>
      <c r="EII8" s="4"/>
      <c r="EIJ8" s="4"/>
      <c r="EIK8" s="4"/>
      <c r="EIL8" s="22"/>
      <c r="EIM8" s="4"/>
      <c r="EIN8" s="4"/>
      <c r="EIO8" s="4"/>
      <c r="EIP8" s="4"/>
      <c r="EIQ8" s="4"/>
      <c r="EIR8" s="4"/>
      <c r="EIS8" s="23"/>
      <c r="EIT8" s="4"/>
      <c r="EIU8" s="4"/>
      <c r="EIV8" s="4"/>
      <c r="EIW8" s="4"/>
      <c r="EIX8" s="4"/>
      <c r="EIY8" s="22"/>
      <c r="EIZ8" s="4"/>
      <c r="EJA8" s="4"/>
      <c r="EJB8" s="4"/>
      <c r="EJC8" s="4"/>
      <c r="EJD8" s="4"/>
      <c r="EJE8" s="4"/>
      <c r="EJF8" s="23"/>
      <c r="EJG8" s="4"/>
      <c r="EJH8" s="4"/>
      <c r="EJI8" s="4"/>
      <c r="EJJ8" s="4"/>
      <c r="EJK8" s="4"/>
      <c r="EJL8" s="22"/>
      <c r="EJM8" s="4"/>
      <c r="EJN8" s="4"/>
      <c r="EJO8" s="4"/>
      <c r="EJP8" s="4"/>
      <c r="EJQ8" s="4"/>
      <c r="EJR8" s="4"/>
      <c r="EJS8" s="23"/>
      <c r="EJT8" s="4"/>
      <c r="EJU8" s="4"/>
      <c r="EJV8" s="4"/>
      <c r="EJW8" s="4"/>
      <c r="EJX8" s="4"/>
      <c r="EJY8" s="22"/>
      <c r="EJZ8" s="4"/>
      <c r="EKA8" s="4"/>
      <c r="EKB8" s="4"/>
      <c r="EKC8" s="4"/>
      <c r="EKD8" s="4"/>
      <c r="EKE8" s="4"/>
      <c r="EKF8" s="23"/>
      <c r="EKG8" s="4"/>
      <c r="EKH8" s="4"/>
      <c r="EKI8" s="4"/>
      <c r="EKJ8" s="4"/>
      <c r="EKK8" s="4"/>
      <c r="EKL8" s="22"/>
      <c r="EKM8" s="4"/>
      <c r="EKN8" s="4"/>
      <c r="EKO8" s="4"/>
      <c r="EKP8" s="4"/>
      <c r="EKQ8" s="4"/>
      <c r="EKR8" s="4"/>
      <c r="EKS8" s="23"/>
      <c r="EKT8" s="4"/>
      <c r="EKU8" s="4"/>
      <c r="EKV8" s="4"/>
      <c r="EKW8" s="4"/>
      <c r="EKX8" s="4"/>
      <c r="EKY8" s="22"/>
      <c r="EKZ8" s="4"/>
      <c r="ELA8" s="4"/>
      <c r="ELB8" s="4"/>
      <c r="ELC8" s="4"/>
      <c r="ELD8" s="4"/>
      <c r="ELE8" s="4"/>
      <c r="ELF8" s="23"/>
      <c r="ELG8" s="4"/>
      <c r="ELH8" s="4"/>
      <c r="ELI8" s="4"/>
      <c r="ELJ8" s="4"/>
      <c r="ELK8" s="4"/>
      <c r="ELL8" s="22"/>
      <c r="ELM8" s="4"/>
      <c r="ELN8" s="4"/>
      <c r="ELO8" s="4"/>
      <c r="ELP8" s="4"/>
      <c r="ELQ8" s="4"/>
      <c r="ELR8" s="4"/>
      <c r="ELS8" s="23"/>
      <c r="ELT8" s="4"/>
      <c r="ELU8" s="4"/>
      <c r="ELV8" s="4"/>
      <c r="ELW8" s="4"/>
      <c r="ELX8" s="4"/>
      <c r="ELY8" s="22"/>
      <c r="ELZ8" s="4"/>
      <c r="EMA8" s="4"/>
      <c r="EMB8" s="4"/>
      <c r="EMC8" s="4"/>
      <c r="EMD8" s="4"/>
      <c r="EME8" s="4"/>
      <c r="EMF8" s="23"/>
      <c r="EMG8" s="4"/>
      <c r="EMH8" s="4"/>
      <c r="EMI8" s="4"/>
      <c r="EMJ8" s="4"/>
      <c r="EMK8" s="4"/>
      <c r="EML8" s="22"/>
      <c r="EMM8" s="4"/>
      <c r="EMN8" s="4"/>
      <c r="EMO8" s="4"/>
      <c r="EMP8" s="4"/>
      <c r="EMQ8" s="4"/>
      <c r="EMR8" s="4"/>
      <c r="EMS8" s="23"/>
      <c r="EMT8" s="4"/>
      <c r="EMU8" s="4"/>
      <c r="EMV8" s="4"/>
      <c r="EMW8" s="4"/>
      <c r="EMX8" s="4"/>
      <c r="EMY8" s="22"/>
      <c r="EMZ8" s="4"/>
      <c r="ENA8" s="4"/>
      <c r="ENB8" s="4"/>
      <c r="ENC8" s="4"/>
      <c r="END8" s="4"/>
      <c r="ENE8" s="4"/>
      <c r="ENF8" s="23"/>
      <c r="ENG8" s="4"/>
      <c r="ENH8" s="4"/>
      <c r="ENI8" s="4"/>
      <c r="ENJ8" s="4"/>
      <c r="ENK8" s="4"/>
      <c r="ENL8" s="22"/>
      <c r="ENM8" s="4"/>
      <c r="ENN8" s="4"/>
      <c r="ENO8" s="4"/>
      <c r="ENP8" s="4"/>
      <c r="ENQ8" s="4"/>
      <c r="ENR8" s="4"/>
      <c r="ENS8" s="23"/>
      <c r="ENT8" s="4"/>
      <c r="ENU8" s="4"/>
      <c r="ENV8" s="4"/>
      <c r="ENW8" s="4"/>
      <c r="ENX8" s="4"/>
      <c r="ENY8" s="22"/>
      <c r="ENZ8" s="4"/>
      <c r="EOA8" s="4"/>
      <c r="EOB8" s="4"/>
      <c r="EOC8" s="4"/>
      <c r="EOD8" s="4"/>
      <c r="EOE8" s="4"/>
      <c r="EOF8" s="23"/>
      <c r="EOG8" s="4"/>
      <c r="EOH8" s="4"/>
      <c r="EOI8" s="4"/>
      <c r="EOJ8" s="4"/>
      <c r="EOK8" s="4"/>
      <c r="EOL8" s="22"/>
      <c r="EOM8" s="4"/>
      <c r="EON8" s="4"/>
      <c r="EOO8" s="4"/>
      <c r="EOP8" s="4"/>
      <c r="EOQ8" s="4"/>
      <c r="EOR8" s="4"/>
      <c r="EOS8" s="23"/>
      <c r="EOT8" s="4"/>
      <c r="EOU8" s="4"/>
      <c r="EOV8" s="4"/>
      <c r="EOW8" s="4"/>
      <c r="EOX8" s="4"/>
      <c r="EOY8" s="22"/>
      <c r="EOZ8" s="4"/>
      <c r="EPA8" s="4"/>
      <c r="EPB8" s="4"/>
      <c r="EPC8" s="4"/>
      <c r="EPD8" s="4"/>
      <c r="EPE8" s="4"/>
      <c r="EPF8" s="23"/>
      <c r="EPG8" s="4"/>
      <c r="EPH8" s="4"/>
      <c r="EPI8" s="4"/>
      <c r="EPJ8" s="4"/>
      <c r="EPK8" s="4"/>
      <c r="EPL8" s="22"/>
      <c r="EPM8" s="4"/>
      <c r="EPN8" s="4"/>
      <c r="EPO8" s="4"/>
      <c r="EPP8" s="4"/>
      <c r="EPQ8" s="4"/>
      <c r="EPR8" s="4"/>
      <c r="EPS8" s="23"/>
      <c r="EPT8" s="4"/>
      <c r="EPU8" s="4"/>
      <c r="EPV8" s="4"/>
      <c r="EPW8" s="4"/>
      <c r="EPX8" s="4"/>
      <c r="EPY8" s="22"/>
      <c r="EPZ8" s="4"/>
      <c r="EQA8" s="4"/>
      <c r="EQB8" s="4"/>
      <c r="EQC8" s="4"/>
      <c r="EQD8" s="4"/>
      <c r="EQE8" s="4"/>
      <c r="EQF8" s="23"/>
      <c r="EQG8" s="4"/>
      <c r="EQH8" s="4"/>
      <c r="EQI8" s="4"/>
      <c r="EQJ8" s="4"/>
      <c r="EQK8" s="4"/>
      <c r="EQL8" s="22"/>
      <c r="EQM8" s="4"/>
      <c r="EQN8" s="4"/>
      <c r="EQO8" s="4"/>
      <c r="EQP8" s="4"/>
      <c r="EQQ8" s="4"/>
      <c r="EQR8" s="4"/>
      <c r="EQS8" s="23"/>
      <c r="EQT8" s="4"/>
      <c r="EQU8" s="4"/>
      <c r="EQV8" s="4"/>
      <c r="EQW8" s="4"/>
      <c r="EQX8" s="4"/>
      <c r="EQY8" s="22"/>
      <c r="EQZ8" s="4"/>
      <c r="ERA8" s="4"/>
      <c r="ERB8" s="4"/>
      <c r="ERC8" s="4"/>
      <c r="ERD8" s="4"/>
      <c r="ERE8" s="4"/>
      <c r="ERF8" s="23"/>
      <c r="ERG8" s="4"/>
      <c r="ERH8" s="4"/>
      <c r="ERI8" s="4"/>
      <c r="ERJ8" s="4"/>
      <c r="ERK8" s="4"/>
      <c r="ERL8" s="22"/>
      <c r="ERM8" s="4"/>
      <c r="ERN8" s="4"/>
      <c r="ERO8" s="4"/>
      <c r="ERP8" s="4"/>
      <c r="ERQ8" s="4"/>
      <c r="ERR8" s="4"/>
      <c r="ERS8" s="23"/>
      <c r="ERT8" s="4"/>
      <c r="ERU8" s="4"/>
      <c r="ERV8" s="4"/>
      <c r="ERW8" s="4"/>
      <c r="ERX8" s="4"/>
      <c r="ERY8" s="22"/>
      <c r="ERZ8" s="4"/>
      <c r="ESA8" s="4"/>
      <c r="ESB8" s="4"/>
      <c r="ESC8" s="4"/>
      <c r="ESD8" s="4"/>
      <c r="ESE8" s="4"/>
      <c r="ESF8" s="23"/>
      <c r="ESG8" s="4"/>
      <c r="ESH8" s="4"/>
      <c r="ESI8" s="4"/>
      <c r="ESJ8" s="4"/>
      <c r="ESK8" s="4"/>
      <c r="ESL8" s="22"/>
      <c r="ESM8" s="4"/>
      <c r="ESN8" s="4"/>
      <c r="ESO8" s="4"/>
      <c r="ESP8" s="4"/>
      <c r="ESQ8" s="4"/>
      <c r="ESR8" s="4"/>
      <c r="ESS8" s="23"/>
      <c r="EST8" s="4"/>
      <c r="ESU8" s="4"/>
      <c r="ESV8" s="4"/>
      <c r="ESW8" s="4"/>
      <c r="ESX8" s="4"/>
      <c r="ESY8" s="22"/>
      <c r="ESZ8" s="4"/>
      <c r="ETA8" s="4"/>
      <c r="ETB8" s="4"/>
      <c r="ETC8" s="4"/>
      <c r="ETD8" s="4"/>
      <c r="ETE8" s="4"/>
      <c r="ETF8" s="23"/>
      <c r="ETG8" s="4"/>
      <c r="ETH8" s="4"/>
      <c r="ETI8" s="4"/>
      <c r="ETJ8" s="4"/>
      <c r="ETK8" s="4"/>
      <c r="ETL8" s="22"/>
      <c r="ETM8" s="4"/>
      <c r="ETN8" s="4"/>
      <c r="ETO8" s="4"/>
      <c r="ETP8" s="4"/>
      <c r="ETQ8" s="4"/>
      <c r="ETR8" s="4"/>
      <c r="ETS8" s="23"/>
      <c r="ETT8" s="4"/>
      <c r="ETU8" s="4"/>
      <c r="ETV8" s="4"/>
      <c r="ETW8" s="4"/>
      <c r="ETX8" s="4"/>
      <c r="ETY8" s="22"/>
      <c r="ETZ8" s="4"/>
      <c r="EUA8" s="4"/>
      <c r="EUB8" s="4"/>
      <c r="EUC8" s="4"/>
      <c r="EUD8" s="4"/>
      <c r="EUE8" s="4"/>
      <c r="EUF8" s="23"/>
      <c r="EUG8" s="4"/>
      <c r="EUH8" s="4"/>
      <c r="EUI8" s="4"/>
      <c r="EUJ8" s="4"/>
      <c r="EUK8" s="4"/>
      <c r="EUL8" s="22"/>
      <c r="EUM8" s="4"/>
      <c r="EUN8" s="4"/>
      <c r="EUO8" s="4"/>
      <c r="EUP8" s="4"/>
      <c r="EUQ8" s="4"/>
      <c r="EUR8" s="4"/>
      <c r="EUS8" s="23"/>
      <c r="EUT8" s="4"/>
      <c r="EUU8" s="4"/>
      <c r="EUV8" s="4"/>
      <c r="EUW8" s="4"/>
      <c r="EUX8" s="4"/>
      <c r="EUY8" s="22"/>
      <c r="EUZ8" s="4"/>
      <c r="EVA8" s="4"/>
      <c r="EVB8" s="4"/>
      <c r="EVC8" s="4"/>
      <c r="EVD8" s="4"/>
      <c r="EVE8" s="4"/>
      <c r="EVF8" s="23"/>
      <c r="EVG8" s="4"/>
      <c r="EVH8" s="4"/>
      <c r="EVI8" s="4"/>
      <c r="EVJ8" s="4"/>
      <c r="EVK8" s="4"/>
      <c r="EVL8" s="22"/>
      <c r="EVM8" s="4"/>
      <c r="EVN8" s="4"/>
      <c r="EVO8" s="4"/>
      <c r="EVP8" s="4"/>
      <c r="EVQ8" s="4"/>
      <c r="EVR8" s="4"/>
      <c r="EVS8" s="23"/>
      <c r="EVT8" s="4"/>
      <c r="EVU8" s="4"/>
      <c r="EVV8" s="4"/>
      <c r="EVW8" s="4"/>
      <c r="EVX8" s="4"/>
      <c r="EVY8" s="22"/>
      <c r="EVZ8" s="4"/>
      <c r="EWA8" s="4"/>
      <c r="EWB8" s="4"/>
      <c r="EWC8" s="4"/>
      <c r="EWD8" s="4"/>
      <c r="EWE8" s="4"/>
      <c r="EWF8" s="23"/>
      <c r="EWG8" s="4"/>
      <c r="EWH8" s="4"/>
      <c r="EWI8" s="4"/>
      <c r="EWJ8" s="4"/>
      <c r="EWK8" s="4"/>
      <c r="EWL8" s="22"/>
      <c r="EWM8" s="4"/>
      <c r="EWN8" s="4"/>
      <c r="EWO8" s="4"/>
      <c r="EWP8" s="4"/>
      <c r="EWQ8" s="4"/>
      <c r="EWR8" s="4"/>
      <c r="EWS8" s="23"/>
      <c r="EWT8" s="4"/>
      <c r="EWU8" s="4"/>
      <c r="EWV8" s="4"/>
      <c r="EWW8" s="4"/>
      <c r="EWX8" s="4"/>
      <c r="EWY8" s="22"/>
      <c r="EWZ8" s="4"/>
      <c r="EXA8" s="4"/>
      <c r="EXB8" s="4"/>
      <c r="EXC8" s="4"/>
      <c r="EXD8" s="4"/>
      <c r="EXE8" s="4"/>
      <c r="EXF8" s="23"/>
      <c r="EXG8" s="4"/>
      <c r="EXH8" s="4"/>
      <c r="EXI8" s="4"/>
      <c r="EXJ8" s="4"/>
      <c r="EXK8" s="4"/>
      <c r="EXL8" s="22"/>
      <c r="EXM8" s="4"/>
      <c r="EXN8" s="4"/>
      <c r="EXO8" s="4"/>
      <c r="EXP8" s="4"/>
      <c r="EXQ8" s="4"/>
      <c r="EXR8" s="4"/>
      <c r="EXS8" s="23"/>
      <c r="EXT8" s="4"/>
      <c r="EXU8" s="4"/>
      <c r="EXV8" s="4"/>
      <c r="EXW8" s="4"/>
      <c r="EXX8" s="4"/>
      <c r="EXY8" s="22"/>
      <c r="EXZ8" s="4"/>
      <c r="EYA8" s="4"/>
      <c r="EYB8" s="4"/>
      <c r="EYC8" s="4"/>
      <c r="EYD8" s="4"/>
      <c r="EYE8" s="4"/>
      <c r="EYF8" s="23"/>
      <c r="EYG8" s="4"/>
      <c r="EYH8" s="4"/>
      <c r="EYI8" s="4"/>
      <c r="EYJ8" s="4"/>
      <c r="EYK8" s="4"/>
      <c r="EYL8" s="22"/>
      <c r="EYM8" s="4"/>
      <c r="EYN8" s="4"/>
      <c r="EYO8" s="4"/>
      <c r="EYP8" s="4"/>
      <c r="EYQ8" s="4"/>
      <c r="EYR8" s="4"/>
      <c r="EYS8" s="23"/>
      <c r="EYT8" s="4"/>
      <c r="EYU8" s="4"/>
      <c r="EYV8" s="4"/>
      <c r="EYW8" s="4"/>
      <c r="EYX8" s="4"/>
      <c r="EYY8" s="22"/>
      <c r="EYZ8" s="4"/>
      <c r="EZA8" s="4"/>
      <c r="EZB8" s="4"/>
      <c r="EZC8" s="4"/>
      <c r="EZD8" s="4"/>
      <c r="EZE8" s="4"/>
      <c r="EZF8" s="23"/>
      <c r="EZG8" s="4"/>
      <c r="EZH8" s="4"/>
      <c r="EZI8" s="4"/>
      <c r="EZJ8" s="4"/>
      <c r="EZK8" s="4"/>
      <c r="EZL8" s="22"/>
      <c r="EZM8" s="4"/>
      <c r="EZN8" s="4"/>
      <c r="EZO8" s="4"/>
      <c r="EZP8" s="4"/>
      <c r="EZQ8" s="4"/>
      <c r="EZR8" s="4"/>
      <c r="EZS8" s="23"/>
      <c r="EZT8" s="4"/>
      <c r="EZU8" s="4"/>
      <c r="EZV8" s="4"/>
      <c r="EZW8" s="4"/>
      <c r="EZX8" s="4"/>
      <c r="EZY8" s="22"/>
      <c r="EZZ8" s="4"/>
      <c r="FAA8" s="4"/>
      <c r="FAB8" s="4"/>
      <c r="FAC8" s="4"/>
      <c r="FAD8" s="4"/>
      <c r="FAE8" s="4"/>
      <c r="FAF8" s="23"/>
      <c r="FAG8" s="4"/>
      <c r="FAH8" s="4"/>
      <c r="FAI8" s="4"/>
      <c r="FAJ8" s="4"/>
      <c r="FAK8" s="4"/>
      <c r="FAL8" s="22"/>
      <c r="FAM8" s="4"/>
      <c r="FAN8" s="4"/>
      <c r="FAO8" s="4"/>
      <c r="FAP8" s="4"/>
      <c r="FAQ8" s="4"/>
      <c r="FAR8" s="4"/>
      <c r="FAS8" s="23"/>
      <c r="FAT8" s="4"/>
      <c r="FAU8" s="4"/>
      <c r="FAV8" s="4"/>
      <c r="FAW8" s="4"/>
      <c r="FAX8" s="4"/>
      <c r="FAY8" s="22"/>
      <c r="FAZ8" s="4"/>
      <c r="FBA8" s="4"/>
      <c r="FBB8" s="4"/>
      <c r="FBC8" s="4"/>
      <c r="FBD8" s="4"/>
      <c r="FBE8" s="4"/>
      <c r="FBF8" s="23"/>
      <c r="FBG8" s="4"/>
      <c r="FBH8" s="4"/>
      <c r="FBI8" s="4"/>
      <c r="FBJ8" s="4"/>
      <c r="FBK8" s="4"/>
      <c r="FBL8" s="22"/>
      <c r="FBM8" s="4"/>
      <c r="FBN8" s="4"/>
      <c r="FBO8" s="4"/>
      <c r="FBP8" s="4"/>
      <c r="FBQ8" s="4"/>
      <c r="FBR8" s="4"/>
      <c r="FBS8" s="23"/>
      <c r="FBT8" s="4"/>
      <c r="FBU8" s="4"/>
      <c r="FBV8" s="4"/>
      <c r="FBW8" s="4"/>
      <c r="FBX8" s="4"/>
      <c r="FBY8" s="22"/>
      <c r="FBZ8" s="4"/>
      <c r="FCA8" s="4"/>
      <c r="FCB8" s="4"/>
      <c r="FCC8" s="4"/>
      <c r="FCD8" s="4"/>
      <c r="FCE8" s="4"/>
      <c r="FCF8" s="23"/>
      <c r="FCG8" s="4"/>
      <c r="FCH8" s="4"/>
      <c r="FCI8" s="4"/>
      <c r="FCJ8" s="4"/>
      <c r="FCK8" s="4"/>
      <c r="FCL8" s="22"/>
      <c r="FCM8" s="4"/>
      <c r="FCN8" s="4"/>
      <c r="FCO8" s="4"/>
      <c r="FCP8" s="4"/>
      <c r="FCQ8" s="4"/>
      <c r="FCR8" s="4"/>
      <c r="FCS8" s="23"/>
      <c r="FCT8" s="4"/>
      <c r="FCU8" s="4"/>
      <c r="FCV8" s="4"/>
      <c r="FCW8" s="4"/>
      <c r="FCX8" s="4"/>
      <c r="FCY8" s="22"/>
      <c r="FCZ8" s="4"/>
      <c r="FDA8" s="4"/>
      <c r="FDB8" s="4"/>
      <c r="FDC8" s="4"/>
      <c r="FDD8" s="4"/>
      <c r="FDE8" s="4"/>
      <c r="FDF8" s="23"/>
      <c r="FDG8" s="4"/>
      <c r="FDH8" s="4"/>
      <c r="FDI8" s="4"/>
      <c r="FDJ8" s="4"/>
      <c r="FDK8" s="4"/>
      <c r="FDL8" s="22"/>
      <c r="FDM8" s="4"/>
      <c r="FDN8" s="4"/>
      <c r="FDO8" s="4"/>
      <c r="FDP8" s="4"/>
      <c r="FDQ8" s="4"/>
      <c r="FDR8" s="4"/>
      <c r="FDS8" s="23"/>
      <c r="FDT8" s="4"/>
      <c r="FDU8" s="4"/>
      <c r="FDV8" s="4"/>
      <c r="FDW8" s="4"/>
      <c r="FDX8" s="4"/>
      <c r="FDY8" s="22"/>
      <c r="FDZ8" s="4"/>
      <c r="FEA8" s="4"/>
      <c r="FEB8" s="4"/>
      <c r="FEC8" s="4"/>
      <c r="FED8" s="4"/>
      <c r="FEE8" s="4"/>
      <c r="FEF8" s="23"/>
      <c r="FEG8" s="4"/>
      <c r="FEH8" s="4"/>
      <c r="FEI8" s="4"/>
      <c r="FEJ8" s="4"/>
      <c r="FEK8" s="4"/>
      <c r="FEL8" s="22"/>
      <c r="FEM8" s="4"/>
      <c r="FEN8" s="4"/>
      <c r="FEO8" s="4"/>
      <c r="FEP8" s="4"/>
      <c r="FEQ8" s="4"/>
      <c r="FER8" s="4"/>
      <c r="FES8" s="23"/>
      <c r="FET8" s="4"/>
      <c r="FEU8" s="4"/>
      <c r="FEV8" s="4"/>
      <c r="FEW8" s="4"/>
      <c r="FEX8" s="4"/>
      <c r="FEY8" s="22"/>
      <c r="FEZ8" s="4"/>
      <c r="FFA8" s="4"/>
      <c r="FFB8" s="4"/>
      <c r="FFC8" s="4"/>
      <c r="FFD8" s="4"/>
      <c r="FFE8" s="4"/>
      <c r="FFF8" s="23"/>
      <c r="FFG8" s="4"/>
      <c r="FFH8" s="4"/>
      <c r="FFI8" s="4"/>
      <c r="FFJ8" s="4"/>
      <c r="FFK8" s="4"/>
      <c r="FFL8" s="22"/>
      <c r="FFM8" s="4"/>
      <c r="FFN8" s="4"/>
      <c r="FFO8" s="4"/>
      <c r="FFP8" s="4"/>
      <c r="FFQ8" s="4"/>
      <c r="FFR8" s="4"/>
      <c r="FFS8" s="23"/>
      <c r="FFT8" s="4"/>
      <c r="FFU8" s="4"/>
      <c r="FFV8" s="4"/>
      <c r="FFW8" s="4"/>
      <c r="FFX8" s="4"/>
      <c r="FFY8" s="22"/>
      <c r="FFZ8" s="4"/>
      <c r="FGA8" s="4"/>
      <c r="FGB8" s="4"/>
      <c r="FGC8" s="4"/>
      <c r="FGD8" s="4"/>
      <c r="FGE8" s="4"/>
      <c r="FGF8" s="23"/>
      <c r="FGG8" s="4"/>
      <c r="FGH8" s="4"/>
      <c r="FGI8" s="4"/>
      <c r="FGJ8" s="4"/>
      <c r="FGK8" s="4"/>
      <c r="FGL8" s="22"/>
      <c r="FGM8" s="4"/>
      <c r="FGN8" s="4"/>
      <c r="FGO8" s="4"/>
      <c r="FGP8" s="4"/>
      <c r="FGQ8" s="4"/>
      <c r="FGR8" s="4"/>
      <c r="FGS8" s="23"/>
      <c r="FGT8" s="4"/>
      <c r="FGU8" s="4"/>
      <c r="FGV8" s="4"/>
      <c r="FGW8" s="4"/>
      <c r="FGX8" s="4"/>
      <c r="FGY8" s="22"/>
      <c r="FGZ8" s="4"/>
      <c r="FHA8" s="4"/>
      <c r="FHB8" s="4"/>
      <c r="FHC8" s="4"/>
      <c r="FHD8" s="4"/>
      <c r="FHE8" s="4"/>
      <c r="FHF8" s="23"/>
      <c r="FHG8" s="4"/>
      <c r="FHH8" s="4"/>
      <c r="FHI8" s="4"/>
      <c r="FHJ8" s="4"/>
      <c r="FHK8" s="4"/>
      <c r="FHL8" s="22"/>
      <c r="FHM8" s="4"/>
      <c r="FHN8" s="4"/>
      <c r="FHO8" s="4"/>
      <c r="FHP8" s="4"/>
      <c r="FHQ8" s="4"/>
      <c r="FHR8" s="4"/>
      <c r="FHS8" s="23"/>
      <c r="FHT8" s="4"/>
      <c r="FHU8" s="4"/>
      <c r="FHV8" s="4"/>
      <c r="FHW8" s="4"/>
      <c r="FHX8" s="4"/>
      <c r="FHY8" s="22"/>
      <c r="FHZ8" s="4"/>
      <c r="FIA8" s="4"/>
      <c r="FIB8" s="4"/>
      <c r="FIC8" s="4"/>
      <c r="FID8" s="4"/>
      <c r="FIE8" s="4"/>
      <c r="FIF8" s="23"/>
      <c r="FIG8" s="4"/>
      <c r="FIH8" s="4"/>
      <c r="FII8" s="4"/>
      <c r="FIJ8" s="4"/>
      <c r="FIK8" s="4"/>
      <c r="FIL8" s="22"/>
      <c r="FIM8" s="4"/>
      <c r="FIN8" s="4"/>
      <c r="FIO8" s="4"/>
      <c r="FIP8" s="4"/>
      <c r="FIQ8" s="4"/>
      <c r="FIR8" s="4"/>
      <c r="FIS8" s="23"/>
      <c r="FIT8" s="4"/>
      <c r="FIU8" s="4"/>
      <c r="FIV8" s="4"/>
      <c r="FIW8" s="4"/>
      <c r="FIX8" s="4"/>
      <c r="FIY8" s="22"/>
      <c r="FIZ8" s="4"/>
      <c r="FJA8" s="4"/>
      <c r="FJB8" s="4"/>
      <c r="FJC8" s="4"/>
      <c r="FJD8" s="4"/>
      <c r="FJE8" s="4"/>
      <c r="FJF8" s="23"/>
      <c r="FJG8" s="4"/>
      <c r="FJH8" s="4"/>
      <c r="FJI8" s="4"/>
      <c r="FJJ8" s="4"/>
      <c r="FJK8" s="4"/>
      <c r="FJL8" s="22"/>
      <c r="FJM8" s="4"/>
      <c r="FJN8" s="4"/>
      <c r="FJO8" s="4"/>
      <c r="FJP8" s="4"/>
      <c r="FJQ8" s="4"/>
      <c r="FJR8" s="4"/>
      <c r="FJS8" s="23"/>
      <c r="FJT8" s="4"/>
      <c r="FJU8" s="4"/>
      <c r="FJV8" s="4"/>
      <c r="FJW8" s="4"/>
      <c r="FJX8" s="4"/>
      <c r="FJY8" s="22"/>
      <c r="FJZ8" s="4"/>
      <c r="FKA8" s="4"/>
      <c r="FKB8" s="4"/>
      <c r="FKC8" s="4"/>
      <c r="FKD8" s="4"/>
      <c r="FKE8" s="4"/>
      <c r="FKF8" s="23"/>
      <c r="FKG8" s="4"/>
      <c r="FKH8" s="4"/>
      <c r="FKI8" s="4"/>
      <c r="FKJ8" s="4"/>
      <c r="FKK8" s="4"/>
      <c r="FKL8" s="22"/>
      <c r="FKM8" s="4"/>
      <c r="FKN8" s="4"/>
      <c r="FKO8" s="4"/>
      <c r="FKP8" s="4"/>
      <c r="FKQ8" s="4"/>
      <c r="FKR8" s="4"/>
      <c r="FKS8" s="23"/>
      <c r="FKT8" s="4"/>
      <c r="FKU8" s="4"/>
      <c r="FKV8" s="4"/>
      <c r="FKW8" s="4"/>
      <c r="FKX8" s="4"/>
      <c r="FKY8" s="22"/>
      <c r="FKZ8" s="4"/>
      <c r="FLA8" s="4"/>
      <c r="FLB8" s="4"/>
      <c r="FLC8" s="4"/>
      <c r="FLD8" s="4"/>
      <c r="FLE8" s="4"/>
      <c r="FLF8" s="23"/>
      <c r="FLG8" s="4"/>
      <c r="FLH8" s="4"/>
      <c r="FLI8" s="4"/>
      <c r="FLJ8" s="4"/>
      <c r="FLK8" s="4"/>
      <c r="FLL8" s="22"/>
      <c r="FLM8" s="4"/>
      <c r="FLN8" s="4"/>
      <c r="FLO8" s="4"/>
      <c r="FLP8" s="4"/>
      <c r="FLQ8" s="4"/>
      <c r="FLR8" s="4"/>
      <c r="FLS8" s="23"/>
      <c r="FLT8" s="4"/>
      <c r="FLU8" s="4"/>
      <c r="FLV8" s="4"/>
      <c r="FLW8" s="4"/>
      <c r="FLX8" s="4"/>
      <c r="FLY8" s="22"/>
      <c r="FLZ8" s="4"/>
      <c r="FMA8" s="4"/>
      <c r="FMB8" s="4"/>
      <c r="FMC8" s="4"/>
      <c r="FMD8" s="4"/>
      <c r="FME8" s="4"/>
      <c r="FMF8" s="23"/>
      <c r="FMG8" s="4"/>
      <c r="FMH8" s="4"/>
      <c r="FMI8" s="4"/>
      <c r="FMJ8" s="4"/>
      <c r="FMK8" s="4"/>
      <c r="FML8" s="22"/>
      <c r="FMM8" s="4"/>
      <c r="FMN8" s="4"/>
      <c r="FMO8" s="4"/>
      <c r="FMP8" s="4"/>
      <c r="FMQ8" s="4"/>
      <c r="FMR8" s="4"/>
      <c r="FMS8" s="23"/>
      <c r="FMT8" s="4"/>
      <c r="FMU8" s="4"/>
      <c r="FMV8" s="4"/>
      <c r="FMW8" s="4"/>
      <c r="FMX8" s="4"/>
      <c r="FMY8" s="22"/>
      <c r="FMZ8" s="4"/>
      <c r="FNA8" s="4"/>
      <c r="FNB8" s="4"/>
      <c r="FNC8" s="4"/>
      <c r="FND8" s="4"/>
      <c r="FNE8" s="4"/>
      <c r="FNF8" s="23"/>
      <c r="FNG8" s="4"/>
      <c r="FNH8" s="4"/>
      <c r="FNI8" s="4"/>
      <c r="FNJ8" s="4"/>
      <c r="FNK8" s="4"/>
      <c r="FNL8" s="22"/>
      <c r="FNM8" s="4"/>
      <c r="FNN8" s="4"/>
      <c r="FNO8" s="4"/>
      <c r="FNP8" s="4"/>
      <c r="FNQ8" s="4"/>
      <c r="FNR8" s="4"/>
      <c r="FNS8" s="23"/>
      <c r="FNT8" s="4"/>
      <c r="FNU8" s="4"/>
      <c r="FNV8" s="4"/>
      <c r="FNW8" s="4"/>
      <c r="FNX8" s="4"/>
      <c r="FNY8" s="22"/>
      <c r="FNZ8" s="4"/>
      <c r="FOA8" s="4"/>
      <c r="FOB8" s="4"/>
      <c r="FOC8" s="4"/>
      <c r="FOD8" s="4"/>
      <c r="FOE8" s="4"/>
      <c r="FOF8" s="23"/>
      <c r="FOG8" s="4"/>
      <c r="FOH8" s="4"/>
      <c r="FOI8" s="4"/>
      <c r="FOJ8" s="4"/>
      <c r="FOK8" s="4"/>
      <c r="FOL8" s="22"/>
      <c r="FOM8" s="4"/>
      <c r="FON8" s="4"/>
      <c r="FOO8" s="4"/>
      <c r="FOP8" s="4"/>
      <c r="FOQ8" s="4"/>
      <c r="FOR8" s="4"/>
      <c r="FOS8" s="23"/>
      <c r="FOT8" s="4"/>
      <c r="FOU8" s="4"/>
      <c r="FOV8" s="4"/>
      <c r="FOW8" s="4"/>
      <c r="FOX8" s="4"/>
      <c r="FOY8" s="22"/>
      <c r="FOZ8" s="4"/>
      <c r="FPA8" s="4"/>
      <c r="FPB8" s="4"/>
      <c r="FPC8" s="4"/>
      <c r="FPD8" s="4"/>
      <c r="FPE8" s="4"/>
      <c r="FPF8" s="23"/>
      <c r="FPG8" s="4"/>
      <c r="FPH8" s="4"/>
      <c r="FPI8" s="4"/>
      <c r="FPJ8" s="4"/>
      <c r="FPK8" s="4"/>
      <c r="FPL8" s="22"/>
      <c r="FPM8" s="4"/>
      <c r="FPN8" s="4"/>
      <c r="FPO8" s="4"/>
      <c r="FPP8" s="4"/>
      <c r="FPQ8" s="4"/>
      <c r="FPR8" s="4"/>
      <c r="FPS8" s="23"/>
      <c r="FPT8" s="4"/>
      <c r="FPU8" s="4"/>
      <c r="FPV8" s="4"/>
      <c r="FPW8" s="4"/>
      <c r="FPX8" s="4"/>
      <c r="FPY8" s="22"/>
      <c r="FPZ8" s="4"/>
      <c r="FQA8" s="4"/>
      <c r="FQB8" s="4"/>
      <c r="FQC8" s="4"/>
      <c r="FQD8" s="4"/>
      <c r="FQE8" s="4"/>
      <c r="FQF8" s="23"/>
      <c r="FQG8" s="4"/>
      <c r="FQH8" s="4"/>
      <c r="FQI8" s="4"/>
      <c r="FQJ8" s="4"/>
      <c r="FQK8" s="4"/>
      <c r="FQL8" s="22"/>
      <c r="FQM8" s="4"/>
      <c r="FQN8" s="4"/>
      <c r="FQO8" s="4"/>
      <c r="FQP8" s="4"/>
      <c r="FQQ8" s="4"/>
      <c r="FQR8" s="4"/>
      <c r="FQS8" s="23"/>
      <c r="FQT8" s="4"/>
      <c r="FQU8" s="4"/>
      <c r="FQV8" s="4"/>
      <c r="FQW8" s="4"/>
      <c r="FQX8" s="4"/>
      <c r="FQY8" s="22"/>
      <c r="FQZ8" s="4"/>
      <c r="FRA8" s="4"/>
      <c r="FRB8" s="4"/>
      <c r="FRC8" s="4"/>
      <c r="FRD8" s="4"/>
      <c r="FRE8" s="4"/>
      <c r="FRF8" s="23"/>
      <c r="FRG8" s="4"/>
      <c r="FRH8" s="4"/>
      <c r="FRI8" s="4"/>
      <c r="FRJ8" s="4"/>
      <c r="FRK8" s="4"/>
      <c r="FRL8" s="22"/>
      <c r="FRM8" s="4"/>
      <c r="FRN8" s="4"/>
      <c r="FRO8" s="4"/>
      <c r="FRP8" s="4"/>
      <c r="FRQ8" s="4"/>
      <c r="FRR8" s="4"/>
      <c r="FRS8" s="23"/>
      <c r="FRT8" s="4"/>
      <c r="FRU8" s="4"/>
      <c r="FRV8" s="4"/>
      <c r="FRW8" s="4"/>
      <c r="FRX8" s="4"/>
      <c r="FRY8" s="22"/>
      <c r="FRZ8" s="4"/>
      <c r="FSA8" s="4"/>
      <c r="FSB8" s="4"/>
      <c r="FSC8" s="4"/>
      <c r="FSD8" s="4"/>
      <c r="FSE8" s="4"/>
      <c r="FSF8" s="23"/>
      <c r="FSG8" s="4"/>
      <c r="FSH8" s="4"/>
      <c r="FSI8" s="4"/>
      <c r="FSJ8" s="4"/>
      <c r="FSK8" s="4"/>
      <c r="FSL8" s="22"/>
      <c r="FSM8" s="4"/>
      <c r="FSN8" s="4"/>
      <c r="FSO8" s="4"/>
      <c r="FSP8" s="4"/>
      <c r="FSQ8" s="4"/>
      <c r="FSR8" s="4"/>
      <c r="FSS8" s="23"/>
      <c r="FST8" s="4"/>
      <c r="FSU8" s="4"/>
      <c r="FSV8" s="4"/>
      <c r="FSW8" s="4"/>
      <c r="FSX8" s="4"/>
      <c r="FSY8" s="22"/>
      <c r="FSZ8" s="4"/>
      <c r="FTA8" s="4"/>
      <c r="FTB8" s="4"/>
      <c r="FTC8" s="4"/>
      <c r="FTD8" s="4"/>
      <c r="FTE8" s="4"/>
      <c r="FTF8" s="23"/>
      <c r="FTG8" s="4"/>
      <c r="FTH8" s="4"/>
      <c r="FTI8" s="4"/>
      <c r="FTJ8" s="4"/>
      <c r="FTK8" s="4"/>
      <c r="FTL8" s="22"/>
      <c r="FTM8" s="4"/>
      <c r="FTN8" s="4"/>
      <c r="FTO8" s="4"/>
      <c r="FTP8" s="4"/>
      <c r="FTQ8" s="4"/>
      <c r="FTR8" s="4"/>
      <c r="FTS8" s="23"/>
      <c r="FTT8" s="4"/>
      <c r="FTU8" s="4"/>
      <c r="FTV8" s="4"/>
      <c r="FTW8" s="4"/>
      <c r="FTX8" s="4"/>
      <c r="FTY8" s="22"/>
      <c r="FTZ8" s="4"/>
      <c r="FUA8" s="4"/>
      <c r="FUB8" s="4"/>
      <c r="FUC8" s="4"/>
      <c r="FUD8" s="4"/>
      <c r="FUE8" s="4"/>
      <c r="FUF8" s="23"/>
      <c r="FUG8" s="4"/>
      <c r="FUH8" s="4"/>
      <c r="FUI8" s="4"/>
      <c r="FUJ8" s="4"/>
      <c r="FUK8" s="4"/>
      <c r="FUL8" s="22"/>
      <c r="FUM8" s="4"/>
      <c r="FUN8" s="4"/>
      <c r="FUO8" s="4"/>
      <c r="FUP8" s="4"/>
      <c r="FUQ8" s="4"/>
      <c r="FUR8" s="4"/>
      <c r="FUS8" s="23"/>
      <c r="FUT8" s="4"/>
      <c r="FUU8" s="4"/>
      <c r="FUV8" s="4"/>
      <c r="FUW8" s="4"/>
      <c r="FUX8" s="4"/>
      <c r="FUY8" s="22"/>
      <c r="FUZ8" s="4"/>
      <c r="FVA8" s="4"/>
      <c r="FVB8" s="4"/>
      <c r="FVC8" s="4"/>
      <c r="FVD8" s="4"/>
      <c r="FVE8" s="4"/>
      <c r="FVF8" s="23"/>
      <c r="FVG8" s="4"/>
      <c r="FVH8" s="4"/>
      <c r="FVI8" s="4"/>
      <c r="FVJ8" s="4"/>
      <c r="FVK8" s="4"/>
      <c r="FVL8" s="22"/>
      <c r="FVM8" s="4"/>
      <c r="FVN8" s="4"/>
      <c r="FVO8" s="4"/>
      <c r="FVP8" s="4"/>
      <c r="FVQ8" s="4"/>
      <c r="FVR8" s="4"/>
      <c r="FVS8" s="23"/>
      <c r="FVT8" s="4"/>
      <c r="FVU8" s="4"/>
      <c r="FVV8" s="4"/>
      <c r="FVW8" s="4"/>
      <c r="FVX8" s="4"/>
      <c r="FVY8" s="22"/>
      <c r="FVZ8" s="4"/>
      <c r="FWA8" s="4"/>
      <c r="FWB8" s="4"/>
      <c r="FWC8" s="4"/>
      <c r="FWD8" s="4"/>
      <c r="FWE8" s="4"/>
      <c r="FWF8" s="23"/>
      <c r="FWG8" s="4"/>
      <c r="FWH8" s="4"/>
      <c r="FWI8" s="4"/>
      <c r="FWJ8" s="4"/>
      <c r="FWK8" s="4"/>
      <c r="FWL8" s="22"/>
      <c r="FWM8" s="4"/>
      <c r="FWN8" s="4"/>
      <c r="FWO8" s="4"/>
      <c r="FWP8" s="4"/>
      <c r="FWQ8" s="4"/>
      <c r="FWR8" s="4"/>
      <c r="FWS8" s="23"/>
      <c r="FWT8" s="4"/>
      <c r="FWU8" s="4"/>
      <c r="FWV8" s="4"/>
      <c r="FWW8" s="4"/>
      <c r="FWX8" s="4"/>
      <c r="FWY8" s="22"/>
      <c r="FWZ8" s="4"/>
      <c r="FXA8" s="4"/>
      <c r="FXB8" s="4"/>
      <c r="FXC8" s="4"/>
      <c r="FXD8" s="4"/>
      <c r="FXE8" s="4"/>
      <c r="FXF8" s="23"/>
      <c r="FXG8" s="4"/>
      <c r="FXH8" s="4"/>
      <c r="FXI8" s="4"/>
      <c r="FXJ8" s="4"/>
      <c r="FXK8" s="4"/>
      <c r="FXL8" s="22"/>
      <c r="FXM8" s="4"/>
      <c r="FXN8" s="4"/>
      <c r="FXO8" s="4"/>
      <c r="FXP8" s="4"/>
      <c r="FXQ8" s="4"/>
      <c r="FXR8" s="4"/>
      <c r="FXS8" s="23"/>
      <c r="FXT8" s="4"/>
      <c r="FXU8" s="4"/>
      <c r="FXV8" s="4"/>
      <c r="FXW8" s="4"/>
      <c r="FXX8" s="4"/>
      <c r="FXY8" s="22"/>
      <c r="FXZ8" s="4"/>
      <c r="FYA8" s="4"/>
      <c r="FYB8" s="4"/>
      <c r="FYC8" s="4"/>
      <c r="FYD8" s="4"/>
      <c r="FYE8" s="4"/>
      <c r="FYF8" s="23"/>
      <c r="FYG8" s="4"/>
      <c r="FYH8" s="4"/>
      <c r="FYI8" s="4"/>
      <c r="FYJ8" s="4"/>
      <c r="FYK8" s="4"/>
      <c r="FYL8" s="22"/>
      <c r="FYM8" s="4"/>
      <c r="FYN8" s="4"/>
      <c r="FYO8" s="4"/>
      <c r="FYP8" s="4"/>
      <c r="FYQ8" s="4"/>
      <c r="FYR8" s="4"/>
      <c r="FYS8" s="23"/>
      <c r="FYT8" s="4"/>
      <c r="FYU8" s="4"/>
      <c r="FYV8" s="4"/>
      <c r="FYW8" s="4"/>
      <c r="FYX8" s="4"/>
      <c r="FYY8" s="22"/>
      <c r="FYZ8" s="4"/>
      <c r="FZA8" s="4"/>
      <c r="FZB8" s="4"/>
      <c r="FZC8" s="4"/>
      <c r="FZD8" s="4"/>
      <c r="FZE8" s="4"/>
      <c r="FZF8" s="23"/>
      <c r="FZG8" s="4"/>
      <c r="FZH8" s="4"/>
      <c r="FZI8" s="4"/>
      <c r="FZJ8" s="4"/>
      <c r="FZK8" s="4"/>
      <c r="FZL8" s="22"/>
      <c r="FZM8" s="4"/>
      <c r="FZN8" s="4"/>
      <c r="FZO8" s="4"/>
      <c r="FZP8" s="4"/>
      <c r="FZQ8" s="4"/>
      <c r="FZR8" s="4"/>
      <c r="FZS8" s="23"/>
      <c r="FZT8" s="4"/>
      <c r="FZU8" s="4"/>
      <c r="FZV8" s="4"/>
      <c r="FZW8" s="4"/>
      <c r="FZX8" s="4"/>
      <c r="FZY8" s="22"/>
      <c r="FZZ8" s="4"/>
      <c r="GAA8" s="4"/>
      <c r="GAB8" s="4"/>
      <c r="GAC8" s="4"/>
      <c r="GAD8" s="4"/>
      <c r="GAE8" s="4"/>
      <c r="GAF8" s="23"/>
      <c r="GAG8" s="4"/>
      <c r="GAH8" s="4"/>
      <c r="GAI8" s="4"/>
      <c r="GAJ8" s="4"/>
      <c r="GAK8" s="4"/>
      <c r="GAL8" s="22"/>
      <c r="GAM8" s="4"/>
      <c r="GAN8" s="4"/>
      <c r="GAO8" s="4"/>
      <c r="GAP8" s="4"/>
      <c r="GAQ8" s="4"/>
      <c r="GAR8" s="4"/>
      <c r="GAS8" s="23"/>
      <c r="GAT8" s="4"/>
      <c r="GAU8" s="4"/>
      <c r="GAV8" s="4"/>
      <c r="GAW8" s="4"/>
      <c r="GAX8" s="4"/>
      <c r="GAY8" s="22"/>
      <c r="GAZ8" s="4"/>
      <c r="GBA8" s="4"/>
      <c r="GBB8" s="4"/>
      <c r="GBC8" s="4"/>
      <c r="GBD8" s="4"/>
      <c r="GBE8" s="4"/>
      <c r="GBF8" s="23"/>
      <c r="GBG8" s="4"/>
      <c r="GBH8" s="4"/>
      <c r="GBI8" s="4"/>
      <c r="GBJ8" s="4"/>
      <c r="GBK8" s="4"/>
      <c r="GBL8" s="22"/>
      <c r="GBM8" s="4"/>
      <c r="GBN8" s="4"/>
      <c r="GBO8" s="4"/>
      <c r="GBP8" s="4"/>
      <c r="GBQ8" s="4"/>
      <c r="GBR8" s="4"/>
      <c r="GBS8" s="23"/>
      <c r="GBT8" s="4"/>
      <c r="GBU8" s="4"/>
      <c r="GBV8" s="4"/>
      <c r="GBW8" s="4"/>
      <c r="GBX8" s="4"/>
      <c r="GBY8" s="22"/>
      <c r="GBZ8" s="4"/>
      <c r="GCA8" s="4"/>
      <c r="GCB8" s="4"/>
      <c r="GCC8" s="4"/>
      <c r="GCD8" s="4"/>
      <c r="GCE8" s="4"/>
      <c r="GCF8" s="23"/>
      <c r="GCG8" s="4"/>
      <c r="GCH8" s="4"/>
      <c r="GCI8" s="4"/>
      <c r="GCJ8" s="4"/>
      <c r="GCK8" s="4"/>
      <c r="GCL8" s="22"/>
      <c r="GCM8" s="4"/>
      <c r="GCN8" s="4"/>
      <c r="GCO8" s="4"/>
      <c r="GCP8" s="4"/>
      <c r="GCQ8" s="4"/>
      <c r="GCR8" s="4"/>
      <c r="GCS8" s="23"/>
      <c r="GCT8" s="4"/>
      <c r="GCU8" s="4"/>
      <c r="GCV8" s="4"/>
      <c r="GCW8" s="4"/>
      <c r="GCX8" s="4"/>
      <c r="GCY8" s="22"/>
      <c r="GCZ8" s="4"/>
      <c r="GDA8" s="4"/>
      <c r="GDB8" s="4"/>
      <c r="GDC8" s="4"/>
      <c r="GDD8" s="4"/>
      <c r="GDE8" s="4"/>
      <c r="GDF8" s="23"/>
      <c r="GDG8" s="4"/>
      <c r="GDH8" s="4"/>
      <c r="GDI8" s="4"/>
      <c r="GDJ8" s="4"/>
      <c r="GDK8" s="4"/>
      <c r="GDL8" s="22"/>
      <c r="GDM8" s="4"/>
      <c r="GDN8" s="4"/>
      <c r="GDO8" s="4"/>
      <c r="GDP8" s="4"/>
      <c r="GDQ8" s="4"/>
      <c r="GDR8" s="4"/>
      <c r="GDS8" s="23"/>
      <c r="GDT8" s="4"/>
      <c r="GDU8" s="4"/>
      <c r="GDV8" s="4"/>
      <c r="GDW8" s="4"/>
      <c r="GDX8" s="4"/>
      <c r="GDY8" s="22"/>
      <c r="GDZ8" s="4"/>
      <c r="GEA8" s="4"/>
      <c r="GEB8" s="4"/>
      <c r="GEC8" s="4"/>
      <c r="GED8" s="4"/>
      <c r="GEE8" s="4"/>
      <c r="GEF8" s="23"/>
      <c r="GEG8" s="4"/>
      <c r="GEH8" s="4"/>
      <c r="GEI8" s="4"/>
      <c r="GEJ8" s="4"/>
      <c r="GEK8" s="4"/>
      <c r="GEL8" s="22"/>
      <c r="GEM8" s="4"/>
      <c r="GEN8" s="4"/>
      <c r="GEO8" s="4"/>
      <c r="GEP8" s="4"/>
      <c r="GEQ8" s="4"/>
      <c r="GER8" s="4"/>
      <c r="GES8" s="23"/>
      <c r="GET8" s="4"/>
      <c r="GEU8" s="4"/>
      <c r="GEV8" s="4"/>
      <c r="GEW8" s="4"/>
      <c r="GEX8" s="4"/>
      <c r="GEY8" s="22"/>
      <c r="GEZ8" s="4"/>
      <c r="GFA8" s="4"/>
      <c r="GFB8" s="4"/>
      <c r="GFC8" s="4"/>
      <c r="GFD8" s="4"/>
      <c r="GFE8" s="4"/>
      <c r="GFF8" s="23"/>
      <c r="GFG8" s="4"/>
      <c r="GFH8" s="4"/>
      <c r="GFI8" s="4"/>
      <c r="GFJ8" s="4"/>
      <c r="GFK8" s="4"/>
      <c r="GFL8" s="22"/>
      <c r="GFM8" s="4"/>
      <c r="GFN8" s="4"/>
      <c r="GFO8" s="4"/>
      <c r="GFP8" s="4"/>
      <c r="GFQ8" s="4"/>
      <c r="GFR8" s="4"/>
      <c r="GFS8" s="23"/>
      <c r="GFT8" s="4"/>
      <c r="GFU8" s="4"/>
      <c r="GFV8" s="4"/>
      <c r="GFW8" s="4"/>
      <c r="GFX8" s="4"/>
      <c r="GFY8" s="22"/>
      <c r="GFZ8" s="4"/>
      <c r="GGA8" s="4"/>
      <c r="GGB8" s="4"/>
      <c r="GGC8" s="4"/>
      <c r="GGD8" s="4"/>
      <c r="GGE8" s="4"/>
      <c r="GGF8" s="23"/>
      <c r="GGG8" s="4"/>
      <c r="GGH8" s="4"/>
      <c r="GGI8" s="4"/>
      <c r="GGJ8" s="4"/>
      <c r="GGK8" s="4"/>
      <c r="GGL8" s="22"/>
      <c r="GGM8" s="4"/>
      <c r="GGN8" s="4"/>
      <c r="GGO8" s="4"/>
      <c r="GGP8" s="4"/>
      <c r="GGQ8" s="4"/>
      <c r="GGR8" s="4"/>
      <c r="GGS8" s="23"/>
      <c r="GGT8" s="4"/>
      <c r="GGU8" s="4"/>
      <c r="GGV8" s="4"/>
      <c r="GGW8" s="4"/>
      <c r="GGX8" s="4"/>
      <c r="GGY8" s="22"/>
      <c r="GGZ8" s="4"/>
      <c r="GHA8" s="4"/>
      <c r="GHB8" s="4"/>
      <c r="GHC8" s="4"/>
      <c r="GHD8" s="4"/>
      <c r="GHE8" s="4"/>
      <c r="GHF8" s="23"/>
      <c r="GHG8" s="4"/>
      <c r="GHH8" s="4"/>
      <c r="GHI8" s="4"/>
      <c r="GHJ8" s="4"/>
      <c r="GHK8" s="4"/>
      <c r="GHL8" s="22"/>
      <c r="GHM8" s="4"/>
      <c r="GHN8" s="4"/>
      <c r="GHO8" s="4"/>
      <c r="GHP8" s="4"/>
      <c r="GHQ8" s="4"/>
      <c r="GHR8" s="4"/>
      <c r="GHS8" s="23"/>
      <c r="GHT8" s="4"/>
      <c r="GHU8" s="4"/>
      <c r="GHV8" s="4"/>
      <c r="GHW8" s="4"/>
      <c r="GHX8" s="4"/>
      <c r="GHY8" s="22"/>
      <c r="GHZ8" s="4"/>
      <c r="GIA8" s="4"/>
      <c r="GIB8" s="4"/>
      <c r="GIC8" s="4"/>
      <c r="GID8" s="4"/>
      <c r="GIE8" s="4"/>
      <c r="GIF8" s="23"/>
      <c r="GIG8" s="4"/>
      <c r="GIH8" s="4"/>
      <c r="GII8" s="4"/>
      <c r="GIJ8" s="4"/>
      <c r="GIK8" s="4"/>
      <c r="GIL8" s="22"/>
      <c r="GIM8" s="4"/>
      <c r="GIN8" s="4"/>
      <c r="GIO8" s="4"/>
      <c r="GIP8" s="4"/>
      <c r="GIQ8" s="4"/>
      <c r="GIR8" s="4"/>
      <c r="GIS8" s="23"/>
      <c r="GIT8" s="4"/>
      <c r="GIU8" s="4"/>
      <c r="GIV8" s="4"/>
      <c r="GIW8" s="4"/>
      <c r="GIX8" s="4"/>
      <c r="GIY8" s="22"/>
      <c r="GIZ8" s="4"/>
      <c r="GJA8" s="4"/>
      <c r="GJB8" s="4"/>
      <c r="GJC8" s="4"/>
      <c r="GJD8" s="4"/>
      <c r="GJE8" s="4"/>
      <c r="GJF8" s="23"/>
      <c r="GJG8" s="4"/>
      <c r="GJH8" s="4"/>
      <c r="GJI8" s="4"/>
      <c r="GJJ8" s="4"/>
      <c r="GJK8" s="4"/>
      <c r="GJL8" s="22"/>
      <c r="GJM8" s="4"/>
      <c r="GJN8" s="4"/>
      <c r="GJO8" s="4"/>
      <c r="GJP8" s="4"/>
      <c r="GJQ8" s="4"/>
      <c r="GJR8" s="4"/>
      <c r="GJS8" s="23"/>
      <c r="GJT8" s="4"/>
      <c r="GJU8" s="4"/>
      <c r="GJV8" s="4"/>
      <c r="GJW8" s="4"/>
      <c r="GJX8" s="4"/>
      <c r="GJY8" s="22"/>
      <c r="GJZ8" s="4"/>
      <c r="GKA8" s="4"/>
      <c r="GKB8" s="4"/>
      <c r="GKC8" s="4"/>
      <c r="GKD8" s="4"/>
      <c r="GKE8" s="4"/>
      <c r="GKF8" s="23"/>
      <c r="GKG8" s="4"/>
      <c r="GKH8" s="4"/>
      <c r="GKI8" s="4"/>
      <c r="GKJ8" s="4"/>
      <c r="GKK8" s="4"/>
      <c r="GKL8" s="22"/>
      <c r="GKM8" s="4"/>
      <c r="GKN8" s="4"/>
      <c r="GKO8" s="4"/>
      <c r="GKP8" s="4"/>
      <c r="GKQ8" s="4"/>
      <c r="GKR8" s="4"/>
      <c r="GKS8" s="23"/>
      <c r="GKT8" s="4"/>
      <c r="GKU8" s="4"/>
      <c r="GKV8" s="4"/>
      <c r="GKW8" s="4"/>
      <c r="GKX8" s="4"/>
      <c r="GKY8" s="22"/>
      <c r="GKZ8" s="4"/>
      <c r="GLA8" s="4"/>
      <c r="GLB8" s="4"/>
      <c r="GLC8" s="4"/>
      <c r="GLD8" s="4"/>
      <c r="GLE8" s="4"/>
      <c r="GLF8" s="23"/>
      <c r="GLG8" s="4"/>
      <c r="GLH8" s="4"/>
      <c r="GLI8" s="4"/>
      <c r="GLJ8" s="4"/>
      <c r="GLK8" s="4"/>
      <c r="GLL8" s="22"/>
      <c r="GLM8" s="4"/>
      <c r="GLN8" s="4"/>
      <c r="GLO8" s="4"/>
      <c r="GLP8" s="4"/>
      <c r="GLQ8" s="4"/>
      <c r="GLR8" s="4"/>
      <c r="GLS8" s="23"/>
      <c r="GLT8" s="4"/>
      <c r="GLU8" s="4"/>
      <c r="GLV8" s="4"/>
      <c r="GLW8" s="4"/>
      <c r="GLX8" s="4"/>
      <c r="GLY8" s="22"/>
      <c r="GLZ8" s="4"/>
      <c r="GMA8" s="4"/>
      <c r="GMB8" s="4"/>
      <c r="GMC8" s="4"/>
      <c r="GMD8" s="4"/>
      <c r="GME8" s="4"/>
      <c r="GMF8" s="23"/>
      <c r="GMG8" s="4"/>
      <c r="GMH8" s="4"/>
      <c r="GMI8" s="4"/>
      <c r="GMJ8" s="4"/>
      <c r="GMK8" s="4"/>
      <c r="GML8" s="22"/>
      <c r="GMM8" s="4"/>
      <c r="GMN8" s="4"/>
      <c r="GMO8" s="4"/>
      <c r="GMP8" s="4"/>
      <c r="GMQ8" s="4"/>
      <c r="GMR8" s="4"/>
      <c r="GMS8" s="23"/>
      <c r="GMT8" s="4"/>
      <c r="GMU8" s="4"/>
      <c r="GMV8" s="4"/>
      <c r="GMW8" s="4"/>
      <c r="GMX8" s="4"/>
      <c r="GMY8" s="22"/>
      <c r="GMZ8" s="4"/>
      <c r="GNA8" s="4"/>
      <c r="GNB8" s="4"/>
      <c r="GNC8" s="4"/>
      <c r="GND8" s="4"/>
      <c r="GNE8" s="4"/>
      <c r="GNF8" s="23"/>
      <c r="GNG8" s="4"/>
      <c r="GNH8" s="4"/>
      <c r="GNI8" s="4"/>
      <c r="GNJ8" s="4"/>
      <c r="GNK8" s="4"/>
      <c r="GNL8" s="22"/>
      <c r="GNM8" s="4"/>
      <c r="GNN8" s="4"/>
      <c r="GNO8" s="4"/>
      <c r="GNP8" s="4"/>
      <c r="GNQ8" s="4"/>
      <c r="GNR8" s="4"/>
      <c r="GNS8" s="23"/>
      <c r="GNT8" s="4"/>
      <c r="GNU8" s="4"/>
      <c r="GNV8" s="4"/>
      <c r="GNW8" s="4"/>
      <c r="GNX8" s="4"/>
      <c r="GNY8" s="22"/>
      <c r="GNZ8" s="4"/>
      <c r="GOA8" s="4"/>
      <c r="GOB8" s="4"/>
      <c r="GOC8" s="4"/>
      <c r="GOD8" s="4"/>
      <c r="GOE8" s="4"/>
      <c r="GOF8" s="23"/>
      <c r="GOG8" s="4"/>
      <c r="GOH8" s="4"/>
      <c r="GOI8" s="4"/>
      <c r="GOJ8" s="4"/>
      <c r="GOK8" s="4"/>
      <c r="GOL8" s="22"/>
      <c r="GOM8" s="4"/>
      <c r="GON8" s="4"/>
      <c r="GOO8" s="4"/>
      <c r="GOP8" s="4"/>
      <c r="GOQ8" s="4"/>
      <c r="GOR8" s="4"/>
      <c r="GOS8" s="23"/>
      <c r="GOT8" s="4"/>
      <c r="GOU8" s="4"/>
      <c r="GOV8" s="4"/>
      <c r="GOW8" s="4"/>
      <c r="GOX8" s="4"/>
      <c r="GOY8" s="22"/>
      <c r="GOZ8" s="4"/>
      <c r="GPA8" s="4"/>
      <c r="GPB8" s="4"/>
      <c r="GPC8" s="4"/>
      <c r="GPD8" s="4"/>
      <c r="GPE8" s="4"/>
      <c r="GPF8" s="23"/>
      <c r="GPG8" s="4"/>
      <c r="GPH8" s="4"/>
      <c r="GPI8" s="4"/>
      <c r="GPJ8" s="4"/>
      <c r="GPK8" s="4"/>
      <c r="GPL8" s="22"/>
      <c r="GPM8" s="4"/>
      <c r="GPN8" s="4"/>
      <c r="GPO8" s="4"/>
      <c r="GPP8" s="4"/>
      <c r="GPQ8" s="4"/>
      <c r="GPR8" s="4"/>
      <c r="GPS8" s="23"/>
      <c r="GPT8" s="4"/>
      <c r="GPU8" s="4"/>
      <c r="GPV8" s="4"/>
      <c r="GPW8" s="4"/>
      <c r="GPX8" s="4"/>
      <c r="GPY8" s="22"/>
      <c r="GPZ8" s="4"/>
      <c r="GQA8" s="4"/>
      <c r="GQB8" s="4"/>
      <c r="GQC8" s="4"/>
      <c r="GQD8" s="4"/>
      <c r="GQE8" s="4"/>
      <c r="GQF8" s="23"/>
      <c r="GQG8" s="4"/>
      <c r="GQH8" s="4"/>
      <c r="GQI8" s="4"/>
      <c r="GQJ8" s="4"/>
      <c r="GQK8" s="4"/>
      <c r="GQL8" s="22"/>
      <c r="GQM8" s="4"/>
      <c r="GQN8" s="4"/>
      <c r="GQO8" s="4"/>
      <c r="GQP8" s="4"/>
      <c r="GQQ8" s="4"/>
      <c r="GQR8" s="4"/>
      <c r="GQS8" s="23"/>
      <c r="GQT8" s="4"/>
      <c r="GQU8" s="4"/>
      <c r="GQV8" s="4"/>
      <c r="GQW8" s="4"/>
      <c r="GQX8" s="4"/>
      <c r="GQY8" s="22"/>
      <c r="GQZ8" s="4"/>
      <c r="GRA8" s="4"/>
      <c r="GRB8" s="4"/>
      <c r="GRC8" s="4"/>
      <c r="GRD8" s="4"/>
      <c r="GRE8" s="4"/>
      <c r="GRF8" s="23"/>
      <c r="GRG8" s="4"/>
      <c r="GRH8" s="4"/>
      <c r="GRI8" s="4"/>
      <c r="GRJ8" s="4"/>
      <c r="GRK8" s="4"/>
      <c r="GRL8" s="22"/>
      <c r="GRM8" s="4"/>
      <c r="GRN8" s="4"/>
      <c r="GRO8" s="4"/>
      <c r="GRP8" s="4"/>
      <c r="GRQ8" s="4"/>
      <c r="GRR8" s="4"/>
      <c r="GRS8" s="23"/>
      <c r="GRT8" s="4"/>
      <c r="GRU8" s="4"/>
      <c r="GRV8" s="4"/>
      <c r="GRW8" s="4"/>
      <c r="GRX8" s="4"/>
      <c r="GRY8" s="22"/>
      <c r="GRZ8" s="4"/>
      <c r="GSA8" s="4"/>
      <c r="GSB8" s="4"/>
      <c r="GSC8" s="4"/>
      <c r="GSD8" s="4"/>
      <c r="GSE8" s="4"/>
      <c r="GSF8" s="23"/>
      <c r="GSG8" s="4"/>
      <c r="GSH8" s="4"/>
      <c r="GSI8" s="4"/>
      <c r="GSJ8" s="4"/>
      <c r="GSK8" s="4"/>
      <c r="GSL8" s="22"/>
      <c r="GSM8" s="4"/>
      <c r="GSN8" s="4"/>
      <c r="GSO8" s="4"/>
      <c r="GSP8" s="4"/>
      <c r="GSQ8" s="4"/>
      <c r="GSR8" s="4"/>
      <c r="GSS8" s="23"/>
      <c r="GST8" s="4"/>
      <c r="GSU8" s="4"/>
      <c r="GSV8" s="4"/>
      <c r="GSW8" s="4"/>
      <c r="GSX8" s="4"/>
      <c r="GSY8" s="22"/>
      <c r="GSZ8" s="4"/>
      <c r="GTA8" s="4"/>
      <c r="GTB8" s="4"/>
      <c r="GTC8" s="4"/>
      <c r="GTD8" s="4"/>
      <c r="GTE8" s="4"/>
      <c r="GTF8" s="23"/>
      <c r="GTG8" s="4"/>
      <c r="GTH8" s="4"/>
      <c r="GTI8" s="4"/>
      <c r="GTJ8" s="4"/>
      <c r="GTK8" s="4"/>
      <c r="GTL8" s="22"/>
      <c r="GTM8" s="4"/>
      <c r="GTN8" s="4"/>
      <c r="GTO8" s="4"/>
      <c r="GTP8" s="4"/>
      <c r="GTQ8" s="4"/>
      <c r="GTR8" s="4"/>
      <c r="GTS8" s="23"/>
      <c r="GTT8" s="4"/>
      <c r="GTU8" s="4"/>
      <c r="GTV8" s="4"/>
      <c r="GTW8" s="4"/>
      <c r="GTX8" s="4"/>
      <c r="GTY8" s="22"/>
      <c r="GTZ8" s="4"/>
      <c r="GUA8" s="4"/>
      <c r="GUB8" s="4"/>
      <c r="GUC8" s="4"/>
      <c r="GUD8" s="4"/>
      <c r="GUE8" s="4"/>
      <c r="GUF8" s="23"/>
      <c r="GUG8" s="4"/>
      <c r="GUH8" s="4"/>
      <c r="GUI8" s="4"/>
      <c r="GUJ8" s="4"/>
      <c r="GUK8" s="4"/>
      <c r="GUL8" s="22"/>
      <c r="GUM8" s="4"/>
      <c r="GUN8" s="4"/>
      <c r="GUO8" s="4"/>
      <c r="GUP8" s="4"/>
      <c r="GUQ8" s="4"/>
      <c r="GUR8" s="4"/>
      <c r="GUS8" s="23"/>
      <c r="GUT8" s="4"/>
      <c r="GUU8" s="4"/>
      <c r="GUV8" s="4"/>
      <c r="GUW8" s="4"/>
      <c r="GUX8" s="4"/>
      <c r="GUY8" s="22"/>
      <c r="GUZ8" s="4"/>
      <c r="GVA8" s="4"/>
      <c r="GVB8" s="4"/>
      <c r="GVC8" s="4"/>
      <c r="GVD8" s="4"/>
      <c r="GVE8" s="4"/>
      <c r="GVF8" s="23"/>
      <c r="GVG8" s="4"/>
      <c r="GVH8" s="4"/>
      <c r="GVI8" s="4"/>
      <c r="GVJ8" s="4"/>
      <c r="GVK8" s="4"/>
      <c r="GVL8" s="22"/>
      <c r="GVM8" s="4"/>
      <c r="GVN8" s="4"/>
      <c r="GVO8" s="4"/>
      <c r="GVP8" s="4"/>
      <c r="GVQ8" s="4"/>
      <c r="GVR8" s="4"/>
      <c r="GVS8" s="23"/>
      <c r="GVT8" s="4"/>
      <c r="GVU8" s="4"/>
      <c r="GVV8" s="4"/>
      <c r="GVW8" s="4"/>
      <c r="GVX8" s="4"/>
      <c r="GVY8" s="22"/>
      <c r="GVZ8" s="4"/>
      <c r="GWA8" s="4"/>
      <c r="GWB8" s="4"/>
      <c r="GWC8" s="4"/>
      <c r="GWD8" s="4"/>
      <c r="GWE8" s="4"/>
      <c r="GWF8" s="23"/>
      <c r="GWG8" s="4"/>
      <c r="GWH8" s="4"/>
      <c r="GWI8" s="4"/>
      <c r="GWJ8" s="4"/>
      <c r="GWK8" s="4"/>
      <c r="GWL8" s="22"/>
      <c r="GWM8" s="4"/>
      <c r="GWN8" s="4"/>
      <c r="GWO8" s="4"/>
      <c r="GWP8" s="4"/>
      <c r="GWQ8" s="4"/>
      <c r="GWR8" s="4"/>
      <c r="GWS8" s="23"/>
      <c r="GWT8" s="4"/>
      <c r="GWU8" s="4"/>
      <c r="GWV8" s="4"/>
      <c r="GWW8" s="4"/>
      <c r="GWX8" s="4"/>
      <c r="GWY8" s="22"/>
      <c r="GWZ8" s="4"/>
      <c r="GXA8" s="4"/>
      <c r="GXB8" s="4"/>
      <c r="GXC8" s="4"/>
      <c r="GXD8" s="4"/>
      <c r="GXE8" s="4"/>
      <c r="GXF8" s="23"/>
      <c r="GXG8" s="4"/>
      <c r="GXH8" s="4"/>
      <c r="GXI8" s="4"/>
      <c r="GXJ8" s="4"/>
      <c r="GXK8" s="4"/>
      <c r="GXL8" s="22"/>
      <c r="GXM8" s="4"/>
      <c r="GXN8" s="4"/>
      <c r="GXO8" s="4"/>
      <c r="GXP8" s="4"/>
      <c r="GXQ8" s="4"/>
      <c r="GXR8" s="4"/>
      <c r="GXS8" s="23"/>
      <c r="GXT8" s="4"/>
      <c r="GXU8" s="4"/>
      <c r="GXV8" s="4"/>
      <c r="GXW8" s="4"/>
      <c r="GXX8" s="4"/>
      <c r="GXY8" s="22"/>
      <c r="GXZ8" s="4"/>
      <c r="GYA8" s="4"/>
      <c r="GYB8" s="4"/>
      <c r="GYC8" s="4"/>
      <c r="GYD8" s="4"/>
      <c r="GYE8" s="4"/>
      <c r="GYF8" s="23"/>
      <c r="GYG8" s="4"/>
      <c r="GYH8" s="4"/>
      <c r="GYI8" s="4"/>
      <c r="GYJ8" s="4"/>
      <c r="GYK8" s="4"/>
      <c r="GYL8" s="22"/>
      <c r="GYM8" s="4"/>
      <c r="GYN8" s="4"/>
      <c r="GYO8" s="4"/>
      <c r="GYP8" s="4"/>
      <c r="GYQ8" s="4"/>
      <c r="GYR8" s="4"/>
      <c r="GYS8" s="23"/>
      <c r="GYT8" s="4"/>
      <c r="GYU8" s="4"/>
      <c r="GYV8" s="4"/>
      <c r="GYW8" s="4"/>
      <c r="GYX8" s="4"/>
      <c r="GYY8" s="22"/>
      <c r="GYZ8" s="4"/>
      <c r="GZA8" s="4"/>
      <c r="GZB8" s="4"/>
      <c r="GZC8" s="4"/>
      <c r="GZD8" s="4"/>
      <c r="GZE8" s="4"/>
      <c r="GZF8" s="23"/>
      <c r="GZG8" s="4"/>
      <c r="GZH8" s="4"/>
      <c r="GZI8" s="4"/>
      <c r="GZJ8" s="4"/>
      <c r="GZK8" s="4"/>
      <c r="GZL8" s="22"/>
      <c r="GZM8" s="4"/>
      <c r="GZN8" s="4"/>
      <c r="GZO8" s="4"/>
      <c r="GZP8" s="4"/>
      <c r="GZQ8" s="4"/>
      <c r="GZR8" s="4"/>
      <c r="GZS8" s="23"/>
      <c r="GZT8" s="4"/>
      <c r="GZU8" s="4"/>
      <c r="GZV8" s="4"/>
      <c r="GZW8" s="4"/>
      <c r="GZX8" s="4"/>
      <c r="GZY8" s="22"/>
      <c r="GZZ8" s="4"/>
      <c r="HAA8" s="4"/>
      <c r="HAB8" s="4"/>
      <c r="HAC8" s="4"/>
      <c r="HAD8" s="4"/>
      <c r="HAE8" s="4"/>
      <c r="HAF8" s="23"/>
      <c r="HAG8" s="4"/>
      <c r="HAH8" s="4"/>
      <c r="HAI8" s="4"/>
      <c r="HAJ8" s="4"/>
      <c r="HAK8" s="4"/>
      <c r="HAL8" s="22"/>
      <c r="HAM8" s="4"/>
      <c r="HAN8" s="4"/>
      <c r="HAO8" s="4"/>
      <c r="HAP8" s="4"/>
      <c r="HAQ8" s="4"/>
      <c r="HAR8" s="4"/>
      <c r="HAS8" s="23"/>
      <c r="HAT8" s="4"/>
      <c r="HAU8" s="4"/>
      <c r="HAV8" s="4"/>
      <c r="HAW8" s="4"/>
      <c r="HAX8" s="4"/>
      <c r="HAY8" s="22"/>
      <c r="HAZ8" s="4"/>
      <c r="HBA8" s="4"/>
      <c r="HBB8" s="4"/>
      <c r="HBC8" s="4"/>
      <c r="HBD8" s="4"/>
      <c r="HBE8" s="4"/>
      <c r="HBF8" s="23"/>
      <c r="HBG8" s="4"/>
      <c r="HBH8" s="4"/>
      <c r="HBI8" s="4"/>
      <c r="HBJ8" s="4"/>
      <c r="HBK8" s="4"/>
      <c r="HBL8" s="22"/>
      <c r="HBM8" s="4"/>
      <c r="HBN8" s="4"/>
      <c r="HBO8" s="4"/>
      <c r="HBP8" s="4"/>
      <c r="HBQ8" s="4"/>
      <c r="HBR8" s="4"/>
      <c r="HBS8" s="23"/>
      <c r="HBT8" s="4"/>
      <c r="HBU8" s="4"/>
      <c r="HBV8" s="4"/>
      <c r="HBW8" s="4"/>
      <c r="HBX8" s="4"/>
      <c r="HBY8" s="22"/>
      <c r="HBZ8" s="4"/>
      <c r="HCA8" s="4"/>
      <c r="HCB8" s="4"/>
      <c r="HCC8" s="4"/>
      <c r="HCD8" s="4"/>
      <c r="HCE8" s="4"/>
      <c r="HCF8" s="23"/>
      <c r="HCG8" s="4"/>
      <c r="HCH8" s="4"/>
      <c r="HCI8" s="4"/>
      <c r="HCJ8" s="4"/>
      <c r="HCK8" s="4"/>
      <c r="HCL8" s="22"/>
      <c r="HCM8" s="4"/>
      <c r="HCN8" s="4"/>
      <c r="HCO8" s="4"/>
      <c r="HCP8" s="4"/>
      <c r="HCQ8" s="4"/>
      <c r="HCR8" s="4"/>
      <c r="HCS8" s="23"/>
      <c r="HCT8" s="4"/>
      <c r="HCU8" s="4"/>
      <c r="HCV8" s="4"/>
      <c r="HCW8" s="4"/>
      <c r="HCX8" s="4"/>
      <c r="HCY8" s="22"/>
      <c r="HCZ8" s="4"/>
      <c r="HDA8" s="4"/>
      <c r="HDB8" s="4"/>
      <c r="HDC8" s="4"/>
      <c r="HDD8" s="4"/>
      <c r="HDE8" s="4"/>
      <c r="HDF8" s="23"/>
      <c r="HDG8" s="4"/>
      <c r="HDH8" s="4"/>
      <c r="HDI8" s="4"/>
      <c r="HDJ8" s="4"/>
      <c r="HDK8" s="4"/>
      <c r="HDL8" s="22"/>
      <c r="HDM8" s="4"/>
      <c r="HDN8" s="4"/>
      <c r="HDO8" s="4"/>
      <c r="HDP8" s="4"/>
      <c r="HDQ8" s="4"/>
      <c r="HDR8" s="4"/>
      <c r="HDS8" s="23"/>
      <c r="HDT8" s="4"/>
      <c r="HDU8" s="4"/>
      <c r="HDV8" s="4"/>
      <c r="HDW8" s="4"/>
      <c r="HDX8" s="4"/>
      <c r="HDY8" s="22"/>
      <c r="HDZ8" s="4"/>
      <c r="HEA8" s="4"/>
      <c r="HEB8" s="4"/>
      <c r="HEC8" s="4"/>
      <c r="HED8" s="4"/>
      <c r="HEE8" s="4"/>
      <c r="HEF8" s="23"/>
      <c r="HEG8" s="4"/>
      <c r="HEH8" s="4"/>
      <c r="HEI8" s="4"/>
      <c r="HEJ8" s="4"/>
      <c r="HEK8" s="4"/>
      <c r="HEL8" s="22"/>
      <c r="HEM8" s="4"/>
      <c r="HEN8" s="4"/>
      <c r="HEO8" s="4"/>
      <c r="HEP8" s="4"/>
      <c r="HEQ8" s="4"/>
      <c r="HER8" s="4"/>
      <c r="HES8" s="23"/>
      <c r="HET8" s="4"/>
      <c r="HEU8" s="4"/>
      <c r="HEV8" s="4"/>
      <c r="HEW8" s="4"/>
      <c r="HEX8" s="4"/>
      <c r="HEY8" s="22"/>
      <c r="HEZ8" s="4"/>
      <c r="HFA8" s="4"/>
      <c r="HFB8" s="4"/>
      <c r="HFC8" s="4"/>
      <c r="HFD8" s="4"/>
      <c r="HFE8" s="4"/>
      <c r="HFF8" s="23"/>
      <c r="HFG8" s="4"/>
      <c r="HFH8" s="4"/>
      <c r="HFI8" s="4"/>
      <c r="HFJ8" s="4"/>
      <c r="HFK8" s="4"/>
      <c r="HFL8" s="22"/>
      <c r="HFM8" s="4"/>
      <c r="HFN8" s="4"/>
      <c r="HFO8" s="4"/>
      <c r="HFP8" s="4"/>
      <c r="HFQ8" s="4"/>
      <c r="HFR8" s="4"/>
      <c r="HFS8" s="23"/>
      <c r="HFT8" s="4"/>
      <c r="HFU8" s="4"/>
      <c r="HFV8" s="4"/>
      <c r="HFW8" s="4"/>
      <c r="HFX8" s="4"/>
      <c r="HFY8" s="22"/>
      <c r="HFZ8" s="4"/>
      <c r="HGA8" s="4"/>
      <c r="HGB8" s="4"/>
      <c r="HGC8" s="4"/>
      <c r="HGD8" s="4"/>
      <c r="HGE8" s="4"/>
      <c r="HGF8" s="23"/>
      <c r="HGG8" s="4"/>
      <c r="HGH8" s="4"/>
      <c r="HGI8" s="4"/>
      <c r="HGJ8" s="4"/>
      <c r="HGK8" s="4"/>
      <c r="HGL8" s="22"/>
      <c r="HGM8" s="4"/>
      <c r="HGN8" s="4"/>
      <c r="HGO8" s="4"/>
      <c r="HGP8" s="4"/>
      <c r="HGQ8" s="4"/>
      <c r="HGR8" s="4"/>
      <c r="HGS8" s="23"/>
      <c r="HGT8" s="4"/>
      <c r="HGU8" s="4"/>
      <c r="HGV8" s="4"/>
      <c r="HGW8" s="4"/>
      <c r="HGX8" s="4"/>
      <c r="HGY8" s="22"/>
      <c r="HGZ8" s="4"/>
      <c r="HHA8" s="4"/>
      <c r="HHB8" s="4"/>
      <c r="HHC8" s="4"/>
      <c r="HHD8" s="4"/>
      <c r="HHE8" s="4"/>
      <c r="HHF8" s="23"/>
      <c r="HHG8" s="4"/>
      <c r="HHH8" s="4"/>
      <c r="HHI8" s="4"/>
      <c r="HHJ8" s="4"/>
      <c r="HHK8" s="4"/>
      <c r="HHL8" s="22"/>
      <c r="HHM8" s="4"/>
      <c r="HHN8" s="4"/>
      <c r="HHO8" s="4"/>
      <c r="HHP8" s="4"/>
      <c r="HHQ8" s="4"/>
      <c r="HHR8" s="4"/>
      <c r="HHS8" s="23"/>
      <c r="HHT8" s="4"/>
      <c r="HHU8" s="4"/>
      <c r="HHV8" s="4"/>
      <c r="HHW8" s="4"/>
      <c r="HHX8" s="4"/>
      <c r="HHY8" s="22"/>
      <c r="HHZ8" s="4"/>
      <c r="HIA8" s="4"/>
      <c r="HIB8" s="4"/>
      <c r="HIC8" s="4"/>
      <c r="HID8" s="4"/>
      <c r="HIE8" s="4"/>
      <c r="HIF8" s="23"/>
      <c r="HIG8" s="4"/>
      <c r="HIH8" s="4"/>
      <c r="HII8" s="4"/>
      <c r="HIJ8" s="4"/>
      <c r="HIK8" s="4"/>
      <c r="HIL8" s="22"/>
      <c r="HIM8" s="4"/>
      <c r="HIN8" s="4"/>
      <c r="HIO8" s="4"/>
      <c r="HIP8" s="4"/>
      <c r="HIQ8" s="4"/>
      <c r="HIR8" s="4"/>
      <c r="HIS8" s="23"/>
      <c r="HIT8" s="4"/>
      <c r="HIU8" s="4"/>
      <c r="HIV8" s="4"/>
      <c r="HIW8" s="4"/>
      <c r="HIX8" s="4"/>
      <c r="HIY8" s="22"/>
      <c r="HIZ8" s="4"/>
      <c r="HJA8" s="4"/>
      <c r="HJB8" s="4"/>
      <c r="HJC8" s="4"/>
      <c r="HJD8" s="4"/>
      <c r="HJE8" s="4"/>
      <c r="HJF8" s="23"/>
      <c r="HJG8" s="4"/>
      <c r="HJH8" s="4"/>
      <c r="HJI8" s="4"/>
      <c r="HJJ8" s="4"/>
      <c r="HJK8" s="4"/>
      <c r="HJL8" s="22"/>
      <c r="HJM8" s="4"/>
      <c r="HJN8" s="4"/>
      <c r="HJO8" s="4"/>
      <c r="HJP8" s="4"/>
      <c r="HJQ8" s="4"/>
      <c r="HJR8" s="4"/>
      <c r="HJS8" s="23"/>
      <c r="HJT8" s="4"/>
      <c r="HJU8" s="4"/>
      <c r="HJV8" s="4"/>
      <c r="HJW8" s="4"/>
      <c r="HJX8" s="4"/>
      <c r="HJY8" s="22"/>
      <c r="HJZ8" s="4"/>
      <c r="HKA8" s="4"/>
      <c r="HKB8" s="4"/>
      <c r="HKC8" s="4"/>
      <c r="HKD8" s="4"/>
      <c r="HKE8" s="4"/>
      <c r="HKF8" s="23"/>
      <c r="HKG8" s="4"/>
      <c r="HKH8" s="4"/>
      <c r="HKI8" s="4"/>
      <c r="HKJ8" s="4"/>
      <c r="HKK8" s="4"/>
      <c r="HKL8" s="22"/>
      <c r="HKM8" s="4"/>
      <c r="HKN8" s="4"/>
      <c r="HKO8" s="4"/>
      <c r="HKP8" s="4"/>
      <c r="HKQ8" s="4"/>
      <c r="HKR8" s="4"/>
      <c r="HKS8" s="23"/>
      <c r="HKT8" s="4"/>
      <c r="HKU8" s="4"/>
      <c r="HKV8" s="4"/>
      <c r="HKW8" s="4"/>
      <c r="HKX8" s="4"/>
      <c r="HKY8" s="22"/>
      <c r="HKZ8" s="4"/>
      <c r="HLA8" s="4"/>
      <c r="HLB8" s="4"/>
      <c r="HLC8" s="4"/>
      <c r="HLD8" s="4"/>
      <c r="HLE8" s="4"/>
      <c r="HLF8" s="23"/>
      <c r="HLG8" s="4"/>
      <c r="HLH8" s="4"/>
      <c r="HLI8" s="4"/>
      <c r="HLJ8" s="4"/>
      <c r="HLK8" s="4"/>
      <c r="HLL8" s="22"/>
      <c r="HLM8" s="4"/>
      <c r="HLN8" s="4"/>
      <c r="HLO8" s="4"/>
      <c r="HLP8" s="4"/>
      <c r="HLQ8" s="4"/>
      <c r="HLR8" s="4"/>
      <c r="HLS8" s="23"/>
      <c r="HLT8" s="4"/>
      <c r="HLU8" s="4"/>
      <c r="HLV8" s="4"/>
      <c r="HLW8" s="4"/>
      <c r="HLX8" s="4"/>
      <c r="HLY8" s="22"/>
      <c r="HLZ8" s="4"/>
      <c r="HMA8" s="4"/>
      <c r="HMB8" s="4"/>
      <c r="HMC8" s="4"/>
      <c r="HMD8" s="4"/>
      <c r="HME8" s="4"/>
      <c r="HMF8" s="23"/>
      <c r="HMG8" s="4"/>
      <c r="HMH8" s="4"/>
      <c r="HMI8" s="4"/>
      <c r="HMJ8" s="4"/>
      <c r="HMK8" s="4"/>
      <c r="HML8" s="22"/>
      <c r="HMM8" s="4"/>
      <c r="HMN8" s="4"/>
      <c r="HMO8" s="4"/>
      <c r="HMP8" s="4"/>
      <c r="HMQ8" s="4"/>
      <c r="HMR8" s="4"/>
      <c r="HMS8" s="23"/>
      <c r="HMT8" s="4"/>
      <c r="HMU8" s="4"/>
      <c r="HMV8" s="4"/>
      <c r="HMW8" s="4"/>
      <c r="HMX8" s="4"/>
      <c r="HMY8" s="22"/>
      <c r="HMZ8" s="4"/>
      <c r="HNA8" s="4"/>
      <c r="HNB8" s="4"/>
      <c r="HNC8" s="4"/>
      <c r="HND8" s="4"/>
      <c r="HNE8" s="4"/>
      <c r="HNF8" s="23"/>
      <c r="HNG8" s="4"/>
      <c r="HNH8" s="4"/>
      <c r="HNI8" s="4"/>
      <c r="HNJ8" s="4"/>
      <c r="HNK8" s="4"/>
      <c r="HNL8" s="22"/>
      <c r="HNM8" s="4"/>
      <c r="HNN8" s="4"/>
      <c r="HNO8" s="4"/>
      <c r="HNP8" s="4"/>
      <c r="HNQ8" s="4"/>
      <c r="HNR8" s="4"/>
      <c r="HNS8" s="23"/>
      <c r="HNT8" s="4"/>
      <c r="HNU8" s="4"/>
      <c r="HNV8" s="4"/>
      <c r="HNW8" s="4"/>
      <c r="HNX8" s="4"/>
      <c r="HNY8" s="22"/>
      <c r="HNZ8" s="4"/>
      <c r="HOA8" s="4"/>
      <c r="HOB8" s="4"/>
      <c r="HOC8" s="4"/>
      <c r="HOD8" s="4"/>
      <c r="HOE8" s="4"/>
      <c r="HOF8" s="23"/>
      <c r="HOG8" s="4"/>
      <c r="HOH8" s="4"/>
      <c r="HOI8" s="4"/>
      <c r="HOJ8" s="4"/>
      <c r="HOK8" s="4"/>
      <c r="HOL8" s="22"/>
      <c r="HOM8" s="4"/>
      <c r="HON8" s="4"/>
      <c r="HOO8" s="4"/>
      <c r="HOP8" s="4"/>
      <c r="HOQ8" s="4"/>
      <c r="HOR8" s="4"/>
      <c r="HOS8" s="23"/>
      <c r="HOT8" s="4"/>
      <c r="HOU8" s="4"/>
      <c r="HOV8" s="4"/>
      <c r="HOW8" s="4"/>
      <c r="HOX8" s="4"/>
      <c r="HOY8" s="22"/>
      <c r="HOZ8" s="4"/>
      <c r="HPA8" s="4"/>
      <c r="HPB8" s="4"/>
      <c r="HPC8" s="4"/>
      <c r="HPD8" s="4"/>
      <c r="HPE8" s="4"/>
      <c r="HPF8" s="23"/>
      <c r="HPG8" s="4"/>
      <c r="HPH8" s="4"/>
      <c r="HPI8" s="4"/>
      <c r="HPJ8" s="4"/>
      <c r="HPK8" s="4"/>
      <c r="HPL8" s="22"/>
      <c r="HPM8" s="4"/>
      <c r="HPN8" s="4"/>
      <c r="HPO8" s="4"/>
      <c r="HPP8" s="4"/>
      <c r="HPQ8" s="4"/>
      <c r="HPR8" s="4"/>
      <c r="HPS8" s="23"/>
      <c r="HPT8" s="4"/>
      <c r="HPU8" s="4"/>
      <c r="HPV8" s="4"/>
      <c r="HPW8" s="4"/>
      <c r="HPX8" s="4"/>
      <c r="HPY8" s="22"/>
      <c r="HPZ8" s="4"/>
      <c r="HQA8" s="4"/>
      <c r="HQB8" s="4"/>
      <c r="HQC8" s="4"/>
      <c r="HQD8" s="4"/>
      <c r="HQE8" s="4"/>
      <c r="HQF8" s="23"/>
      <c r="HQG8" s="4"/>
      <c r="HQH8" s="4"/>
      <c r="HQI8" s="4"/>
      <c r="HQJ8" s="4"/>
      <c r="HQK8" s="4"/>
      <c r="HQL8" s="22"/>
      <c r="HQM8" s="4"/>
      <c r="HQN8" s="4"/>
      <c r="HQO8" s="4"/>
      <c r="HQP8" s="4"/>
      <c r="HQQ8" s="4"/>
      <c r="HQR8" s="4"/>
      <c r="HQS8" s="23"/>
      <c r="HQT8" s="4"/>
      <c r="HQU8" s="4"/>
      <c r="HQV8" s="4"/>
      <c r="HQW8" s="4"/>
      <c r="HQX8" s="4"/>
      <c r="HQY8" s="22"/>
      <c r="HQZ8" s="4"/>
      <c r="HRA8" s="4"/>
      <c r="HRB8" s="4"/>
      <c r="HRC8" s="4"/>
      <c r="HRD8" s="4"/>
      <c r="HRE8" s="4"/>
      <c r="HRF8" s="23"/>
      <c r="HRG8" s="4"/>
      <c r="HRH8" s="4"/>
      <c r="HRI8" s="4"/>
      <c r="HRJ8" s="4"/>
      <c r="HRK8" s="4"/>
      <c r="HRL8" s="22"/>
      <c r="HRM8" s="4"/>
      <c r="HRN8" s="4"/>
      <c r="HRO8" s="4"/>
      <c r="HRP8" s="4"/>
      <c r="HRQ8" s="4"/>
      <c r="HRR8" s="4"/>
      <c r="HRS8" s="23"/>
      <c r="HRT8" s="4"/>
      <c r="HRU8" s="4"/>
      <c r="HRV8" s="4"/>
      <c r="HRW8" s="4"/>
      <c r="HRX8" s="4"/>
      <c r="HRY8" s="22"/>
      <c r="HRZ8" s="4"/>
      <c r="HSA8" s="4"/>
      <c r="HSB8" s="4"/>
      <c r="HSC8" s="4"/>
      <c r="HSD8" s="4"/>
      <c r="HSE8" s="4"/>
      <c r="HSF8" s="23"/>
      <c r="HSG8" s="4"/>
      <c r="HSH8" s="4"/>
      <c r="HSI8" s="4"/>
      <c r="HSJ8" s="4"/>
      <c r="HSK8" s="4"/>
      <c r="HSL8" s="22"/>
      <c r="HSM8" s="4"/>
      <c r="HSN8" s="4"/>
      <c r="HSO8" s="4"/>
      <c r="HSP8" s="4"/>
      <c r="HSQ8" s="4"/>
      <c r="HSR8" s="4"/>
      <c r="HSS8" s="23"/>
      <c r="HST8" s="4"/>
      <c r="HSU8" s="4"/>
      <c r="HSV8" s="4"/>
      <c r="HSW8" s="4"/>
      <c r="HSX8" s="4"/>
      <c r="HSY8" s="22"/>
      <c r="HSZ8" s="4"/>
      <c r="HTA8" s="4"/>
      <c r="HTB8" s="4"/>
      <c r="HTC8" s="4"/>
      <c r="HTD8" s="4"/>
      <c r="HTE8" s="4"/>
      <c r="HTF8" s="23"/>
      <c r="HTG8" s="4"/>
      <c r="HTH8" s="4"/>
      <c r="HTI8" s="4"/>
      <c r="HTJ8" s="4"/>
      <c r="HTK8" s="4"/>
      <c r="HTL8" s="22"/>
      <c r="HTM8" s="4"/>
      <c r="HTN8" s="4"/>
      <c r="HTO8" s="4"/>
      <c r="HTP8" s="4"/>
      <c r="HTQ8" s="4"/>
      <c r="HTR8" s="4"/>
      <c r="HTS8" s="23"/>
      <c r="HTT8" s="4"/>
      <c r="HTU8" s="4"/>
      <c r="HTV8" s="4"/>
      <c r="HTW8" s="4"/>
      <c r="HTX8" s="4"/>
      <c r="HTY8" s="22"/>
      <c r="HTZ8" s="4"/>
      <c r="HUA8" s="4"/>
      <c r="HUB8" s="4"/>
      <c r="HUC8" s="4"/>
      <c r="HUD8" s="4"/>
      <c r="HUE8" s="4"/>
      <c r="HUF8" s="23"/>
      <c r="HUG8" s="4"/>
      <c r="HUH8" s="4"/>
      <c r="HUI8" s="4"/>
      <c r="HUJ8" s="4"/>
      <c r="HUK8" s="4"/>
      <c r="HUL8" s="22"/>
      <c r="HUM8" s="4"/>
      <c r="HUN8" s="4"/>
      <c r="HUO8" s="4"/>
      <c r="HUP8" s="4"/>
      <c r="HUQ8" s="4"/>
      <c r="HUR8" s="4"/>
      <c r="HUS8" s="23"/>
      <c r="HUT8" s="4"/>
      <c r="HUU8" s="4"/>
      <c r="HUV8" s="4"/>
      <c r="HUW8" s="4"/>
      <c r="HUX8" s="4"/>
      <c r="HUY8" s="22"/>
      <c r="HUZ8" s="4"/>
      <c r="HVA8" s="4"/>
      <c r="HVB8" s="4"/>
      <c r="HVC8" s="4"/>
      <c r="HVD8" s="4"/>
      <c r="HVE8" s="4"/>
      <c r="HVF8" s="23"/>
      <c r="HVG8" s="4"/>
      <c r="HVH8" s="4"/>
      <c r="HVI8" s="4"/>
      <c r="HVJ8" s="4"/>
      <c r="HVK8" s="4"/>
      <c r="HVL8" s="22"/>
      <c r="HVM8" s="4"/>
      <c r="HVN8" s="4"/>
      <c r="HVO8" s="4"/>
      <c r="HVP8" s="4"/>
      <c r="HVQ8" s="4"/>
      <c r="HVR8" s="4"/>
      <c r="HVS8" s="23"/>
      <c r="HVT8" s="4"/>
      <c r="HVU8" s="4"/>
      <c r="HVV8" s="4"/>
      <c r="HVW8" s="4"/>
      <c r="HVX8" s="4"/>
      <c r="HVY8" s="22"/>
      <c r="HVZ8" s="4"/>
      <c r="HWA8" s="4"/>
      <c r="HWB8" s="4"/>
      <c r="HWC8" s="4"/>
      <c r="HWD8" s="4"/>
      <c r="HWE8" s="4"/>
      <c r="HWF8" s="23"/>
      <c r="HWG8" s="4"/>
      <c r="HWH8" s="4"/>
      <c r="HWI8" s="4"/>
      <c r="HWJ8" s="4"/>
      <c r="HWK8" s="4"/>
      <c r="HWL8" s="22"/>
      <c r="HWM8" s="4"/>
      <c r="HWN8" s="4"/>
      <c r="HWO8" s="4"/>
      <c r="HWP8" s="4"/>
      <c r="HWQ8" s="4"/>
      <c r="HWR8" s="4"/>
      <c r="HWS8" s="23"/>
      <c r="HWT8" s="4"/>
      <c r="HWU8" s="4"/>
      <c r="HWV8" s="4"/>
      <c r="HWW8" s="4"/>
      <c r="HWX8" s="4"/>
      <c r="HWY8" s="22"/>
      <c r="HWZ8" s="4"/>
      <c r="HXA8" s="4"/>
      <c r="HXB8" s="4"/>
      <c r="HXC8" s="4"/>
      <c r="HXD8" s="4"/>
      <c r="HXE8" s="4"/>
      <c r="HXF8" s="23"/>
      <c r="HXG8" s="4"/>
      <c r="HXH8" s="4"/>
      <c r="HXI8" s="4"/>
      <c r="HXJ8" s="4"/>
      <c r="HXK8" s="4"/>
      <c r="HXL8" s="22"/>
      <c r="HXM8" s="4"/>
      <c r="HXN8" s="4"/>
      <c r="HXO8" s="4"/>
      <c r="HXP8" s="4"/>
      <c r="HXQ8" s="4"/>
      <c r="HXR8" s="4"/>
      <c r="HXS8" s="23"/>
      <c r="HXT8" s="4"/>
      <c r="HXU8" s="4"/>
      <c r="HXV8" s="4"/>
      <c r="HXW8" s="4"/>
      <c r="HXX8" s="4"/>
      <c r="HXY8" s="22"/>
      <c r="HXZ8" s="4"/>
      <c r="HYA8" s="4"/>
      <c r="HYB8" s="4"/>
      <c r="HYC8" s="4"/>
      <c r="HYD8" s="4"/>
      <c r="HYE8" s="4"/>
      <c r="HYF8" s="23"/>
      <c r="HYG8" s="4"/>
      <c r="HYH8" s="4"/>
      <c r="HYI8" s="4"/>
      <c r="HYJ8" s="4"/>
      <c r="HYK8" s="4"/>
      <c r="HYL8" s="22"/>
      <c r="HYM8" s="4"/>
      <c r="HYN8" s="4"/>
      <c r="HYO8" s="4"/>
      <c r="HYP8" s="4"/>
      <c r="HYQ8" s="4"/>
      <c r="HYR8" s="4"/>
      <c r="HYS8" s="23"/>
      <c r="HYT8" s="4"/>
      <c r="HYU8" s="4"/>
      <c r="HYV8" s="4"/>
      <c r="HYW8" s="4"/>
      <c r="HYX8" s="4"/>
      <c r="HYY8" s="22"/>
      <c r="HYZ8" s="4"/>
      <c r="HZA8" s="4"/>
      <c r="HZB8" s="4"/>
      <c r="HZC8" s="4"/>
      <c r="HZD8" s="4"/>
      <c r="HZE8" s="4"/>
      <c r="HZF8" s="23"/>
      <c r="HZG8" s="4"/>
      <c r="HZH8" s="4"/>
      <c r="HZI8" s="4"/>
      <c r="HZJ8" s="4"/>
      <c r="HZK8" s="4"/>
      <c r="HZL8" s="22"/>
      <c r="HZM8" s="4"/>
      <c r="HZN8" s="4"/>
      <c r="HZO8" s="4"/>
      <c r="HZP8" s="4"/>
      <c r="HZQ8" s="4"/>
      <c r="HZR8" s="4"/>
      <c r="HZS8" s="23"/>
      <c r="HZT8" s="4"/>
      <c r="HZU8" s="4"/>
      <c r="HZV8" s="4"/>
      <c r="HZW8" s="4"/>
      <c r="HZX8" s="4"/>
      <c r="HZY8" s="22"/>
      <c r="HZZ8" s="4"/>
      <c r="IAA8" s="4"/>
      <c r="IAB8" s="4"/>
      <c r="IAC8" s="4"/>
      <c r="IAD8" s="4"/>
      <c r="IAE8" s="4"/>
      <c r="IAF8" s="23"/>
      <c r="IAG8" s="4"/>
      <c r="IAH8" s="4"/>
      <c r="IAI8" s="4"/>
      <c r="IAJ8" s="4"/>
      <c r="IAK8" s="4"/>
      <c r="IAL8" s="22"/>
      <c r="IAM8" s="4"/>
      <c r="IAN8" s="4"/>
      <c r="IAO8" s="4"/>
      <c r="IAP8" s="4"/>
      <c r="IAQ8" s="4"/>
      <c r="IAR8" s="4"/>
      <c r="IAS8" s="23"/>
      <c r="IAT8" s="4"/>
      <c r="IAU8" s="4"/>
      <c r="IAV8" s="4"/>
      <c r="IAW8" s="4"/>
      <c r="IAX8" s="4"/>
      <c r="IAY8" s="22"/>
      <c r="IAZ8" s="4"/>
      <c r="IBA8" s="4"/>
      <c r="IBB8" s="4"/>
      <c r="IBC8" s="4"/>
      <c r="IBD8" s="4"/>
      <c r="IBE8" s="4"/>
      <c r="IBF8" s="23"/>
      <c r="IBG8" s="4"/>
      <c r="IBH8" s="4"/>
      <c r="IBI8" s="4"/>
      <c r="IBJ8" s="4"/>
      <c r="IBK8" s="4"/>
      <c r="IBL8" s="22"/>
      <c r="IBM8" s="4"/>
      <c r="IBN8" s="4"/>
      <c r="IBO8" s="4"/>
      <c r="IBP8" s="4"/>
      <c r="IBQ8" s="4"/>
      <c r="IBR8" s="4"/>
      <c r="IBS8" s="23"/>
      <c r="IBT8" s="4"/>
      <c r="IBU8" s="4"/>
      <c r="IBV8" s="4"/>
      <c r="IBW8" s="4"/>
      <c r="IBX8" s="4"/>
      <c r="IBY8" s="22"/>
      <c r="IBZ8" s="4"/>
      <c r="ICA8" s="4"/>
      <c r="ICB8" s="4"/>
      <c r="ICC8" s="4"/>
      <c r="ICD8" s="4"/>
      <c r="ICE8" s="4"/>
      <c r="ICF8" s="23"/>
      <c r="ICG8" s="4"/>
      <c r="ICH8" s="4"/>
      <c r="ICI8" s="4"/>
      <c r="ICJ8" s="4"/>
      <c r="ICK8" s="4"/>
      <c r="ICL8" s="22"/>
      <c r="ICM8" s="4"/>
      <c r="ICN8" s="4"/>
      <c r="ICO8" s="4"/>
      <c r="ICP8" s="4"/>
      <c r="ICQ8" s="4"/>
      <c r="ICR8" s="4"/>
      <c r="ICS8" s="23"/>
      <c r="ICT8" s="4"/>
      <c r="ICU8" s="4"/>
      <c r="ICV8" s="4"/>
      <c r="ICW8" s="4"/>
      <c r="ICX8" s="4"/>
      <c r="ICY8" s="22"/>
      <c r="ICZ8" s="4"/>
      <c r="IDA8" s="4"/>
      <c r="IDB8" s="4"/>
      <c r="IDC8" s="4"/>
      <c r="IDD8" s="4"/>
      <c r="IDE8" s="4"/>
      <c r="IDF8" s="23"/>
      <c r="IDG8" s="4"/>
      <c r="IDH8" s="4"/>
      <c r="IDI8" s="4"/>
      <c r="IDJ8" s="4"/>
      <c r="IDK8" s="4"/>
      <c r="IDL8" s="22"/>
      <c r="IDM8" s="4"/>
      <c r="IDN8" s="4"/>
      <c r="IDO8" s="4"/>
      <c r="IDP8" s="4"/>
      <c r="IDQ8" s="4"/>
      <c r="IDR8" s="4"/>
      <c r="IDS8" s="23"/>
      <c r="IDT8" s="4"/>
      <c r="IDU8" s="4"/>
      <c r="IDV8" s="4"/>
      <c r="IDW8" s="4"/>
      <c r="IDX8" s="4"/>
      <c r="IDY8" s="22"/>
      <c r="IDZ8" s="4"/>
      <c r="IEA8" s="4"/>
      <c r="IEB8" s="4"/>
      <c r="IEC8" s="4"/>
      <c r="IED8" s="4"/>
      <c r="IEE8" s="4"/>
      <c r="IEF8" s="23"/>
      <c r="IEG8" s="4"/>
      <c r="IEH8" s="4"/>
      <c r="IEI8" s="4"/>
      <c r="IEJ8" s="4"/>
      <c r="IEK8" s="4"/>
      <c r="IEL8" s="22"/>
      <c r="IEM8" s="4"/>
      <c r="IEN8" s="4"/>
      <c r="IEO8" s="4"/>
      <c r="IEP8" s="4"/>
      <c r="IEQ8" s="4"/>
      <c r="IER8" s="4"/>
      <c r="IES8" s="23"/>
      <c r="IET8" s="4"/>
      <c r="IEU8" s="4"/>
      <c r="IEV8" s="4"/>
      <c r="IEW8" s="4"/>
      <c r="IEX8" s="4"/>
      <c r="IEY8" s="22"/>
      <c r="IEZ8" s="4"/>
      <c r="IFA8" s="4"/>
      <c r="IFB8" s="4"/>
      <c r="IFC8" s="4"/>
      <c r="IFD8" s="4"/>
      <c r="IFE8" s="4"/>
      <c r="IFF8" s="23"/>
      <c r="IFG8" s="4"/>
      <c r="IFH8" s="4"/>
      <c r="IFI8" s="4"/>
      <c r="IFJ8" s="4"/>
      <c r="IFK8" s="4"/>
      <c r="IFL8" s="22"/>
      <c r="IFM8" s="4"/>
      <c r="IFN8" s="4"/>
      <c r="IFO8" s="4"/>
      <c r="IFP8" s="4"/>
      <c r="IFQ8" s="4"/>
      <c r="IFR8" s="4"/>
      <c r="IFS8" s="23"/>
      <c r="IFT8" s="4"/>
      <c r="IFU8" s="4"/>
      <c r="IFV8" s="4"/>
      <c r="IFW8" s="4"/>
      <c r="IFX8" s="4"/>
      <c r="IFY8" s="22"/>
      <c r="IFZ8" s="4"/>
      <c r="IGA8" s="4"/>
      <c r="IGB8" s="4"/>
      <c r="IGC8" s="4"/>
      <c r="IGD8" s="4"/>
      <c r="IGE8" s="4"/>
      <c r="IGF8" s="23"/>
      <c r="IGG8" s="4"/>
      <c r="IGH8" s="4"/>
      <c r="IGI8" s="4"/>
      <c r="IGJ8" s="4"/>
      <c r="IGK8" s="4"/>
      <c r="IGL8" s="22"/>
      <c r="IGM8" s="4"/>
      <c r="IGN8" s="4"/>
      <c r="IGO8" s="4"/>
      <c r="IGP8" s="4"/>
      <c r="IGQ8" s="4"/>
      <c r="IGR8" s="4"/>
      <c r="IGS8" s="23"/>
      <c r="IGT8" s="4"/>
      <c r="IGU8" s="4"/>
      <c r="IGV8" s="4"/>
      <c r="IGW8" s="4"/>
      <c r="IGX8" s="4"/>
      <c r="IGY8" s="22"/>
      <c r="IGZ8" s="4"/>
      <c r="IHA8" s="4"/>
      <c r="IHB8" s="4"/>
      <c r="IHC8" s="4"/>
      <c r="IHD8" s="4"/>
      <c r="IHE8" s="4"/>
      <c r="IHF8" s="23"/>
      <c r="IHG8" s="4"/>
      <c r="IHH8" s="4"/>
      <c r="IHI8" s="4"/>
      <c r="IHJ8" s="4"/>
      <c r="IHK8" s="4"/>
      <c r="IHL8" s="22"/>
      <c r="IHM8" s="4"/>
      <c r="IHN8" s="4"/>
      <c r="IHO8" s="4"/>
      <c r="IHP8" s="4"/>
      <c r="IHQ8" s="4"/>
      <c r="IHR8" s="4"/>
      <c r="IHS8" s="23"/>
      <c r="IHT8" s="4"/>
      <c r="IHU8" s="4"/>
      <c r="IHV8" s="4"/>
      <c r="IHW8" s="4"/>
      <c r="IHX8" s="4"/>
      <c r="IHY8" s="22"/>
      <c r="IHZ8" s="4"/>
      <c r="IIA8" s="4"/>
      <c r="IIB8" s="4"/>
      <c r="IIC8" s="4"/>
      <c r="IID8" s="4"/>
      <c r="IIE8" s="4"/>
      <c r="IIF8" s="23"/>
      <c r="IIG8" s="4"/>
      <c r="IIH8" s="4"/>
      <c r="III8" s="4"/>
      <c r="IIJ8" s="4"/>
      <c r="IIK8" s="4"/>
      <c r="IIL8" s="22"/>
      <c r="IIM8" s="4"/>
      <c r="IIN8" s="4"/>
      <c r="IIO8" s="4"/>
      <c r="IIP8" s="4"/>
      <c r="IIQ8" s="4"/>
      <c r="IIR8" s="4"/>
      <c r="IIS8" s="23"/>
      <c r="IIT8" s="4"/>
      <c r="IIU8" s="4"/>
      <c r="IIV8" s="4"/>
      <c r="IIW8" s="4"/>
      <c r="IIX8" s="4"/>
      <c r="IIY8" s="22"/>
      <c r="IIZ8" s="4"/>
      <c r="IJA8" s="4"/>
      <c r="IJB8" s="4"/>
      <c r="IJC8" s="4"/>
      <c r="IJD8" s="4"/>
      <c r="IJE8" s="4"/>
      <c r="IJF8" s="23"/>
      <c r="IJG8" s="4"/>
      <c r="IJH8" s="4"/>
      <c r="IJI8" s="4"/>
      <c r="IJJ8" s="4"/>
      <c r="IJK8" s="4"/>
      <c r="IJL8" s="22"/>
      <c r="IJM8" s="4"/>
      <c r="IJN8" s="4"/>
      <c r="IJO8" s="4"/>
      <c r="IJP8" s="4"/>
      <c r="IJQ8" s="4"/>
      <c r="IJR8" s="4"/>
      <c r="IJS8" s="23"/>
      <c r="IJT8" s="4"/>
      <c r="IJU8" s="4"/>
      <c r="IJV8" s="4"/>
      <c r="IJW8" s="4"/>
      <c r="IJX8" s="4"/>
      <c r="IJY8" s="22"/>
      <c r="IJZ8" s="4"/>
      <c r="IKA8" s="4"/>
      <c r="IKB8" s="4"/>
      <c r="IKC8" s="4"/>
      <c r="IKD8" s="4"/>
      <c r="IKE8" s="4"/>
      <c r="IKF8" s="23"/>
      <c r="IKG8" s="4"/>
      <c r="IKH8" s="4"/>
      <c r="IKI8" s="4"/>
      <c r="IKJ8" s="4"/>
      <c r="IKK8" s="4"/>
      <c r="IKL8" s="22"/>
      <c r="IKM8" s="4"/>
      <c r="IKN8" s="4"/>
      <c r="IKO8" s="4"/>
      <c r="IKP8" s="4"/>
      <c r="IKQ8" s="4"/>
      <c r="IKR8" s="4"/>
      <c r="IKS8" s="23"/>
      <c r="IKT8" s="4"/>
      <c r="IKU8" s="4"/>
      <c r="IKV8" s="4"/>
      <c r="IKW8" s="4"/>
      <c r="IKX8" s="4"/>
      <c r="IKY8" s="22"/>
      <c r="IKZ8" s="4"/>
      <c r="ILA8" s="4"/>
      <c r="ILB8" s="4"/>
      <c r="ILC8" s="4"/>
      <c r="ILD8" s="4"/>
      <c r="ILE8" s="4"/>
      <c r="ILF8" s="23"/>
      <c r="ILG8" s="4"/>
      <c r="ILH8" s="4"/>
      <c r="ILI8" s="4"/>
      <c r="ILJ8" s="4"/>
      <c r="ILK8" s="4"/>
      <c r="ILL8" s="22"/>
      <c r="ILM8" s="4"/>
      <c r="ILN8" s="4"/>
      <c r="ILO8" s="4"/>
      <c r="ILP8" s="4"/>
      <c r="ILQ8" s="4"/>
      <c r="ILR8" s="4"/>
      <c r="ILS8" s="23"/>
      <c r="ILT8" s="4"/>
      <c r="ILU8" s="4"/>
      <c r="ILV8" s="4"/>
      <c r="ILW8" s="4"/>
      <c r="ILX8" s="4"/>
      <c r="ILY8" s="22"/>
      <c r="ILZ8" s="4"/>
      <c r="IMA8" s="4"/>
      <c r="IMB8" s="4"/>
      <c r="IMC8" s="4"/>
      <c r="IMD8" s="4"/>
      <c r="IME8" s="4"/>
      <c r="IMF8" s="23"/>
      <c r="IMG8" s="4"/>
      <c r="IMH8" s="4"/>
      <c r="IMI8" s="4"/>
      <c r="IMJ8" s="4"/>
      <c r="IMK8" s="4"/>
      <c r="IML8" s="22"/>
      <c r="IMM8" s="4"/>
      <c r="IMN8" s="4"/>
      <c r="IMO8" s="4"/>
      <c r="IMP8" s="4"/>
      <c r="IMQ8" s="4"/>
      <c r="IMR8" s="4"/>
      <c r="IMS8" s="23"/>
      <c r="IMT8" s="4"/>
      <c r="IMU8" s="4"/>
      <c r="IMV8" s="4"/>
      <c r="IMW8" s="4"/>
      <c r="IMX8" s="4"/>
      <c r="IMY8" s="22"/>
      <c r="IMZ8" s="4"/>
      <c r="INA8" s="4"/>
      <c r="INB8" s="4"/>
      <c r="INC8" s="4"/>
      <c r="IND8" s="4"/>
      <c r="INE8" s="4"/>
      <c r="INF8" s="23"/>
      <c r="ING8" s="4"/>
      <c r="INH8" s="4"/>
      <c r="INI8" s="4"/>
      <c r="INJ8" s="4"/>
      <c r="INK8" s="4"/>
      <c r="INL8" s="22"/>
      <c r="INM8" s="4"/>
      <c r="INN8" s="4"/>
      <c r="INO8" s="4"/>
      <c r="INP8" s="4"/>
      <c r="INQ8" s="4"/>
      <c r="INR8" s="4"/>
      <c r="INS8" s="23"/>
      <c r="INT8" s="4"/>
      <c r="INU8" s="4"/>
      <c r="INV8" s="4"/>
      <c r="INW8" s="4"/>
      <c r="INX8" s="4"/>
      <c r="INY8" s="22"/>
      <c r="INZ8" s="4"/>
      <c r="IOA8" s="4"/>
      <c r="IOB8" s="4"/>
      <c r="IOC8" s="4"/>
      <c r="IOD8" s="4"/>
      <c r="IOE8" s="4"/>
      <c r="IOF8" s="23"/>
      <c r="IOG8" s="4"/>
      <c r="IOH8" s="4"/>
      <c r="IOI8" s="4"/>
      <c r="IOJ8" s="4"/>
      <c r="IOK8" s="4"/>
      <c r="IOL8" s="22"/>
      <c r="IOM8" s="4"/>
      <c r="ION8" s="4"/>
      <c r="IOO8" s="4"/>
      <c r="IOP8" s="4"/>
      <c r="IOQ8" s="4"/>
      <c r="IOR8" s="4"/>
      <c r="IOS8" s="23"/>
      <c r="IOT8" s="4"/>
      <c r="IOU8" s="4"/>
      <c r="IOV8" s="4"/>
      <c r="IOW8" s="4"/>
      <c r="IOX8" s="4"/>
      <c r="IOY8" s="22"/>
      <c r="IOZ8" s="4"/>
      <c r="IPA8" s="4"/>
      <c r="IPB8" s="4"/>
      <c r="IPC8" s="4"/>
      <c r="IPD8" s="4"/>
      <c r="IPE8" s="4"/>
      <c r="IPF8" s="23"/>
      <c r="IPG8" s="4"/>
      <c r="IPH8" s="4"/>
      <c r="IPI8" s="4"/>
      <c r="IPJ8" s="4"/>
      <c r="IPK8" s="4"/>
      <c r="IPL8" s="22"/>
      <c r="IPM8" s="4"/>
      <c r="IPN8" s="4"/>
      <c r="IPO8" s="4"/>
      <c r="IPP8" s="4"/>
      <c r="IPQ8" s="4"/>
      <c r="IPR8" s="4"/>
      <c r="IPS8" s="23"/>
      <c r="IPT8" s="4"/>
      <c r="IPU8" s="4"/>
      <c r="IPV8" s="4"/>
      <c r="IPW8" s="4"/>
      <c r="IPX8" s="4"/>
      <c r="IPY8" s="22"/>
      <c r="IPZ8" s="4"/>
      <c r="IQA8" s="4"/>
      <c r="IQB8" s="4"/>
      <c r="IQC8" s="4"/>
      <c r="IQD8" s="4"/>
      <c r="IQE8" s="4"/>
      <c r="IQF8" s="23"/>
      <c r="IQG8" s="4"/>
      <c r="IQH8" s="4"/>
      <c r="IQI8" s="4"/>
      <c r="IQJ8" s="4"/>
      <c r="IQK8" s="4"/>
      <c r="IQL8" s="22"/>
      <c r="IQM8" s="4"/>
      <c r="IQN8" s="4"/>
      <c r="IQO8" s="4"/>
      <c r="IQP8" s="4"/>
      <c r="IQQ8" s="4"/>
      <c r="IQR8" s="4"/>
      <c r="IQS8" s="23"/>
      <c r="IQT8" s="4"/>
      <c r="IQU8" s="4"/>
      <c r="IQV8" s="4"/>
      <c r="IQW8" s="4"/>
      <c r="IQX8" s="4"/>
      <c r="IQY8" s="22"/>
      <c r="IQZ8" s="4"/>
      <c r="IRA8" s="4"/>
      <c r="IRB8" s="4"/>
      <c r="IRC8" s="4"/>
      <c r="IRD8" s="4"/>
      <c r="IRE8" s="4"/>
      <c r="IRF8" s="23"/>
      <c r="IRG8" s="4"/>
      <c r="IRH8" s="4"/>
      <c r="IRI8" s="4"/>
      <c r="IRJ8" s="4"/>
      <c r="IRK8" s="4"/>
      <c r="IRL8" s="22"/>
      <c r="IRM8" s="4"/>
      <c r="IRN8" s="4"/>
      <c r="IRO8" s="4"/>
      <c r="IRP8" s="4"/>
      <c r="IRQ8" s="4"/>
      <c r="IRR8" s="4"/>
      <c r="IRS8" s="23"/>
      <c r="IRT8" s="4"/>
      <c r="IRU8" s="4"/>
      <c r="IRV8" s="4"/>
      <c r="IRW8" s="4"/>
      <c r="IRX8" s="4"/>
      <c r="IRY8" s="22"/>
      <c r="IRZ8" s="4"/>
      <c r="ISA8" s="4"/>
      <c r="ISB8" s="4"/>
      <c r="ISC8" s="4"/>
      <c r="ISD8" s="4"/>
      <c r="ISE8" s="4"/>
      <c r="ISF8" s="23"/>
      <c r="ISG8" s="4"/>
      <c r="ISH8" s="4"/>
      <c r="ISI8" s="4"/>
      <c r="ISJ8" s="4"/>
      <c r="ISK8" s="4"/>
      <c r="ISL8" s="22"/>
      <c r="ISM8" s="4"/>
      <c r="ISN8" s="4"/>
      <c r="ISO8" s="4"/>
      <c r="ISP8" s="4"/>
      <c r="ISQ8" s="4"/>
      <c r="ISR8" s="4"/>
      <c r="ISS8" s="23"/>
      <c r="IST8" s="4"/>
      <c r="ISU8" s="4"/>
      <c r="ISV8" s="4"/>
      <c r="ISW8" s="4"/>
      <c r="ISX8" s="4"/>
      <c r="ISY8" s="22"/>
      <c r="ISZ8" s="4"/>
      <c r="ITA8" s="4"/>
      <c r="ITB8" s="4"/>
      <c r="ITC8" s="4"/>
      <c r="ITD8" s="4"/>
      <c r="ITE8" s="4"/>
      <c r="ITF8" s="23"/>
      <c r="ITG8" s="4"/>
      <c r="ITH8" s="4"/>
      <c r="ITI8" s="4"/>
      <c r="ITJ8" s="4"/>
      <c r="ITK8" s="4"/>
      <c r="ITL8" s="22"/>
      <c r="ITM8" s="4"/>
      <c r="ITN8" s="4"/>
      <c r="ITO8" s="4"/>
      <c r="ITP8" s="4"/>
      <c r="ITQ8" s="4"/>
      <c r="ITR8" s="4"/>
      <c r="ITS8" s="23"/>
      <c r="ITT8" s="4"/>
      <c r="ITU8" s="4"/>
      <c r="ITV8" s="4"/>
      <c r="ITW8" s="4"/>
      <c r="ITX8" s="4"/>
      <c r="ITY8" s="22"/>
      <c r="ITZ8" s="4"/>
      <c r="IUA8" s="4"/>
      <c r="IUB8" s="4"/>
      <c r="IUC8" s="4"/>
      <c r="IUD8" s="4"/>
      <c r="IUE8" s="4"/>
      <c r="IUF8" s="23"/>
      <c r="IUG8" s="4"/>
      <c r="IUH8" s="4"/>
      <c r="IUI8" s="4"/>
      <c r="IUJ8" s="4"/>
      <c r="IUK8" s="4"/>
      <c r="IUL8" s="22"/>
      <c r="IUM8" s="4"/>
      <c r="IUN8" s="4"/>
      <c r="IUO8" s="4"/>
      <c r="IUP8" s="4"/>
      <c r="IUQ8" s="4"/>
      <c r="IUR8" s="4"/>
      <c r="IUS8" s="23"/>
      <c r="IUT8" s="4"/>
      <c r="IUU8" s="4"/>
      <c r="IUV8" s="4"/>
      <c r="IUW8" s="4"/>
      <c r="IUX8" s="4"/>
      <c r="IUY8" s="22"/>
      <c r="IUZ8" s="4"/>
      <c r="IVA8" s="4"/>
      <c r="IVB8" s="4"/>
      <c r="IVC8" s="4"/>
      <c r="IVD8" s="4"/>
      <c r="IVE8" s="4"/>
      <c r="IVF8" s="23"/>
      <c r="IVG8" s="4"/>
      <c r="IVH8" s="4"/>
      <c r="IVI8" s="4"/>
      <c r="IVJ8" s="4"/>
      <c r="IVK8" s="4"/>
      <c r="IVL8" s="22"/>
      <c r="IVM8" s="4"/>
      <c r="IVN8" s="4"/>
      <c r="IVO8" s="4"/>
      <c r="IVP8" s="4"/>
      <c r="IVQ8" s="4"/>
      <c r="IVR8" s="4"/>
      <c r="IVS8" s="23"/>
      <c r="IVT8" s="4"/>
      <c r="IVU8" s="4"/>
      <c r="IVV8" s="4"/>
      <c r="IVW8" s="4"/>
      <c r="IVX8" s="4"/>
      <c r="IVY8" s="22"/>
      <c r="IVZ8" s="4"/>
      <c r="IWA8" s="4"/>
      <c r="IWB8" s="4"/>
      <c r="IWC8" s="4"/>
      <c r="IWD8" s="4"/>
      <c r="IWE8" s="4"/>
      <c r="IWF8" s="23"/>
      <c r="IWG8" s="4"/>
      <c r="IWH8" s="4"/>
      <c r="IWI8" s="4"/>
      <c r="IWJ8" s="4"/>
      <c r="IWK8" s="4"/>
      <c r="IWL8" s="22"/>
      <c r="IWM8" s="4"/>
      <c r="IWN8" s="4"/>
      <c r="IWO8" s="4"/>
      <c r="IWP8" s="4"/>
      <c r="IWQ8" s="4"/>
      <c r="IWR8" s="4"/>
      <c r="IWS8" s="23"/>
      <c r="IWT8" s="4"/>
      <c r="IWU8" s="4"/>
      <c r="IWV8" s="4"/>
      <c r="IWW8" s="4"/>
      <c r="IWX8" s="4"/>
      <c r="IWY8" s="22"/>
      <c r="IWZ8" s="4"/>
      <c r="IXA8" s="4"/>
      <c r="IXB8" s="4"/>
      <c r="IXC8" s="4"/>
      <c r="IXD8" s="4"/>
      <c r="IXE8" s="4"/>
      <c r="IXF8" s="23"/>
      <c r="IXG8" s="4"/>
      <c r="IXH8" s="4"/>
      <c r="IXI8" s="4"/>
      <c r="IXJ8" s="4"/>
      <c r="IXK8" s="4"/>
      <c r="IXL8" s="22"/>
      <c r="IXM8" s="4"/>
      <c r="IXN8" s="4"/>
      <c r="IXO8" s="4"/>
      <c r="IXP8" s="4"/>
      <c r="IXQ8" s="4"/>
      <c r="IXR8" s="4"/>
      <c r="IXS8" s="23"/>
      <c r="IXT8" s="4"/>
      <c r="IXU8" s="4"/>
      <c r="IXV8" s="4"/>
      <c r="IXW8" s="4"/>
      <c r="IXX8" s="4"/>
      <c r="IXY8" s="22"/>
      <c r="IXZ8" s="4"/>
      <c r="IYA8" s="4"/>
      <c r="IYB8" s="4"/>
      <c r="IYC8" s="4"/>
      <c r="IYD8" s="4"/>
      <c r="IYE8" s="4"/>
      <c r="IYF8" s="23"/>
      <c r="IYG8" s="4"/>
      <c r="IYH8" s="4"/>
      <c r="IYI8" s="4"/>
      <c r="IYJ8" s="4"/>
      <c r="IYK8" s="4"/>
      <c r="IYL8" s="22"/>
      <c r="IYM8" s="4"/>
      <c r="IYN8" s="4"/>
      <c r="IYO8" s="4"/>
      <c r="IYP8" s="4"/>
      <c r="IYQ8" s="4"/>
      <c r="IYR8" s="4"/>
      <c r="IYS8" s="23"/>
      <c r="IYT8" s="4"/>
      <c r="IYU8" s="4"/>
      <c r="IYV8" s="4"/>
      <c r="IYW8" s="4"/>
      <c r="IYX8" s="4"/>
      <c r="IYY8" s="22"/>
      <c r="IYZ8" s="4"/>
      <c r="IZA8" s="4"/>
      <c r="IZB8" s="4"/>
      <c r="IZC8" s="4"/>
      <c r="IZD8" s="4"/>
      <c r="IZE8" s="4"/>
      <c r="IZF8" s="23"/>
      <c r="IZG8" s="4"/>
      <c r="IZH8" s="4"/>
      <c r="IZI8" s="4"/>
      <c r="IZJ8" s="4"/>
      <c r="IZK8" s="4"/>
      <c r="IZL8" s="22"/>
      <c r="IZM8" s="4"/>
      <c r="IZN8" s="4"/>
      <c r="IZO8" s="4"/>
      <c r="IZP8" s="4"/>
      <c r="IZQ8" s="4"/>
      <c r="IZR8" s="4"/>
      <c r="IZS8" s="23"/>
      <c r="IZT8" s="4"/>
      <c r="IZU8" s="4"/>
      <c r="IZV8" s="4"/>
      <c r="IZW8" s="4"/>
      <c r="IZX8" s="4"/>
      <c r="IZY8" s="22"/>
      <c r="IZZ8" s="4"/>
      <c r="JAA8" s="4"/>
      <c r="JAB8" s="4"/>
      <c r="JAC8" s="4"/>
      <c r="JAD8" s="4"/>
      <c r="JAE8" s="4"/>
      <c r="JAF8" s="23"/>
      <c r="JAG8" s="4"/>
      <c r="JAH8" s="4"/>
      <c r="JAI8" s="4"/>
      <c r="JAJ8" s="4"/>
      <c r="JAK8" s="4"/>
      <c r="JAL8" s="22"/>
      <c r="JAM8" s="4"/>
      <c r="JAN8" s="4"/>
      <c r="JAO8" s="4"/>
      <c r="JAP8" s="4"/>
      <c r="JAQ8" s="4"/>
      <c r="JAR8" s="4"/>
      <c r="JAS8" s="23"/>
      <c r="JAT8" s="4"/>
      <c r="JAU8" s="4"/>
      <c r="JAV8" s="4"/>
      <c r="JAW8" s="4"/>
      <c r="JAX8" s="4"/>
      <c r="JAY8" s="22"/>
      <c r="JAZ8" s="4"/>
      <c r="JBA8" s="4"/>
      <c r="JBB8" s="4"/>
      <c r="JBC8" s="4"/>
      <c r="JBD8" s="4"/>
      <c r="JBE8" s="4"/>
      <c r="JBF8" s="23"/>
      <c r="JBG8" s="4"/>
      <c r="JBH8" s="4"/>
      <c r="JBI8" s="4"/>
      <c r="JBJ8" s="4"/>
      <c r="JBK8" s="4"/>
      <c r="JBL8" s="22"/>
      <c r="JBM8" s="4"/>
      <c r="JBN8" s="4"/>
      <c r="JBO8" s="4"/>
      <c r="JBP8" s="4"/>
      <c r="JBQ8" s="4"/>
      <c r="JBR8" s="4"/>
      <c r="JBS8" s="23"/>
      <c r="JBT8" s="4"/>
      <c r="JBU8" s="4"/>
      <c r="JBV8" s="4"/>
      <c r="JBW8" s="4"/>
      <c r="JBX8" s="4"/>
      <c r="JBY8" s="22"/>
      <c r="JBZ8" s="4"/>
      <c r="JCA8" s="4"/>
      <c r="JCB8" s="4"/>
      <c r="JCC8" s="4"/>
      <c r="JCD8" s="4"/>
      <c r="JCE8" s="4"/>
      <c r="JCF8" s="23"/>
      <c r="JCG8" s="4"/>
      <c r="JCH8" s="4"/>
      <c r="JCI8" s="4"/>
      <c r="JCJ8" s="4"/>
      <c r="JCK8" s="4"/>
      <c r="JCL8" s="22"/>
      <c r="JCM8" s="4"/>
      <c r="JCN8" s="4"/>
      <c r="JCO8" s="4"/>
      <c r="JCP8" s="4"/>
      <c r="JCQ8" s="4"/>
      <c r="JCR8" s="4"/>
      <c r="JCS8" s="23"/>
      <c r="JCT8" s="4"/>
      <c r="JCU8" s="4"/>
      <c r="JCV8" s="4"/>
      <c r="JCW8" s="4"/>
      <c r="JCX8" s="4"/>
      <c r="JCY8" s="22"/>
      <c r="JCZ8" s="4"/>
      <c r="JDA8" s="4"/>
      <c r="JDB8" s="4"/>
      <c r="JDC8" s="4"/>
      <c r="JDD8" s="4"/>
      <c r="JDE8" s="4"/>
      <c r="JDF8" s="23"/>
      <c r="JDG8" s="4"/>
      <c r="JDH8" s="4"/>
      <c r="JDI8" s="4"/>
      <c r="JDJ8" s="4"/>
      <c r="JDK8" s="4"/>
      <c r="JDL8" s="22"/>
      <c r="JDM8" s="4"/>
      <c r="JDN8" s="4"/>
      <c r="JDO8" s="4"/>
      <c r="JDP8" s="4"/>
      <c r="JDQ8" s="4"/>
      <c r="JDR8" s="4"/>
      <c r="JDS8" s="23"/>
      <c r="JDT8" s="4"/>
      <c r="JDU8" s="4"/>
      <c r="JDV8" s="4"/>
      <c r="JDW8" s="4"/>
      <c r="JDX8" s="4"/>
      <c r="JDY8" s="22"/>
      <c r="JDZ8" s="4"/>
      <c r="JEA8" s="4"/>
      <c r="JEB8" s="4"/>
      <c r="JEC8" s="4"/>
      <c r="JED8" s="4"/>
      <c r="JEE8" s="4"/>
      <c r="JEF8" s="23"/>
      <c r="JEG8" s="4"/>
      <c r="JEH8" s="4"/>
      <c r="JEI8" s="4"/>
      <c r="JEJ8" s="4"/>
      <c r="JEK8" s="4"/>
      <c r="JEL8" s="22"/>
      <c r="JEM8" s="4"/>
      <c r="JEN8" s="4"/>
      <c r="JEO8" s="4"/>
      <c r="JEP8" s="4"/>
      <c r="JEQ8" s="4"/>
      <c r="JER8" s="4"/>
      <c r="JES8" s="23"/>
      <c r="JET8" s="4"/>
      <c r="JEU8" s="4"/>
      <c r="JEV8" s="4"/>
      <c r="JEW8" s="4"/>
      <c r="JEX8" s="4"/>
      <c r="JEY8" s="22"/>
      <c r="JEZ8" s="4"/>
      <c r="JFA8" s="4"/>
      <c r="JFB8" s="4"/>
      <c r="JFC8" s="4"/>
      <c r="JFD8" s="4"/>
      <c r="JFE8" s="4"/>
      <c r="JFF8" s="23"/>
      <c r="JFG8" s="4"/>
      <c r="JFH8" s="4"/>
      <c r="JFI8" s="4"/>
      <c r="JFJ8" s="4"/>
      <c r="JFK8" s="4"/>
      <c r="JFL8" s="22"/>
      <c r="JFM8" s="4"/>
      <c r="JFN8" s="4"/>
      <c r="JFO8" s="4"/>
      <c r="JFP8" s="4"/>
      <c r="JFQ8" s="4"/>
      <c r="JFR8" s="4"/>
      <c r="JFS8" s="23"/>
      <c r="JFT8" s="4"/>
      <c r="JFU8" s="4"/>
      <c r="JFV8" s="4"/>
      <c r="JFW8" s="4"/>
      <c r="JFX8" s="4"/>
      <c r="JFY8" s="22"/>
      <c r="JFZ8" s="4"/>
      <c r="JGA8" s="4"/>
      <c r="JGB8" s="4"/>
      <c r="JGC8" s="4"/>
      <c r="JGD8" s="4"/>
      <c r="JGE8" s="4"/>
      <c r="JGF8" s="23"/>
      <c r="JGG8" s="4"/>
      <c r="JGH8" s="4"/>
      <c r="JGI8" s="4"/>
      <c r="JGJ8" s="4"/>
      <c r="JGK8" s="4"/>
      <c r="JGL8" s="22"/>
      <c r="JGM8" s="4"/>
      <c r="JGN8" s="4"/>
      <c r="JGO8" s="4"/>
      <c r="JGP8" s="4"/>
      <c r="JGQ8" s="4"/>
      <c r="JGR8" s="4"/>
      <c r="JGS8" s="23"/>
      <c r="JGT8" s="4"/>
      <c r="JGU8" s="4"/>
      <c r="JGV8" s="4"/>
      <c r="JGW8" s="4"/>
      <c r="JGX8" s="4"/>
      <c r="JGY8" s="22"/>
      <c r="JGZ8" s="4"/>
      <c r="JHA8" s="4"/>
      <c r="JHB8" s="4"/>
      <c r="JHC8" s="4"/>
      <c r="JHD8" s="4"/>
      <c r="JHE8" s="4"/>
      <c r="JHF8" s="23"/>
      <c r="JHG8" s="4"/>
      <c r="JHH8" s="4"/>
      <c r="JHI8" s="4"/>
      <c r="JHJ8" s="4"/>
      <c r="JHK8" s="4"/>
      <c r="JHL8" s="22"/>
      <c r="JHM8" s="4"/>
      <c r="JHN8" s="4"/>
      <c r="JHO8" s="4"/>
      <c r="JHP8" s="4"/>
      <c r="JHQ8" s="4"/>
      <c r="JHR8" s="4"/>
      <c r="JHS8" s="23"/>
      <c r="JHT8" s="4"/>
      <c r="JHU8" s="4"/>
      <c r="JHV8" s="4"/>
      <c r="JHW8" s="4"/>
      <c r="JHX8" s="4"/>
      <c r="JHY8" s="22"/>
      <c r="JHZ8" s="4"/>
      <c r="JIA8" s="4"/>
      <c r="JIB8" s="4"/>
      <c r="JIC8" s="4"/>
      <c r="JID8" s="4"/>
      <c r="JIE8" s="4"/>
      <c r="JIF8" s="23"/>
      <c r="JIG8" s="4"/>
      <c r="JIH8" s="4"/>
      <c r="JII8" s="4"/>
      <c r="JIJ8" s="4"/>
      <c r="JIK8" s="4"/>
      <c r="JIL8" s="22"/>
      <c r="JIM8" s="4"/>
      <c r="JIN8" s="4"/>
      <c r="JIO8" s="4"/>
      <c r="JIP8" s="4"/>
      <c r="JIQ8" s="4"/>
      <c r="JIR8" s="4"/>
      <c r="JIS8" s="23"/>
      <c r="JIT8" s="4"/>
      <c r="JIU8" s="4"/>
      <c r="JIV8" s="4"/>
      <c r="JIW8" s="4"/>
      <c r="JIX8" s="4"/>
      <c r="JIY8" s="22"/>
      <c r="JIZ8" s="4"/>
      <c r="JJA8" s="4"/>
      <c r="JJB8" s="4"/>
      <c r="JJC8" s="4"/>
      <c r="JJD8" s="4"/>
      <c r="JJE8" s="4"/>
      <c r="JJF8" s="23"/>
      <c r="JJG8" s="4"/>
      <c r="JJH8" s="4"/>
      <c r="JJI8" s="4"/>
      <c r="JJJ8" s="4"/>
      <c r="JJK8" s="4"/>
      <c r="JJL8" s="22"/>
      <c r="JJM8" s="4"/>
      <c r="JJN8" s="4"/>
      <c r="JJO8" s="4"/>
      <c r="JJP8" s="4"/>
      <c r="JJQ8" s="4"/>
      <c r="JJR8" s="4"/>
      <c r="JJS8" s="23"/>
      <c r="JJT8" s="4"/>
      <c r="JJU8" s="4"/>
      <c r="JJV8" s="4"/>
      <c r="JJW8" s="4"/>
      <c r="JJX8" s="4"/>
      <c r="JJY8" s="22"/>
      <c r="JJZ8" s="4"/>
      <c r="JKA8" s="4"/>
      <c r="JKB8" s="4"/>
      <c r="JKC8" s="4"/>
      <c r="JKD8" s="4"/>
      <c r="JKE8" s="4"/>
      <c r="JKF8" s="23"/>
      <c r="JKG8" s="4"/>
      <c r="JKH8" s="4"/>
      <c r="JKI8" s="4"/>
      <c r="JKJ8" s="4"/>
      <c r="JKK8" s="4"/>
      <c r="JKL8" s="22"/>
      <c r="JKM8" s="4"/>
      <c r="JKN8" s="4"/>
      <c r="JKO8" s="4"/>
      <c r="JKP8" s="4"/>
      <c r="JKQ8" s="4"/>
      <c r="JKR8" s="4"/>
      <c r="JKS8" s="23"/>
      <c r="JKT8" s="4"/>
      <c r="JKU8" s="4"/>
      <c r="JKV8" s="4"/>
      <c r="JKW8" s="4"/>
      <c r="JKX8" s="4"/>
      <c r="JKY8" s="22"/>
      <c r="JKZ8" s="4"/>
      <c r="JLA8" s="4"/>
      <c r="JLB8" s="4"/>
      <c r="JLC8" s="4"/>
      <c r="JLD8" s="4"/>
      <c r="JLE8" s="4"/>
      <c r="JLF8" s="23"/>
      <c r="JLG8" s="4"/>
      <c r="JLH8" s="4"/>
      <c r="JLI8" s="4"/>
      <c r="JLJ8" s="4"/>
      <c r="JLK8" s="4"/>
      <c r="JLL8" s="22"/>
      <c r="JLM8" s="4"/>
      <c r="JLN8" s="4"/>
      <c r="JLO8" s="4"/>
      <c r="JLP8" s="4"/>
      <c r="JLQ8" s="4"/>
      <c r="JLR8" s="4"/>
      <c r="JLS8" s="23"/>
      <c r="JLT8" s="4"/>
      <c r="JLU8" s="4"/>
      <c r="JLV8" s="4"/>
      <c r="JLW8" s="4"/>
      <c r="JLX8" s="4"/>
      <c r="JLY8" s="22"/>
      <c r="JLZ8" s="4"/>
      <c r="JMA8" s="4"/>
      <c r="JMB8" s="4"/>
      <c r="JMC8" s="4"/>
      <c r="JMD8" s="4"/>
      <c r="JME8" s="4"/>
      <c r="JMF8" s="23"/>
      <c r="JMG8" s="4"/>
      <c r="JMH8" s="4"/>
      <c r="JMI8" s="4"/>
      <c r="JMJ8" s="4"/>
      <c r="JMK8" s="4"/>
      <c r="JML8" s="22"/>
      <c r="JMM8" s="4"/>
      <c r="JMN8" s="4"/>
      <c r="JMO8" s="4"/>
      <c r="JMP8" s="4"/>
      <c r="JMQ8" s="4"/>
      <c r="JMR8" s="4"/>
      <c r="JMS8" s="23"/>
      <c r="JMT8" s="4"/>
      <c r="JMU8" s="4"/>
      <c r="JMV8" s="4"/>
      <c r="JMW8" s="4"/>
      <c r="JMX8" s="4"/>
      <c r="JMY8" s="22"/>
      <c r="JMZ8" s="4"/>
      <c r="JNA8" s="4"/>
      <c r="JNB8" s="4"/>
      <c r="JNC8" s="4"/>
      <c r="JND8" s="4"/>
      <c r="JNE8" s="4"/>
      <c r="JNF8" s="23"/>
      <c r="JNG8" s="4"/>
      <c r="JNH8" s="4"/>
      <c r="JNI8" s="4"/>
      <c r="JNJ8" s="4"/>
      <c r="JNK8" s="4"/>
      <c r="JNL8" s="22"/>
      <c r="JNM8" s="4"/>
      <c r="JNN8" s="4"/>
      <c r="JNO8" s="4"/>
      <c r="JNP8" s="4"/>
      <c r="JNQ8" s="4"/>
      <c r="JNR8" s="4"/>
      <c r="JNS8" s="23"/>
      <c r="JNT8" s="4"/>
      <c r="JNU8" s="4"/>
      <c r="JNV8" s="4"/>
      <c r="JNW8" s="4"/>
      <c r="JNX8" s="4"/>
      <c r="JNY8" s="22"/>
      <c r="JNZ8" s="4"/>
      <c r="JOA8" s="4"/>
      <c r="JOB8" s="4"/>
      <c r="JOC8" s="4"/>
      <c r="JOD8" s="4"/>
      <c r="JOE8" s="4"/>
      <c r="JOF8" s="23"/>
      <c r="JOG8" s="4"/>
      <c r="JOH8" s="4"/>
      <c r="JOI8" s="4"/>
      <c r="JOJ8" s="4"/>
      <c r="JOK8" s="4"/>
      <c r="JOL8" s="22"/>
      <c r="JOM8" s="4"/>
      <c r="JON8" s="4"/>
      <c r="JOO8" s="4"/>
      <c r="JOP8" s="4"/>
      <c r="JOQ8" s="4"/>
      <c r="JOR8" s="4"/>
      <c r="JOS8" s="23"/>
      <c r="JOT8" s="4"/>
      <c r="JOU8" s="4"/>
      <c r="JOV8" s="4"/>
      <c r="JOW8" s="4"/>
      <c r="JOX8" s="4"/>
      <c r="JOY8" s="22"/>
      <c r="JOZ8" s="4"/>
      <c r="JPA8" s="4"/>
      <c r="JPB8" s="4"/>
      <c r="JPC8" s="4"/>
      <c r="JPD8" s="4"/>
      <c r="JPE8" s="4"/>
      <c r="JPF8" s="23"/>
      <c r="JPG8" s="4"/>
      <c r="JPH8" s="4"/>
      <c r="JPI8" s="4"/>
      <c r="JPJ8" s="4"/>
      <c r="JPK8" s="4"/>
      <c r="JPL8" s="22"/>
      <c r="JPM8" s="4"/>
      <c r="JPN8" s="4"/>
      <c r="JPO8" s="4"/>
      <c r="JPP8" s="4"/>
      <c r="JPQ8" s="4"/>
      <c r="JPR8" s="4"/>
      <c r="JPS8" s="23"/>
      <c r="JPT8" s="4"/>
      <c r="JPU8" s="4"/>
      <c r="JPV8" s="4"/>
      <c r="JPW8" s="4"/>
      <c r="JPX8" s="4"/>
      <c r="JPY8" s="22"/>
      <c r="JPZ8" s="4"/>
      <c r="JQA8" s="4"/>
      <c r="JQB8" s="4"/>
      <c r="JQC8" s="4"/>
      <c r="JQD8" s="4"/>
      <c r="JQE8" s="4"/>
      <c r="JQF8" s="23"/>
      <c r="JQG8" s="4"/>
      <c r="JQH8" s="4"/>
      <c r="JQI8" s="4"/>
      <c r="JQJ8" s="4"/>
      <c r="JQK8" s="4"/>
      <c r="JQL8" s="22"/>
      <c r="JQM8" s="4"/>
      <c r="JQN8" s="4"/>
      <c r="JQO8" s="4"/>
      <c r="JQP8" s="4"/>
      <c r="JQQ8" s="4"/>
      <c r="JQR8" s="4"/>
      <c r="JQS8" s="23"/>
      <c r="JQT8" s="4"/>
      <c r="JQU8" s="4"/>
      <c r="JQV8" s="4"/>
      <c r="JQW8" s="4"/>
      <c r="JQX8" s="4"/>
      <c r="JQY8" s="22"/>
      <c r="JQZ8" s="4"/>
      <c r="JRA8" s="4"/>
      <c r="JRB8" s="4"/>
      <c r="JRC8" s="4"/>
      <c r="JRD8" s="4"/>
      <c r="JRE8" s="4"/>
      <c r="JRF8" s="23"/>
      <c r="JRG8" s="4"/>
      <c r="JRH8" s="4"/>
      <c r="JRI8" s="4"/>
      <c r="JRJ8" s="4"/>
      <c r="JRK8" s="4"/>
      <c r="JRL8" s="22"/>
      <c r="JRM8" s="4"/>
      <c r="JRN8" s="4"/>
      <c r="JRO8" s="4"/>
      <c r="JRP8" s="4"/>
      <c r="JRQ8" s="4"/>
      <c r="JRR8" s="4"/>
      <c r="JRS8" s="23"/>
      <c r="JRT8" s="4"/>
      <c r="JRU8" s="4"/>
      <c r="JRV8" s="4"/>
      <c r="JRW8" s="4"/>
      <c r="JRX8" s="4"/>
      <c r="JRY8" s="22"/>
      <c r="JRZ8" s="4"/>
      <c r="JSA8" s="4"/>
      <c r="JSB8" s="4"/>
      <c r="JSC8" s="4"/>
      <c r="JSD8" s="4"/>
      <c r="JSE8" s="4"/>
      <c r="JSF8" s="23"/>
      <c r="JSG8" s="4"/>
      <c r="JSH8" s="4"/>
      <c r="JSI8" s="4"/>
      <c r="JSJ8" s="4"/>
      <c r="JSK8" s="4"/>
      <c r="JSL8" s="22"/>
      <c r="JSM8" s="4"/>
      <c r="JSN8" s="4"/>
      <c r="JSO8" s="4"/>
      <c r="JSP8" s="4"/>
      <c r="JSQ8" s="4"/>
      <c r="JSR8" s="4"/>
      <c r="JSS8" s="23"/>
      <c r="JST8" s="4"/>
      <c r="JSU8" s="4"/>
      <c r="JSV8" s="4"/>
      <c r="JSW8" s="4"/>
      <c r="JSX8" s="4"/>
      <c r="JSY8" s="22"/>
      <c r="JSZ8" s="4"/>
      <c r="JTA8" s="4"/>
      <c r="JTB8" s="4"/>
      <c r="JTC8" s="4"/>
      <c r="JTD8" s="4"/>
      <c r="JTE8" s="4"/>
      <c r="JTF8" s="23"/>
      <c r="JTG8" s="4"/>
      <c r="JTH8" s="4"/>
      <c r="JTI8" s="4"/>
      <c r="JTJ8" s="4"/>
      <c r="JTK8" s="4"/>
      <c r="JTL8" s="22"/>
      <c r="JTM8" s="4"/>
      <c r="JTN8" s="4"/>
      <c r="JTO8" s="4"/>
      <c r="JTP8" s="4"/>
      <c r="JTQ8" s="4"/>
      <c r="JTR8" s="4"/>
      <c r="JTS8" s="23"/>
      <c r="JTT8" s="4"/>
      <c r="JTU8" s="4"/>
      <c r="JTV8" s="4"/>
      <c r="JTW8" s="4"/>
      <c r="JTX8" s="4"/>
      <c r="JTY8" s="22"/>
      <c r="JTZ8" s="4"/>
      <c r="JUA8" s="4"/>
      <c r="JUB8" s="4"/>
      <c r="JUC8" s="4"/>
      <c r="JUD8" s="4"/>
      <c r="JUE8" s="4"/>
      <c r="JUF8" s="23"/>
      <c r="JUG8" s="4"/>
      <c r="JUH8" s="4"/>
      <c r="JUI8" s="4"/>
      <c r="JUJ8" s="4"/>
      <c r="JUK8" s="4"/>
      <c r="JUL8" s="22"/>
      <c r="JUM8" s="4"/>
      <c r="JUN8" s="4"/>
      <c r="JUO8" s="4"/>
      <c r="JUP8" s="4"/>
      <c r="JUQ8" s="4"/>
      <c r="JUR8" s="4"/>
      <c r="JUS8" s="23"/>
      <c r="JUT8" s="4"/>
      <c r="JUU8" s="4"/>
      <c r="JUV8" s="4"/>
      <c r="JUW8" s="4"/>
      <c r="JUX8" s="4"/>
      <c r="JUY8" s="22"/>
      <c r="JUZ8" s="4"/>
      <c r="JVA8" s="4"/>
      <c r="JVB8" s="4"/>
      <c r="JVC8" s="4"/>
      <c r="JVD8" s="4"/>
      <c r="JVE8" s="4"/>
      <c r="JVF8" s="23"/>
      <c r="JVG8" s="4"/>
      <c r="JVH8" s="4"/>
      <c r="JVI8" s="4"/>
      <c r="JVJ8" s="4"/>
      <c r="JVK8" s="4"/>
      <c r="JVL8" s="22"/>
      <c r="JVM8" s="4"/>
      <c r="JVN8" s="4"/>
      <c r="JVO8" s="4"/>
      <c r="JVP8" s="4"/>
      <c r="JVQ8" s="4"/>
      <c r="JVR8" s="4"/>
      <c r="JVS8" s="23"/>
      <c r="JVT8" s="4"/>
      <c r="JVU8" s="4"/>
      <c r="JVV8" s="4"/>
      <c r="JVW8" s="4"/>
      <c r="JVX8" s="4"/>
      <c r="JVY8" s="22"/>
      <c r="JVZ8" s="4"/>
      <c r="JWA8" s="4"/>
      <c r="JWB8" s="4"/>
      <c r="JWC8" s="4"/>
      <c r="JWD8" s="4"/>
      <c r="JWE8" s="4"/>
      <c r="JWF8" s="23"/>
      <c r="JWG8" s="4"/>
      <c r="JWH8" s="4"/>
      <c r="JWI8" s="4"/>
      <c r="JWJ8" s="4"/>
      <c r="JWK8" s="4"/>
      <c r="JWL8" s="22"/>
      <c r="JWM8" s="4"/>
      <c r="JWN8" s="4"/>
      <c r="JWO8" s="4"/>
      <c r="JWP8" s="4"/>
      <c r="JWQ8" s="4"/>
      <c r="JWR8" s="4"/>
      <c r="JWS8" s="23"/>
      <c r="JWT8" s="4"/>
      <c r="JWU8" s="4"/>
      <c r="JWV8" s="4"/>
      <c r="JWW8" s="4"/>
      <c r="JWX8" s="4"/>
      <c r="JWY8" s="22"/>
      <c r="JWZ8" s="4"/>
      <c r="JXA8" s="4"/>
      <c r="JXB8" s="4"/>
      <c r="JXC8" s="4"/>
      <c r="JXD8" s="4"/>
      <c r="JXE8" s="4"/>
      <c r="JXF8" s="23"/>
      <c r="JXG8" s="4"/>
      <c r="JXH8" s="4"/>
      <c r="JXI8" s="4"/>
      <c r="JXJ8" s="4"/>
      <c r="JXK8" s="4"/>
      <c r="JXL8" s="22"/>
      <c r="JXM8" s="4"/>
      <c r="JXN8" s="4"/>
      <c r="JXO8" s="4"/>
      <c r="JXP8" s="4"/>
      <c r="JXQ8" s="4"/>
      <c r="JXR8" s="4"/>
      <c r="JXS8" s="23"/>
      <c r="JXT8" s="4"/>
      <c r="JXU8" s="4"/>
      <c r="JXV8" s="4"/>
      <c r="JXW8" s="4"/>
      <c r="JXX8" s="4"/>
      <c r="JXY8" s="22"/>
      <c r="JXZ8" s="4"/>
      <c r="JYA8" s="4"/>
      <c r="JYB8" s="4"/>
      <c r="JYC8" s="4"/>
      <c r="JYD8" s="4"/>
      <c r="JYE8" s="4"/>
      <c r="JYF8" s="23"/>
      <c r="JYG8" s="4"/>
      <c r="JYH8" s="4"/>
      <c r="JYI8" s="4"/>
      <c r="JYJ8" s="4"/>
      <c r="JYK8" s="4"/>
      <c r="JYL8" s="22"/>
      <c r="JYM8" s="4"/>
      <c r="JYN8" s="4"/>
      <c r="JYO8" s="4"/>
      <c r="JYP8" s="4"/>
      <c r="JYQ8" s="4"/>
      <c r="JYR8" s="4"/>
      <c r="JYS8" s="23"/>
      <c r="JYT8" s="4"/>
      <c r="JYU8" s="4"/>
      <c r="JYV8" s="4"/>
      <c r="JYW8" s="4"/>
      <c r="JYX8" s="4"/>
      <c r="JYY8" s="22"/>
      <c r="JYZ8" s="4"/>
      <c r="JZA8" s="4"/>
      <c r="JZB8" s="4"/>
      <c r="JZC8" s="4"/>
      <c r="JZD8" s="4"/>
      <c r="JZE8" s="4"/>
      <c r="JZF8" s="23"/>
      <c r="JZG8" s="4"/>
      <c r="JZH8" s="4"/>
      <c r="JZI8" s="4"/>
      <c r="JZJ8" s="4"/>
      <c r="JZK8" s="4"/>
      <c r="JZL8" s="22"/>
      <c r="JZM8" s="4"/>
      <c r="JZN8" s="4"/>
      <c r="JZO8" s="4"/>
      <c r="JZP8" s="4"/>
      <c r="JZQ8" s="4"/>
      <c r="JZR8" s="4"/>
      <c r="JZS8" s="23"/>
      <c r="JZT8" s="4"/>
      <c r="JZU8" s="4"/>
      <c r="JZV8" s="4"/>
      <c r="JZW8" s="4"/>
      <c r="JZX8" s="4"/>
      <c r="JZY8" s="22"/>
      <c r="JZZ8" s="4"/>
      <c r="KAA8" s="4"/>
      <c r="KAB8" s="4"/>
      <c r="KAC8" s="4"/>
      <c r="KAD8" s="4"/>
      <c r="KAE8" s="4"/>
      <c r="KAF8" s="23"/>
      <c r="KAG8" s="4"/>
      <c r="KAH8" s="4"/>
      <c r="KAI8" s="4"/>
      <c r="KAJ8" s="4"/>
      <c r="KAK8" s="4"/>
      <c r="KAL8" s="22"/>
      <c r="KAM8" s="4"/>
      <c r="KAN8" s="4"/>
      <c r="KAO8" s="4"/>
      <c r="KAP8" s="4"/>
      <c r="KAQ8" s="4"/>
      <c r="KAR8" s="4"/>
      <c r="KAS8" s="23"/>
      <c r="KAT8" s="4"/>
      <c r="KAU8" s="4"/>
      <c r="KAV8" s="4"/>
      <c r="KAW8" s="4"/>
      <c r="KAX8" s="4"/>
      <c r="KAY8" s="22"/>
      <c r="KAZ8" s="4"/>
      <c r="KBA8" s="4"/>
      <c r="KBB8" s="4"/>
      <c r="KBC8" s="4"/>
      <c r="KBD8" s="4"/>
      <c r="KBE8" s="4"/>
      <c r="KBF8" s="23"/>
      <c r="KBG8" s="4"/>
      <c r="KBH8" s="4"/>
      <c r="KBI8" s="4"/>
      <c r="KBJ8" s="4"/>
      <c r="KBK8" s="4"/>
      <c r="KBL8" s="22"/>
      <c r="KBM8" s="4"/>
      <c r="KBN8" s="4"/>
      <c r="KBO8" s="4"/>
      <c r="KBP8" s="4"/>
      <c r="KBQ8" s="4"/>
      <c r="KBR8" s="4"/>
      <c r="KBS8" s="23"/>
      <c r="KBT8" s="4"/>
      <c r="KBU8" s="4"/>
      <c r="KBV8" s="4"/>
      <c r="KBW8" s="4"/>
      <c r="KBX8" s="4"/>
      <c r="KBY8" s="22"/>
      <c r="KBZ8" s="4"/>
      <c r="KCA8" s="4"/>
      <c r="KCB8" s="4"/>
      <c r="KCC8" s="4"/>
      <c r="KCD8" s="4"/>
      <c r="KCE8" s="4"/>
      <c r="KCF8" s="23"/>
      <c r="KCG8" s="4"/>
      <c r="KCH8" s="4"/>
      <c r="KCI8" s="4"/>
      <c r="KCJ8" s="4"/>
      <c r="KCK8" s="4"/>
      <c r="KCL8" s="22"/>
      <c r="KCM8" s="4"/>
      <c r="KCN8" s="4"/>
      <c r="KCO8" s="4"/>
      <c r="KCP8" s="4"/>
      <c r="KCQ8" s="4"/>
      <c r="KCR8" s="4"/>
      <c r="KCS8" s="23"/>
      <c r="KCT8" s="4"/>
      <c r="KCU8" s="4"/>
      <c r="KCV8" s="4"/>
      <c r="KCW8" s="4"/>
      <c r="KCX8" s="4"/>
      <c r="KCY8" s="22"/>
      <c r="KCZ8" s="4"/>
      <c r="KDA8" s="4"/>
      <c r="KDB8" s="4"/>
      <c r="KDC8" s="4"/>
      <c r="KDD8" s="4"/>
      <c r="KDE8" s="4"/>
      <c r="KDF8" s="23"/>
      <c r="KDG8" s="4"/>
      <c r="KDH8" s="4"/>
      <c r="KDI8" s="4"/>
      <c r="KDJ8" s="4"/>
      <c r="KDK8" s="4"/>
      <c r="KDL8" s="22"/>
      <c r="KDM8" s="4"/>
      <c r="KDN8" s="4"/>
      <c r="KDO8" s="4"/>
      <c r="KDP8" s="4"/>
      <c r="KDQ8" s="4"/>
      <c r="KDR8" s="4"/>
      <c r="KDS8" s="23"/>
      <c r="KDT8" s="4"/>
      <c r="KDU8" s="4"/>
      <c r="KDV8" s="4"/>
      <c r="KDW8" s="4"/>
      <c r="KDX8" s="4"/>
      <c r="KDY8" s="22"/>
      <c r="KDZ8" s="4"/>
      <c r="KEA8" s="4"/>
      <c r="KEB8" s="4"/>
      <c r="KEC8" s="4"/>
      <c r="KED8" s="4"/>
      <c r="KEE8" s="4"/>
      <c r="KEF8" s="23"/>
      <c r="KEG8" s="4"/>
      <c r="KEH8" s="4"/>
      <c r="KEI8" s="4"/>
      <c r="KEJ8" s="4"/>
      <c r="KEK8" s="4"/>
      <c r="KEL8" s="22"/>
      <c r="KEM8" s="4"/>
      <c r="KEN8" s="4"/>
      <c r="KEO8" s="4"/>
      <c r="KEP8" s="4"/>
      <c r="KEQ8" s="4"/>
      <c r="KER8" s="4"/>
      <c r="KES8" s="23"/>
      <c r="KET8" s="4"/>
      <c r="KEU8" s="4"/>
      <c r="KEV8" s="4"/>
      <c r="KEW8" s="4"/>
      <c r="KEX8" s="4"/>
      <c r="KEY8" s="22"/>
      <c r="KEZ8" s="4"/>
      <c r="KFA8" s="4"/>
      <c r="KFB8" s="4"/>
      <c r="KFC8" s="4"/>
      <c r="KFD8" s="4"/>
      <c r="KFE8" s="4"/>
      <c r="KFF8" s="23"/>
      <c r="KFG8" s="4"/>
      <c r="KFH8" s="4"/>
      <c r="KFI8" s="4"/>
      <c r="KFJ8" s="4"/>
      <c r="KFK8" s="4"/>
      <c r="KFL8" s="22"/>
      <c r="KFM8" s="4"/>
      <c r="KFN8" s="4"/>
      <c r="KFO8" s="4"/>
      <c r="KFP8" s="4"/>
      <c r="KFQ8" s="4"/>
      <c r="KFR8" s="4"/>
      <c r="KFS8" s="23"/>
      <c r="KFT8" s="4"/>
      <c r="KFU8" s="4"/>
      <c r="KFV8" s="4"/>
      <c r="KFW8" s="4"/>
      <c r="KFX8" s="4"/>
      <c r="KFY8" s="22"/>
      <c r="KFZ8" s="4"/>
      <c r="KGA8" s="4"/>
      <c r="KGB8" s="4"/>
      <c r="KGC8" s="4"/>
      <c r="KGD8" s="4"/>
      <c r="KGE8" s="4"/>
      <c r="KGF8" s="23"/>
      <c r="KGG8" s="4"/>
      <c r="KGH8" s="4"/>
      <c r="KGI8" s="4"/>
      <c r="KGJ8" s="4"/>
      <c r="KGK8" s="4"/>
      <c r="KGL8" s="22"/>
      <c r="KGM8" s="4"/>
      <c r="KGN8" s="4"/>
      <c r="KGO8" s="4"/>
      <c r="KGP8" s="4"/>
      <c r="KGQ8" s="4"/>
      <c r="KGR8" s="4"/>
      <c r="KGS8" s="23"/>
      <c r="KGT8" s="4"/>
      <c r="KGU8" s="4"/>
      <c r="KGV8" s="4"/>
      <c r="KGW8" s="4"/>
      <c r="KGX8" s="4"/>
      <c r="KGY8" s="22"/>
      <c r="KGZ8" s="4"/>
      <c r="KHA8" s="4"/>
      <c r="KHB8" s="4"/>
      <c r="KHC8" s="4"/>
      <c r="KHD8" s="4"/>
      <c r="KHE8" s="4"/>
      <c r="KHF8" s="23"/>
      <c r="KHG8" s="4"/>
      <c r="KHH8" s="4"/>
      <c r="KHI8" s="4"/>
      <c r="KHJ8" s="4"/>
      <c r="KHK8" s="4"/>
      <c r="KHL8" s="22"/>
      <c r="KHM8" s="4"/>
      <c r="KHN8" s="4"/>
      <c r="KHO8" s="4"/>
      <c r="KHP8" s="4"/>
      <c r="KHQ8" s="4"/>
      <c r="KHR8" s="4"/>
      <c r="KHS8" s="23"/>
      <c r="KHT8" s="4"/>
      <c r="KHU8" s="4"/>
      <c r="KHV8" s="4"/>
      <c r="KHW8" s="4"/>
      <c r="KHX8" s="4"/>
      <c r="KHY8" s="22"/>
      <c r="KHZ8" s="4"/>
      <c r="KIA8" s="4"/>
      <c r="KIB8" s="4"/>
      <c r="KIC8" s="4"/>
      <c r="KID8" s="4"/>
      <c r="KIE8" s="4"/>
      <c r="KIF8" s="23"/>
      <c r="KIG8" s="4"/>
      <c r="KIH8" s="4"/>
      <c r="KII8" s="4"/>
      <c r="KIJ8" s="4"/>
      <c r="KIK8" s="4"/>
      <c r="KIL8" s="22"/>
      <c r="KIM8" s="4"/>
      <c r="KIN8" s="4"/>
      <c r="KIO8" s="4"/>
      <c r="KIP8" s="4"/>
      <c r="KIQ8" s="4"/>
      <c r="KIR8" s="4"/>
      <c r="KIS8" s="23"/>
      <c r="KIT8" s="4"/>
      <c r="KIU8" s="4"/>
      <c r="KIV8" s="4"/>
      <c r="KIW8" s="4"/>
      <c r="KIX8" s="4"/>
      <c r="KIY8" s="22"/>
      <c r="KIZ8" s="4"/>
      <c r="KJA8" s="4"/>
      <c r="KJB8" s="4"/>
      <c r="KJC8" s="4"/>
      <c r="KJD8" s="4"/>
      <c r="KJE8" s="4"/>
      <c r="KJF8" s="23"/>
      <c r="KJG8" s="4"/>
      <c r="KJH8" s="4"/>
      <c r="KJI8" s="4"/>
      <c r="KJJ8" s="4"/>
      <c r="KJK8" s="4"/>
      <c r="KJL8" s="22"/>
      <c r="KJM8" s="4"/>
      <c r="KJN8" s="4"/>
      <c r="KJO8" s="4"/>
      <c r="KJP8" s="4"/>
      <c r="KJQ8" s="4"/>
      <c r="KJR8" s="4"/>
      <c r="KJS8" s="23"/>
      <c r="KJT8" s="4"/>
      <c r="KJU8" s="4"/>
      <c r="KJV8" s="4"/>
      <c r="KJW8" s="4"/>
      <c r="KJX8" s="4"/>
      <c r="KJY8" s="22"/>
      <c r="KJZ8" s="4"/>
      <c r="KKA8" s="4"/>
      <c r="KKB8" s="4"/>
      <c r="KKC8" s="4"/>
      <c r="KKD8" s="4"/>
      <c r="KKE8" s="4"/>
      <c r="KKF8" s="23"/>
      <c r="KKG8" s="4"/>
      <c r="KKH8" s="4"/>
      <c r="KKI8" s="4"/>
      <c r="KKJ8" s="4"/>
      <c r="KKK8" s="4"/>
      <c r="KKL8" s="22"/>
      <c r="KKM8" s="4"/>
      <c r="KKN8" s="4"/>
      <c r="KKO8" s="4"/>
      <c r="KKP8" s="4"/>
      <c r="KKQ8" s="4"/>
      <c r="KKR8" s="4"/>
      <c r="KKS8" s="23"/>
      <c r="KKT8" s="4"/>
      <c r="KKU8" s="4"/>
      <c r="KKV8" s="4"/>
      <c r="KKW8" s="4"/>
      <c r="KKX8" s="4"/>
      <c r="KKY8" s="22"/>
      <c r="KKZ8" s="4"/>
      <c r="KLA8" s="4"/>
      <c r="KLB8" s="4"/>
      <c r="KLC8" s="4"/>
      <c r="KLD8" s="4"/>
      <c r="KLE8" s="4"/>
      <c r="KLF8" s="23"/>
      <c r="KLG8" s="4"/>
      <c r="KLH8" s="4"/>
      <c r="KLI8" s="4"/>
      <c r="KLJ8" s="4"/>
      <c r="KLK8" s="4"/>
      <c r="KLL8" s="22"/>
      <c r="KLM8" s="4"/>
      <c r="KLN8" s="4"/>
      <c r="KLO8" s="4"/>
      <c r="KLP8" s="4"/>
      <c r="KLQ8" s="4"/>
      <c r="KLR8" s="4"/>
      <c r="KLS8" s="23"/>
      <c r="KLT8" s="4"/>
      <c r="KLU8" s="4"/>
      <c r="KLV8" s="4"/>
      <c r="KLW8" s="4"/>
      <c r="KLX8" s="4"/>
      <c r="KLY8" s="22"/>
      <c r="KLZ8" s="4"/>
      <c r="KMA8" s="4"/>
      <c r="KMB8" s="4"/>
      <c r="KMC8" s="4"/>
      <c r="KMD8" s="4"/>
      <c r="KME8" s="4"/>
      <c r="KMF8" s="23"/>
      <c r="KMG8" s="4"/>
      <c r="KMH8" s="4"/>
      <c r="KMI8" s="4"/>
      <c r="KMJ8" s="4"/>
      <c r="KMK8" s="4"/>
      <c r="KML8" s="22"/>
      <c r="KMM8" s="4"/>
      <c r="KMN8" s="4"/>
      <c r="KMO8" s="4"/>
      <c r="KMP8" s="4"/>
      <c r="KMQ8" s="4"/>
      <c r="KMR8" s="4"/>
      <c r="KMS8" s="23"/>
      <c r="KMT8" s="4"/>
      <c r="KMU8" s="4"/>
      <c r="KMV8" s="4"/>
      <c r="KMW8" s="4"/>
      <c r="KMX8" s="4"/>
      <c r="KMY8" s="22"/>
      <c r="KMZ8" s="4"/>
      <c r="KNA8" s="4"/>
      <c r="KNB8" s="4"/>
      <c r="KNC8" s="4"/>
      <c r="KND8" s="4"/>
      <c r="KNE8" s="4"/>
      <c r="KNF8" s="23"/>
      <c r="KNG8" s="4"/>
      <c r="KNH8" s="4"/>
      <c r="KNI8" s="4"/>
      <c r="KNJ8" s="4"/>
      <c r="KNK8" s="4"/>
      <c r="KNL8" s="22"/>
      <c r="KNM8" s="4"/>
      <c r="KNN8" s="4"/>
      <c r="KNO8" s="4"/>
      <c r="KNP8" s="4"/>
      <c r="KNQ8" s="4"/>
      <c r="KNR8" s="4"/>
      <c r="KNS8" s="23"/>
      <c r="KNT8" s="4"/>
      <c r="KNU8" s="4"/>
      <c r="KNV8" s="4"/>
      <c r="KNW8" s="4"/>
      <c r="KNX8" s="4"/>
      <c r="KNY8" s="22"/>
      <c r="KNZ8" s="4"/>
      <c r="KOA8" s="4"/>
      <c r="KOB8" s="4"/>
      <c r="KOC8" s="4"/>
      <c r="KOD8" s="4"/>
      <c r="KOE8" s="4"/>
      <c r="KOF8" s="23"/>
      <c r="KOG8" s="4"/>
      <c r="KOH8" s="4"/>
      <c r="KOI8" s="4"/>
      <c r="KOJ8" s="4"/>
      <c r="KOK8" s="4"/>
      <c r="KOL8" s="22"/>
      <c r="KOM8" s="4"/>
      <c r="KON8" s="4"/>
      <c r="KOO8" s="4"/>
      <c r="KOP8" s="4"/>
      <c r="KOQ8" s="4"/>
      <c r="KOR8" s="4"/>
      <c r="KOS8" s="23"/>
      <c r="KOT8" s="4"/>
      <c r="KOU8" s="4"/>
      <c r="KOV8" s="4"/>
      <c r="KOW8" s="4"/>
      <c r="KOX8" s="4"/>
      <c r="KOY8" s="22"/>
      <c r="KOZ8" s="4"/>
      <c r="KPA8" s="4"/>
      <c r="KPB8" s="4"/>
      <c r="KPC8" s="4"/>
      <c r="KPD8" s="4"/>
      <c r="KPE8" s="4"/>
      <c r="KPF8" s="23"/>
      <c r="KPG8" s="4"/>
      <c r="KPH8" s="4"/>
      <c r="KPI8" s="4"/>
      <c r="KPJ8" s="4"/>
      <c r="KPK8" s="4"/>
      <c r="KPL8" s="22"/>
      <c r="KPM8" s="4"/>
      <c r="KPN8" s="4"/>
      <c r="KPO8" s="4"/>
      <c r="KPP8" s="4"/>
      <c r="KPQ8" s="4"/>
      <c r="KPR8" s="4"/>
      <c r="KPS8" s="23"/>
      <c r="KPT8" s="4"/>
      <c r="KPU8" s="4"/>
      <c r="KPV8" s="4"/>
      <c r="KPW8" s="4"/>
      <c r="KPX8" s="4"/>
      <c r="KPY8" s="22"/>
      <c r="KPZ8" s="4"/>
      <c r="KQA8" s="4"/>
      <c r="KQB8" s="4"/>
      <c r="KQC8" s="4"/>
      <c r="KQD8" s="4"/>
      <c r="KQE8" s="4"/>
      <c r="KQF8" s="23"/>
      <c r="KQG8" s="4"/>
      <c r="KQH8" s="4"/>
      <c r="KQI8" s="4"/>
      <c r="KQJ8" s="4"/>
      <c r="KQK8" s="4"/>
      <c r="KQL8" s="22"/>
      <c r="KQM8" s="4"/>
      <c r="KQN8" s="4"/>
      <c r="KQO8" s="4"/>
      <c r="KQP8" s="4"/>
      <c r="KQQ8" s="4"/>
      <c r="KQR8" s="4"/>
      <c r="KQS8" s="23"/>
      <c r="KQT8" s="4"/>
      <c r="KQU8" s="4"/>
      <c r="KQV8" s="4"/>
      <c r="KQW8" s="4"/>
      <c r="KQX8" s="4"/>
      <c r="KQY8" s="22"/>
      <c r="KQZ8" s="4"/>
      <c r="KRA8" s="4"/>
      <c r="KRB8" s="4"/>
      <c r="KRC8" s="4"/>
      <c r="KRD8" s="4"/>
      <c r="KRE8" s="4"/>
      <c r="KRF8" s="23"/>
      <c r="KRG8" s="4"/>
      <c r="KRH8" s="4"/>
      <c r="KRI8" s="4"/>
      <c r="KRJ8" s="4"/>
      <c r="KRK8" s="4"/>
      <c r="KRL8" s="22"/>
      <c r="KRM8" s="4"/>
      <c r="KRN8" s="4"/>
      <c r="KRO8" s="4"/>
      <c r="KRP8" s="4"/>
      <c r="KRQ8" s="4"/>
      <c r="KRR8" s="4"/>
      <c r="KRS8" s="23"/>
      <c r="KRT8" s="4"/>
      <c r="KRU8" s="4"/>
      <c r="KRV8" s="4"/>
      <c r="KRW8" s="4"/>
      <c r="KRX8" s="4"/>
      <c r="KRY8" s="22"/>
      <c r="KRZ8" s="4"/>
      <c r="KSA8" s="4"/>
      <c r="KSB8" s="4"/>
      <c r="KSC8" s="4"/>
      <c r="KSD8" s="4"/>
      <c r="KSE8" s="4"/>
      <c r="KSF8" s="23"/>
      <c r="KSG8" s="4"/>
      <c r="KSH8" s="4"/>
      <c r="KSI8" s="4"/>
      <c r="KSJ8" s="4"/>
      <c r="KSK8" s="4"/>
      <c r="KSL8" s="22"/>
      <c r="KSM8" s="4"/>
      <c r="KSN8" s="4"/>
      <c r="KSO8" s="4"/>
      <c r="KSP8" s="4"/>
      <c r="KSQ8" s="4"/>
      <c r="KSR8" s="4"/>
      <c r="KSS8" s="23"/>
      <c r="KST8" s="4"/>
      <c r="KSU8" s="4"/>
      <c r="KSV8" s="4"/>
      <c r="KSW8" s="4"/>
      <c r="KSX8" s="4"/>
      <c r="KSY8" s="22"/>
      <c r="KSZ8" s="4"/>
      <c r="KTA8" s="4"/>
      <c r="KTB8" s="4"/>
      <c r="KTC8" s="4"/>
      <c r="KTD8" s="4"/>
      <c r="KTE8" s="4"/>
      <c r="KTF8" s="23"/>
      <c r="KTG8" s="4"/>
      <c r="KTH8" s="4"/>
      <c r="KTI8" s="4"/>
      <c r="KTJ8" s="4"/>
      <c r="KTK8" s="4"/>
      <c r="KTL8" s="22"/>
      <c r="KTM8" s="4"/>
      <c r="KTN8" s="4"/>
      <c r="KTO8" s="4"/>
      <c r="KTP8" s="4"/>
      <c r="KTQ8" s="4"/>
      <c r="KTR8" s="4"/>
      <c r="KTS8" s="23"/>
      <c r="KTT8" s="4"/>
      <c r="KTU8" s="4"/>
      <c r="KTV8" s="4"/>
      <c r="KTW8" s="4"/>
      <c r="KTX8" s="4"/>
      <c r="KTY8" s="22"/>
      <c r="KTZ8" s="4"/>
      <c r="KUA8" s="4"/>
      <c r="KUB8" s="4"/>
      <c r="KUC8" s="4"/>
      <c r="KUD8" s="4"/>
      <c r="KUE8" s="4"/>
      <c r="KUF8" s="23"/>
      <c r="KUG8" s="4"/>
      <c r="KUH8" s="4"/>
      <c r="KUI8" s="4"/>
      <c r="KUJ8" s="4"/>
      <c r="KUK8" s="4"/>
      <c r="KUL8" s="22"/>
      <c r="KUM8" s="4"/>
      <c r="KUN8" s="4"/>
      <c r="KUO8" s="4"/>
      <c r="KUP8" s="4"/>
      <c r="KUQ8" s="4"/>
      <c r="KUR8" s="4"/>
      <c r="KUS8" s="23"/>
      <c r="KUT8" s="4"/>
      <c r="KUU8" s="4"/>
      <c r="KUV8" s="4"/>
      <c r="KUW8" s="4"/>
      <c r="KUX8" s="4"/>
      <c r="KUY8" s="22"/>
      <c r="KUZ8" s="4"/>
      <c r="KVA8" s="4"/>
      <c r="KVB8" s="4"/>
      <c r="KVC8" s="4"/>
      <c r="KVD8" s="4"/>
      <c r="KVE8" s="4"/>
      <c r="KVF8" s="23"/>
      <c r="KVG8" s="4"/>
      <c r="KVH8" s="4"/>
      <c r="KVI8" s="4"/>
      <c r="KVJ8" s="4"/>
      <c r="KVK8" s="4"/>
      <c r="KVL8" s="22"/>
      <c r="KVM8" s="4"/>
      <c r="KVN8" s="4"/>
      <c r="KVO8" s="4"/>
      <c r="KVP8" s="4"/>
      <c r="KVQ8" s="4"/>
      <c r="KVR8" s="4"/>
      <c r="KVS8" s="23"/>
      <c r="KVT8" s="4"/>
      <c r="KVU8" s="4"/>
      <c r="KVV8" s="4"/>
      <c r="KVW8" s="4"/>
      <c r="KVX8" s="4"/>
      <c r="KVY8" s="22"/>
      <c r="KVZ8" s="4"/>
      <c r="KWA8" s="4"/>
      <c r="KWB8" s="4"/>
      <c r="KWC8" s="4"/>
      <c r="KWD8" s="4"/>
      <c r="KWE8" s="4"/>
      <c r="KWF8" s="23"/>
      <c r="KWG8" s="4"/>
      <c r="KWH8" s="4"/>
      <c r="KWI8" s="4"/>
      <c r="KWJ8" s="4"/>
      <c r="KWK8" s="4"/>
      <c r="KWL8" s="22"/>
      <c r="KWM8" s="4"/>
      <c r="KWN8" s="4"/>
      <c r="KWO8" s="4"/>
      <c r="KWP8" s="4"/>
      <c r="KWQ8" s="4"/>
      <c r="KWR8" s="4"/>
      <c r="KWS8" s="23"/>
      <c r="KWT8" s="4"/>
      <c r="KWU8" s="4"/>
      <c r="KWV8" s="4"/>
      <c r="KWW8" s="4"/>
      <c r="KWX8" s="4"/>
      <c r="KWY8" s="22"/>
      <c r="KWZ8" s="4"/>
      <c r="KXA8" s="4"/>
      <c r="KXB8" s="4"/>
      <c r="KXC8" s="4"/>
      <c r="KXD8" s="4"/>
      <c r="KXE8" s="4"/>
      <c r="KXF8" s="23"/>
      <c r="KXG8" s="4"/>
      <c r="KXH8" s="4"/>
      <c r="KXI8" s="4"/>
      <c r="KXJ8" s="4"/>
      <c r="KXK8" s="4"/>
      <c r="KXL8" s="22"/>
      <c r="KXM8" s="4"/>
      <c r="KXN8" s="4"/>
      <c r="KXO8" s="4"/>
      <c r="KXP8" s="4"/>
      <c r="KXQ8" s="4"/>
      <c r="KXR8" s="4"/>
      <c r="KXS8" s="23"/>
      <c r="KXT8" s="4"/>
      <c r="KXU8" s="4"/>
      <c r="KXV8" s="4"/>
      <c r="KXW8" s="4"/>
      <c r="KXX8" s="4"/>
      <c r="KXY8" s="22"/>
      <c r="KXZ8" s="4"/>
      <c r="KYA8" s="4"/>
      <c r="KYB8" s="4"/>
      <c r="KYC8" s="4"/>
      <c r="KYD8" s="4"/>
      <c r="KYE8" s="4"/>
      <c r="KYF8" s="23"/>
      <c r="KYG8" s="4"/>
      <c r="KYH8" s="4"/>
      <c r="KYI8" s="4"/>
      <c r="KYJ8" s="4"/>
      <c r="KYK8" s="4"/>
      <c r="KYL8" s="22"/>
      <c r="KYM8" s="4"/>
      <c r="KYN8" s="4"/>
      <c r="KYO8" s="4"/>
      <c r="KYP8" s="4"/>
      <c r="KYQ8" s="4"/>
      <c r="KYR8" s="4"/>
      <c r="KYS8" s="23"/>
      <c r="KYT8" s="4"/>
      <c r="KYU8" s="4"/>
      <c r="KYV8" s="4"/>
      <c r="KYW8" s="4"/>
      <c r="KYX8" s="4"/>
      <c r="KYY8" s="22"/>
      <c r="KYZ8" s="4"/>
      <c r="KZA8" s="4"/>
      <c r="KZB8" s="4"/>
      <c r="KZC8" s="4"/>
      <c r="KZD8" s="4"/>
      <c r="KZE8" s="4"/>
      <c r="KZF8" s="23"/>
      <c r="KZG8" s="4"/>
      <c r="KZH8" s="4"/>
      <c r="KZI8" s="4"/>
      <c r="KZJ8" s="4"/>
      <c r="KZK8" s="4"/>
      <c r="KZL8" s="22"/>
      <c r="KZM8" s="4"/>
      <c r="KZN8" s="4"/>
      <c r="KZO8" s="4"/>
      <c r="KZP8" s="4"/>
      <c r="KZQ8" s="4"/>
      <c r="KZR8" s="4"/>
      <c r="KZS8" s="23"/>
      <c r="KZT8" s="4"/>
      <c r="KZU8" s="4"/>
      <c r="KZV8" s="4"/>
      <c r="KZW8" s="4"/>
      <c r="KZX8" s="4"/>
      <c r="KZY8" s="22"/>
      <c r="KZZ8" s="4"/>
      <c r="LAA8" s="4"/>
      <c r="LAB8" s="4"/>
      <c r="LAC8" s="4"/>
      <c r="LAD8" s="4"/>
      <c r="LAE8" s="4"/>
      <c r="LAF8" s="23"/>
      <c r="LAG8" s="4"/>
      <c r="LAH8" s="4"/>
      <c r="LAI8" s="4"/>
      <c r="LAJ8" s="4"/>
      <c r="LAK8" s="4"/>
      <c r="LAL8" s="22"/>
      <c r="LAM8" s="4"/>
      <c r="LAN8" s="4"/>
      <c r="LAO8" s="4"/>
      <c r="LAP8" s="4"/>
      <c r="LAQ8" s="4"/>
      <c r="LAR8" s="4"/>
      <c r="LAS8" s="23"/>
      <c r="LAT8" s="4"/>
      <c r="LAU8" s="4"/>
      <c r="LAV8" s="4"/>
      <c r="LAW8" s="4"/>
      <c r="LAX8" s="4"/>
      <c r="LAY8" s="22"/>
      <c r="LAZ8" s="4"/>
      <c r="LBA8" s="4"/>
      <c r="LBB8" s="4"/>
      <c r="LBC8" s="4"/>
      <c r="LBD8" s="4"/>
      <c r="LBE8" s="4"/>
      <c r="LBF8" s="23"/>
      <c r="LBG8" s="4"/>
      <c r="LBH8" s="4"/>
      <c r="LBI8" s="4"/>
      <c r="LBJ8" s="4"/>
      <c r="LBK8" s="4"/>
      <c r="LBL8" s="22"/>
      <c r="LBM8" s="4"/>
      <c r="LBN8" s="4"/>
      <c r="LBO8" s="4"/>
      <c r="LBP8" s="4"/>
      <c r="LBQ8" s="4"/>
      <c r="LBR8" s="4"/>
      <c r="LBS8" s="23"/>
      <c r="LBT8" s="4"/>
      <c r="LBU8" s="4"/>
      <c r="LBV8" s="4"/>
      <c r="LBW8" s="4"/>
      <c r="LBX8" s="4"/>
      <c r="LBY8" s="22"/>
      <c r="LBZ8" s="4"/>
      <c r="LCA8" s="4"/>
      <c r="LCB8" s="4"/>
      <c r="LCC8" s="4"/>
      <c r="LCD8" s="4"/>
      <c r="LCE8" s="4"/>
      <c r="LCF8" s="23"/>
      <c r="LCG8" s="4"/>
      <c r="LCH8" s="4"/>
      <c r="LCI8" s="4"/>
      <c r="LCJ8" s="4"/>
      <c r="LCK8" s="4"/>
      <c r="LCL8" s="22"/>
      <c r="LCM8" s="4"/>
      <c r="LCN8" s="4"/>
      <c r="LCO8" s="4"/>
      <c r="LCP8" s="4"/>
      <c r="LCQ8" s="4"/>
      <c r="LCR8" s="4"/>
      <c r="LCS8" s="23"/>
      <c r="LCT8" s="4"/>
      <c r="LCU8" s="4"/>
      <c r="LCV8" s="4"/>
      <c r="LCW8" s="4"/>
      <c r="LCX8" s="4"/>
      <c r="LCY8" s="22"/>
      <c r="LCZ8" s="4"/>
      <c r="LDA8" s="4"/>
      <c r="LDB8" s="4"/>
      <c r="LDC8" s="4"/>
      <c r="LDD8" s="4"/>
      <c r="LDE8" s="4"/>
      <c r="LDF8" s="23"/>
      <c r="LDG8" s="4"/>
      <c r="LDH8" s="4"/>
      <c r="LDI8" s="4"/>
      <c r="LDJ8" s="4"/>
      <c r="LDK8" s="4"/>
      <c r="LDL8" s="22"/>
      <c r="LDM8" s="4"/>
      <c r="LDN8" s="4"/>
      <c r="LDO8" s="4"/>
      <c r="LDP8" s="4"/>
      <c r="LDQ8" s="4"/>
      <c r="LDR8" s="4"/>
      <c r="LDS8" s="23"/>
      <c r="LDT8" s="4"/>
      <c r="LDU8" s="4"/>
      <c r="LDV8" s="4"/>
      <c r="LDW8" s="4"/>
      <c r="LDX8" s="4"/>
      <c r="LDY8" s="22"/>
      <c r="LDZ8" s="4"/>
      <c r="LEA8" s="4"/>
      <c r="LEB8" s="4"/>
      <c r="LEC8" s="4"/>
      <c r="LED8" s="4"/>
      <c r="LEE8" s="4"/>
      <c r="LEF8" s="23"/>
      <c r="LEG8" s="4"/>
      <c r="LEH8" s="4"/>
      <c r="LEI8" s="4"/>
      <c r="LEJ8" s="4"/>
      <c r="LEK8" s="4"/>
      <c r="LEL8" s="22"/>
      <c r="LEM8" s="4"/>
      <c r="LEN8" s="4"/>
      <c r="LEO8" s="4"/>
      <c r="LEP8" s="4"/>
      <c r="LEQ8" s="4"/>
      <c r="LER8" s="4"/>
      <c r="LES8" s="23"/>
      <c r="LET8" s="4"/>
      <c r="LEU8" s="4"/>
      <c r="LEV8" s="4"/>
      <c r="LEW8" s="4"/>
      <c r="LEX8" s="4"/>
      <c r="LEY8" s="22"/>
      <c r="LEZ8" s="4"/>
      <c r="LFA8" s="4"/>
      <c r="LFB8" s="4"/>
      <c r="LFC8" s="4"/>
      <c r="LFD8" s="4"/>
      <c r="LFE8" s="4"/>
      <c r="LFF8" s="23"/>
      <c r="LFG8" s="4"/>
      <c r="LFH8" s="4"/>
      <c r="LFI8" s="4"/>
      <c r="LFJ8" s="4"/>
      <c r="LFK8" s="4"/>
      <c r="LFL8" s="22"/>
      <c r="LFM8" s="4"/>
      <c r="LFN8" s="4"/>
      <c r="LFO8" s="4"/>
      <c r="LFP8" s="4"/>
      <c r="LFQ8" s="4"/>
      <c r="LFR8" s="4"/>
      <c r="LFS8" s="23"/>
      <c r="LFT8" s="4"/>
      <c r="LFU8" s="4"/>
      <c r="LFV8" s="4"/>
      <c r="LFW8" s="4"/>
      <c r="LFX8" s="4"/>
      <c r="LFY8" s="22"/>
      <c r="LFZ8" s="4"/>
      <c r="LGA8" s="4"/>
      <c r="LGB8" s="4"/>
      <c r="LGC8" s="4"/>
      <c r="LGD8" s="4"/>
      <c r="LGE8" s="4"/>
      <c r="LGF8" s="23"/>
      <c r="LGG8" s="4"/>
      <c r="LGH8" s="4"/>
      <c r="LGI8" s="4"/>
      <c r="LGJ8" s="4"/>
      <c r="LGK8" s="4"/>
      <c r="LGL8" s="22"/>
      <c r="LGM8" s="4"/>
      <c r="LGN8" s="4"/>
      <c r="LGO8" s="4"/>
      <c r="LGP8" s="4"/>
      <c r="LGQ8" s="4"/>
      <c r="LGR8" s="4"/>
      <c r="LGS8" s="23"/>
      <c r="LGT8" s="4"/>
      <c r="LGU8" s="4"/>
      <c r="LGV8" s="4"/>
      <c r="LGW8" s="4"/>
      <c r="LGX8" s="4"/>
      <c r="LGY8" s="22"/>
      <c r="LGZ8" s="4"/>
      <c r="LHA8" s="4"/>
      <c r="LHB8" s="4"/>
      <c r="LHC8" s="4"/>
      <c r="LHD8" s="4"/>
      <c r="LHE8" s="4"/>
      <c r="LHF8" s="23"/>
      <c r="LHG8" s="4"/>
      <c r="LHH8" s="4"/>
      <c r="LHI8" s="4"/>
      <c r="LHJ8" s="4"/>
      <c r="LHK8" s="4"/>
      <c r="LHL8" s="22"/>
      <c r="LHM8" s="4"/>
      <c r="LHN8" s="4"/>
      <c r="LHO8" s="4"/>
      <c r="LHP8" s="4"/>
      <c r="LHQ8" s="4"/>
      <c r="LHR8" s="4"/>
      <c r="LHS8" s="23"/>
      <c r="LHT8" s="4"/>
      <c r="LHU8" s="4"/>
      <c r="LHV8" s="4"/>
      <c r="LHW8" s="4"/>
      <c r="LHX8" s="4"/>
      <c r="LHY8" s="22"/>
      <c r="LHZ8" s="4"/>
      <c r="LIA8" s="4"/>
      <c r="LIB8" s="4"/>
      <c r="LIC8" s="4"/>
      <c r="LID8" s="4"/>
      <c r="LIE8" s="4"/>
      <c r="LIF8" s="23"/>
      <c r="LIG8" s="4"/>
      <c r="LIH8" s="4"/>
      <c r="LII8" s="4"/>
      <c r="LIJ8" s="4"/>
      <c r="LIK8" s="4"/>
      <c r="LIL8" s="22"/>
      <c r="LIM8" s="4"/>
      <c r="LIN8" s="4"/>
      <c r="LIO8" s="4"/>
      <c r="LIP8" s="4"/>
      <c r="LIQ8" s="4"/>
      <c r="LIR8" s="4"/>
      <c r="LIS8" s="23"/>
      <c r="LIT8" s="4"/>
      <c r="LIU8" s="4"/>
      <c r="LIV8" s="4"/>
      <c r="LIW8" s="4"/>
      <c r="LIX8" s="4"/>
      <c r="LIY8" s="22"/>
      <c r="LIZ8" s="4"/>
      <c r="LJA8" s="4"/>
      <c r="LJB8" s="4"/>
      <c r="LJC8" s="4"/>
      <c r="LJD8" s="4"/>
      <c r="LJE8" s="4"/>
      <c r="LJF8" s="23"/>
      <c r="LJG8" s="4"/>
      <c r="LJH8" s="4"/>
      <c r="LJI8" s="4"/>
      <c r="LJJ8" s="4"/>
      <c r="LJK8" s="4"/>
      <c r="LJL8" s="22"/>
      <c r="LJM8" s="4"/>
      <c r="LJN8" s="4"/>
      <c r="LJO8" s="4"/>
      <c r="LJP8" s="4"/>
      <c r="LJQ8" s="4"/>
      <c r="LJR8" s="4"/>
      <c r="LJS8" s="23"/>
      <c r="LJT8" s="4"/>
      <c r="LJU8" s="4"/>
      <c r="LJV8" s="4"/>
      <c r="LJW8" s="4"/>
      <c r="LJX8" s="4"/>
      <c r="LJY8" s="22"/>
      <c r="LJZ8" s="4"/>
      <c r="LKA8" s="4"/>
      <c r="LKB8" s="4"/>
      <c r="LKC8" s="4"/>
      <c r="LKD8" s="4"/>
      <c r="LKE8" s="4"/>
      <c r="LKF8" s="23"/>
      <c r="LKG8" s="4"/>
      <c r="LKH8" s="4"/>
      <c r="LKI8" s="4"/>
      <c r="LKJ8" s="4"/>
      <c r="LKK8" s="4"/>
      <c r="LKL8" s="22"/>
      <c r="LKM8" s="4"/>
      <c r="LKN8" s="4"/>
      <c r="LKO8" s="4"/>
      <c r="LKP8" s="4"/>
      <c r="LKQ8" s="4"/>
      <c r="LKR8" s="4"/>
      <c r="LKS8" s="23"/>
      <c r="LKT8" s="4"/>
      <c r="LKU8" s="4"/>
      <c r="LKV8" s="4"/>
      <c r="LKW8" s="4"/>
      <c r="LKX8" s="4"/>
      <c r="LKY8" s="22"/>
      <c r="LKZ8" s="4"/>
      <c r="LLA8" s="4"/>
      <c r="LLB8" s="4"/>
      <c r="LLC8" s="4"/>
      <c r="LLD8" s="4"/>
      <c r="LLE8" s="4"/>
      <c r="LLF8" s="23"/>
      <c r="LLG8" s="4"/>
      <c r="LLH8" s="4"/>
      <c r="LLI8" s="4"/>
      <c r="LLJ8" s="4"/>
      <c r="LLK8" s="4"/>
      <c r="LLL8" s="22"/>
      <c r="LLM8" s="4"/>
      <c r="LLN8" s="4"/>
      <c r="LLO8" s="4"/>
      <c r="LLP8" s="4"/>
      <c r="LLQ8" s="4"/>
      <c r="LLR8" s="4"/>
      <c r="LLS8" s="23"/>
      <c r="LLT8" s="4"/>
      <c r="LLU8" s="4"/>
      <c r="LLV8" s="4"/>
      <c r="LLW8" s="4"/>
      <c r="LLX8" s="4"/>
      <c r="LLY8" s="22"/>
      <c r="LLZ8" s="4"/>
      <c r="LMA8" s="4"/>
      <c r="LMB8" s="4"/>
      <c r="LMC8" s="4"/>
      <c r="LMD8" s="4"/>
      <c r="LME8" s="4"/>
      <c r="LMF8" s="23"/>
      <c r="LMG8" s="4"/>
      <c r="LMH8" s="4"/>
      <c r="LMI8" s="4"/>
      <c r="LMJ8" s="4"/>
      <c r="LMK8" s="4"/>
      <c r="LML8" s="22"/>
      <c r="LMM8" s="4"/>
      <c r="LMN8" s="4"/>
      <c r="LMO8" s="4"/>
      <c r="LMP8" s="4"/>
      <c r="LMQ8" s="4"/>
      <c r="LMR8" s="4"/>
      <c r="LMS8" s="23"/>
      <c r="LMT8" s="4"/>
      <c r="LMU8" s="4"/>
      <c r="LMV8" s="4"/>
      <c r="LMW8" s="4"/>
      <c r="LMX8" s="4"/>
      <c r="LMY8" s="22"/>
      <c r="LMZ8" s="4"/>
      <c r="LNA8" s="4"/>
      <c r="LNB8" s="4"/>
      <c r="LNC8" s="4"/>
      <c r="LND8" s="4"/>
      <c r="LNE8" s="4"/>
      <c r="LNF8" s="23"/>
      <c r="LNG8" s="4"/>
      <c r="LNH8" s="4"/>
      <c r="LNI8" s="4"/>
      <c r="LNJ8" s="4"/>
      <c r="LNK8" s="4"/>
      <c r="LNL8" s="22"/>
      <c r="LNM8" s="4"/>
      <c r="LNN8" s="4"/>
      <c r="LNO8" s="4"/>
      <c r="LNP8" s="4"/>
      <c r="LNQ8" s="4"/>
      <c r="LNR8" s="4"/>
      <c r="LNS8" s="23"/>
      <c r="LNT8" s="4"/>
      <c r="LNU8" s="4"/>
      <c r="LNV8" s="4"/>
      <c r="LNW8" s="4"/>
      <c r="LNX8" s="4"/>
      <c r="LNY8" s="22"/>
      <c r="LNZ8" s="4"/>
      <c r="LOA8" s="4"/>
      <c r="LOB8" s="4"/>
      <c r="LOC8" s="4"/>
      <c r="LOD8" s="4"/>
      <c r="LOE8" s="4"/>
      <c r="LOF8" s="23"/>
      <c r="LOG8" s="4"/>
      <c r="LOH8" s="4"/>
      <c r="LOI8" s="4"/>
      <c r="LOJ8" s="4"/>
      <c r="LOK8" s="4"/>
      <c r="LOL8" s="22"/>
      <c r="LOM8" s="4"/>
      <c r="LON8" s="4"/>
      <c r="LOO8" s="4"/>
      <c r="LOP8" s="4"/>
      <c r="LOQ8" s="4"/>
      <c r="LOR8" s="4"/>
      <c r="LOS8" s="23"/>
      <c r="LOT8" s="4"/>
      <c r="LOU8" s="4"/>
      <c r="LOV8" s="4"/>
      <c r="LOW8" s="4"/>
      <c r="LOX8" s="4"/>
      <c r="LOY8" s="22"/>
      <c r="LOZ8" s="4"/>
      <c r="LPA8" s="4"/>
      <c r="LPB8" s="4"/>
      <c r="LPC8" s="4"/>
      <c r="LPD8" s="4"/>
      <c r="LPE8" s="4"/>
      <c r="LPF8" s="23"/>
      <c r="LPG8" s="4"/>
      <c r="LPH8" s="4"/>
      <c r="LPI8" s="4"/>
      <c r="LPJ8" s="4"/>
      <c r="LPK8" s="4"/>
      <c r="LPL8" s="22"/>
      <c r="LPM8" s="4"/>
      <c r="LPN8" s="4"/>
      <c r="LPO8" s="4"/>
      <c r="LPP8" s="4"/>
      <c r="LPQ8" s="4"/>
      <c r="LPR8" s="4"/>
      <c r="LPS8" s="23"/>
      <c r="LPT8" s="4"/>
      <c r="LPU8" s="4"/>
      <c r="LPV8" s="4"/>
      <c r="LPW8" s="4"/>
      <c r="LPX8" s="4"/>
      <c r="LPY8" s="22"/>
      <c r="LPZ8" s="4"/>
      <c r="LQA8" s="4"/>
      <c r="LQB8" s="4"/>
      <c r="LQC8" s="4"/>
      <c r="LQD8" s="4"/>
      <c r="LQE8" s="4"/>
      <c r="LQF8" s="23"/>
      <c r="LQG8" s="4"/>
      <c r="LQH8" s="4"/>
      <c r="LQI8" s="4"/>
      <c r="LQJ8" s="4"/>
      <c r="LQK8" s="4"/>
      <c r="LQL8" s="22"/>
      <c r="LQM8" s="4"/>
      <c r="LQN8" s="4"/>
      <c r="LQO8" s="4"/>
      <c r="LQP8" s="4"/>
      <c r="LQQ8" s="4"/>
      <c r="LQR8" s="4"/>
      <c r="LQS8" s="23"/>
      <c r="LQT8" s="4"/>
      <c r="LQU8" s="4"/>
      <c r="LQV8" s="4"/>
      <c r="LQW8" s="4"/>
      <c r="LQX8" s="4"/>
      <c r="LQY8" s="22"/>
      <c r="LQZ8" s="4"/>
      <c r="LRA8" s="4"/>
      <c r="LRB8" s="4"/>
      <c r="LRC8" s="4"/>
      <c r="LRD8" s="4"/>
      <c r="LRE8" s="4"/>
      <c r="LRF8" s="23"/>
      <c r="LRG8" s="4"/>
      <c r="LRH8" s="4"/>
      <c r="LRI8" s="4"/>
      <c r="LRJ8" s="4"/>
      <c r="LRK8" s="4"/>
      <c r="LRL8" s="22"/>
      <c r="LRM8" s="4"/>
      <c r="LRN8" s="4"/>
      <c r="LRO8" s="4"/>
      <c r="LRP8" s="4"/>
      <c r="LRQ8" s="4"/>
      <c r="LRR8" s="4"/>
      <c r="LRS8" s="23"/>
      <c r="LRT8" s="4"/>
      <c r="LRU8" s="4"/>
      <c r="LRV8" s="4"/>
      <c r="LRW8" s="4"/>
      <c r="LRX8" s="4"/>
      <c r="LRY8" s="22"/>
      <c r="LRZ8" s="4"/>
      <c r="LSA8" s="4"/>
      <c r="LSB8" s="4"/>
      <c r="LSC8" s="4"/>
      <c r="LSD8" s="4"/>
      <c r="LSE8" s="4"/>
      <c r="LSF8" s="23"/>
      <c r="LSG8" s="4"/>
      <c r="LSH8" s="4"/>
      <c r="LSI8" s="4"/>
      <c r="LSJ8" s="4"/>
      <c r="LSK8" s="4"/>
      <c r="LSL8" s="22"/>
      <c r="LSM8" s="4"/>
      <c r="LSN8" s="4"/>
      <c r="LSO8" s="4"/>
      <c r="LSP8" s="4"/>
      <c r="LSQ8" s="4"/>
      <c r="LSR8" s="4"/>
      <c r="LSS8" s="23"/>
      <c r="LST8" s="4"/>
      <c r="LSU8" s="4"/>
      <c r="LSV8" s="4"/>
      <c r="LSW8" s="4"/>
      <c r="LSX8" s="4"/>
      <c r="LSY8" s="22"/>
      <c r="LSZ8" s="4"/>
      <c r="LTA8" s="4"/>
      <c r="LTB8" s="4"/>
      <c r="LTC8" s="4"/>
      <c r="LTD8" s="4"/>
      <c r="LTE8" s="4"/>
      <c r="LTF8" s="23"/>
      <c r="LTG8" s="4"/>
      <c r="LTH8" s="4"/>
      <c r="LTI8" s="4"/>
      <c r="LTJ8" s="4"/>
      <c r="LTK8" s="4"/>
      <c r="LTL8" s="22"/>
      <c r="LTM8" s="4"/>
      <c r="LTN8" s="4"/>
      <c r="LTO8" s="4"/>
      <c r="LTP8" s="4"/>
      <c r="LTQ8" s="4"/>
      <c r="LTR8" s="4"/>
      <c r="LTS8" s="23"/>
      <c r="LTT8" s="4"/>
      <c r="LTU8" s="4"/>
      <c r="LTV8" s="4"/>
      <c r="LTW8" s="4"/>
      <c r="LTX8" s="4"/>
      <c r="LTY8" s="22"/>
      <c r="LTZ8" s="4"/>
      <c r="LUA8" s="4"/>
      <c r="LUB8" s="4"/>
      <c r="LUC8" s="4"/>
      <c r="LUD8" s="4"/>
      <c r="LUE8" s="4"/>
      <c r="LUF8" s="23"/>
      <c r="LUG8" s="4"/>
      <c r="LUH8" s="4"/>
      <c r="LUI8" s="4"/>
      <c r="LUJ8" s="4"/>
      <c r="LUK8" s="4"/>
      <c r="LUL8" s="22"/>
      <c r="LUM8" s="4"/>
      <c r="LUN8" s="4"/>
      <c r="LUO8" s="4"/>
      <c r="LUP8" s="4"/>
      <c r="LUQ8" s="4"/>
      <c r="LUR8" s="4"/>
      <c r="LUS8" s="23"/>
      <c r="LUT8" s="4"/>
      <c r="LUU8" s="4"/>
      <c r="LUV8" s="4"/>
      <c r="LUW8" s="4"/>
      <c r="LUX8" s="4"/>
      <c r="LUY8" s="22"/>
      <c r="LUZ8" s="4"/>
      <c r="LVA8" s="4"/>
      <c r="LVB8" s="4"/>
      <c r="LVC8" s="4"/>
      <c r="LVD8" s="4"/>
      <c r="LVE8" s="4"/>
      <c r="LVF8" s="23"/>
      <c r="LVG8" s="4"/>
      <c r="LVH8" s="4"/>
      <c r="LVI8" s="4"/>
      <c r="LVJ8" s="4"/>
      <c r="LVK8" s="4"/>
      <c r="LVL8" s="22"/>
      <c r="LVM8" s="4"/>
      <c r="LVN8" s="4"/>
      <c r="LVO8" s="4"/>
      <c r="LVP8" s="4"/>
      <c r="LVQ8" s="4"/>
      <c r="LVR8" s="4"/>
      <c r="LVS8" s="23"/>
      <c r="LVT8" s="4"/>
      <c r="LVU8" s="4"/>
      <c r="LVV8" s="4"/>
      <c r="LVW8" s="4"/>
      <c r="LVX8" s="4"/>
      <c r="LVY8" s="22"/>
      <c r="LVZ8" s="4"/>
      <c r="LWA8" s="4"/>
      <c r="LWB8" s="4"/>
      <c r="LWC8" s="4"/>
      <c r="LWD8" s="4"/>
      <c r="LWE8" s="4"/>
      <c r="LWF8" s="23"/>
      <c r="LWG8" s="4"/>
      <c r="LWH8" s="4"/>
      <c r="LWI8" s="4"/>
      <c r="LWJ8" s="4"/>
      <c r="LWK8" s="4"/>
      <c r="LWL8" s="22"/>
      <c r="LWM8" s="4"/>
      <c r="LWN8" s="4"/>
      <c r="LWO8" s="4"/>
      <c r="LWP8" s="4"/>
      <c r="LWQ8" s="4"/>
      <c r="LWR8" s="4"/>
      <c r="LWS8" s="23"/>
      <c r="LWT8" s="4"/>
      <c r="LWU8" s="4"/>
      <c r="LWV8" s="4"/>
      <c r="LWW8" s="4"/>
      <c r="LWX8" s="4"/>
      <c r="LWY8" s="22"/>
      <c r="LWZ8" s="4"/>
      <c r="LXA8" s="4"/>
      <c r="LXB8" s="4"/>
      <c r="LXC8" s="4"/>
      <c r="LXD8" s="4"/>
      <c r="LXE8" s="4"/>
      <c r="LXF8" s="23"/>
      <c r="LXG8" s="4"/>
      <c r="LXH8" s="4"/>
      <c r="LXI8" s="4"/>
      <c r="LXJ8" s="4"/>
      <c r="LXK8" s="4"/>
      <c r="LXL8" s="22"/>
      <c r="LXM8" s="4"/>
      <c r="LXN8" s="4"/>
      <c r="LXO8" s="4"/>
      <c r="LXP8" s="4"/>
      <c r="LXQ8" s="4"/>
      <c r="LXR8" s="4"/>
      <c r="LXS8" s="23"/>
      <c r="LXT8" s="4"/>
      <c r="LXU8" s="4"/>
      <c r="LXV8" s="4"/>
      <c r="LXW8" s="4"/>
      <c r="LXX8" s="4"/>
      <c r="LXY8" s="22"/>
      <c r="LXZ8" s="4"/>
      <c r="LYA8" s="4"/>
      <c r="LYB8" s="4"/>
      <c r="LYC8" s="4"/>
      <c r="LYD8" s="4"/>
      <c r="LYE8" s="4"/>
      <c r="LYF8" s="23"/>
      <c r="LYG8" s="4"/>
      <c r="LYH8" s="4"/>
      <c r="LYI8" s="4"/>
      <c r="LYJ8" s="4"/>
      <c r="LYK8" s="4"/>
      <c r="LYL8" s="22"/>
      <c r="LYM8" s="4"/>
      <c r="LYN8" s="4"/>
      <c r="LYO8" s="4"/>
      <c r="LYP8" s="4"/>
      <c r="LYQ8" s="4"/>
      <c r="LYR8" s="4"/>
      <c r="LYS8" s="23"/>
      <c r="LYT8" s="4"/>
      <c r="LYU8" s="4"/>
      <c r="LYV8" s="4"/>
      <c r="LYW8" s="4"/>
      <c r="LYX8" s="4"/>
      <c r="LYY8" s="22"/>
      <c r="LYZ8" s="4"/>
      <c r="LZA8" s="4"/>
      <c r="LZB8" s="4"/>
      <c r="LZC8" s="4"/>
      <c r="LZD8" s="4"/>
      <c r="LZE8" s="4"/>
      <c r="LZF8" s="23"/>
      <c r="LZG8" s="4"/>
      <c r="LZH8" s="4"/>
      <c r="LZI8" s="4"/>
      <c r="LZJ8" s="4"/>
      <c r="LZK8" s="4"/>
      <c r="LZL8" s="22"/>
      <c r="LZM8" s="4"/>
      <c r="LZN8" s="4"/>
      <c r="LZO8" s="4"/>
      <c r="LZP8" s="4"/>
      <c r="LZQ8" s="4"/>
      <c r="LZR8" s="4"/>
      <c r="LZS8" s="23"/>
      <c r="LZT8" s="4"/>
      <c r="LZU8" s="4"/>
      <c r="LZV8" s="4"/>
      <c r="LZW8" s="4"/>
      <c r="LZX8" s="4"/>
      <c r="LZY8" s="22"/>
      <c r="LZZ8" s="4"/>
      <c r="MAA8" s="4"/>
      <c r="MAB8" s="4"/>
      <c r="MAC8" s="4"/>
      <c r="MAD8" s="4"/>
      <c r="MAE8" s="4"/>
      <c r="MAF8" s="23"/>
      <c r="MAG8" s="4"/>
      <c r="MAH8" s="4"/>
      <c r="MAI8" s="4"/>
      <c r="MAJ8" s="4"/>
      <c r="MAK8" s="4"/>
      <c r="MAL8" s="22"/>
      <c r="MAM8" s="4"/>
      <c r="MAN8" s="4"/>
      <c r="MAO8" s="4"/>
      <c r="MAP8" s="4"/>
      <c r="MAQ8" s="4"/>
      <c r="MAR8" s="4"/>
      <c r="MAS8" s="23"/>
      <c r="MAT8" s="4"/>
      <c r="MAU8" s="4"/>
      <c r="MAV8" s="4"/>
      <c r="MAW8" s="4"/>
      <c r="MAX8" s="4"/>
      <c r="MAY8" s="22"/>
      <c r="MAZ8" s="4"/>
      <c r="MBA8" s="4"/>
      <c r="MBB8" s="4"/>
      <c r="MBC8" s="4"/>
      <c r="MBD8" s="4"/>
      <c r="MBE8" s="4"/>
      <c r="MBF8" s="23"/>
      <c r="MBG8" s="4"/>
      <c r="MBH8" s="4"/>
      <c r="MBI8" s="4"/>
      <c r="MBJ8" s="4"/>
      <c r="MBK8" s="4"/>
      <c r="MBL8" s="22"/>
      <c r="MBM8" s="4"/>
      <c r="MBN8" s="4"/>
      <c r="MBO8" s="4"/>
      <c r="MBP8" s="4"/>
      <c r="MBQ8" s="4"/>
      <c r="MBR8" s="4"/>
      <c r="MBS8" s="23"/>
      <c r="MBT8" s="4"/>
      <c r="MBU8" s="4"/>
      <c r="MBV8" s="4"/>
      <c r="MBW8" s="4"/>
      <c r="MBX8" s="4"/>
      <c r="MBY8" s="22"/>
      <c r="MBZ8" s="4"/>
      <c r="MCA8" s="4"/>
      <c r="MCB8" s="4"/>
      <c r="MCC8" s="4"/>
      <c r="MCD8" s="4"/>
      <c r="MCE8" s="4"/>
      <c r="MCF8" s="23"/>
      <c r="MCG8" s="4"/>
      <c r="MCH8" s="4"/>
      <c r="MCI8" s="4"/>
      <c r="MCJ8" s="4"/>
      <c r="MCK8" s="4"/>
      <c r="MCL8" s="22"/>
      <c r="MCM8" s="4"/>
      <c r="MCN8" s="4"/>
      <c r="MCO8" s="4"/>
      <c r="MCP8" s="4"/>
      <c r="MCQ8" s="4"/>
      <c r="MCR8" s="4"/>
      <c r="MCS8" s="23"/>
      <c r="MCT8" s="4"/>
      <c r="MCU8" s="4"/>
      <c r="MCV8" s="4"/>
      <c r="MCW8" s="4"/>
      <c r="MCX8" s="4"/>
      <c r="MCY8" s="22"/>
      <c r="MCZ8" s="4"/>
      <c r="MDA8" s="4"/>
      <c r="MDB8" s="4"/>
      <c r="MDC8" s="4"/>
      <c r="MDD8" s="4"/>
      <c r="MDE8" s="4"/>
      <c r="MDF8" s="23"/>
      <c r="MDG8" s="4"/>
      <c r="MDH8" s="4"/>
      <c r="MDI8" s="4"/>
      <c r="MDJ8" s="4"/>
      <c r="MDK8" s="4"/>
      <c r="MDL8" s="22"/>
      <c r="MDM8" s="4"/>
      <c r="MDN8" s="4"/>
      <c r="MDO8" s="4"/>
      <c r="MDP8" s="4"/>
      <c r="MDQ8" s="4"/>
      <c r="MDR8" s="4"/>
      <c r="MDS8" s="23"/>
      <c r="MDT8" s="4"/>
      <c r="MDU8" s="4"/>
      <c r="MDV8" s="4"/>
      <c r="MDW8" s="4"/>
      <c r="MDX8" s="4"/>
      <c r="MDY8" s="22"/>
      <c r="MDZ8" s="4"/>
      <c r="MEA8" s="4"/>
      <c r="MEB8" s="4"/>
      <c r="MEC8" s="4"/>
      <c r="MED8" s="4"/>
      <c r="MEE8" s="4"/>
      <c r="MEF8" s="23"/>
      <c r="MEG8" s="4"/>
      <c r="MEH8" s="4"/>
      <c r="MEI8" s="4"/>
      <c r="MEJ8" s="4"/>
      <c r="MEK8" s="4"/>
      <c r="MEL8" s="22"/>
      <c r="MEM8" s="4"/>
      <c r="MEN8" s="4"/>
      <c r="MEO8" s="4"/>
      <c r="MEP8" s="4"/>
      <c r="MEQ8" s="4"/>
      <c r="MER8" s="4"/>
      <c r="MES8" s="23"/>
      <c r="MET8" s="4"/>
      <c r="MEU8" s="4"/>
      <c r="MEV8" s="4"/>
      <c r="MEW8" s="4"/>
      <c r="MEX8" s="4"/>
      <c r="MEY8" s="22"/>
      <c r="MEZ8" s="4"/>
      <c r="MFA8" s="4"/>
      <c r="MFB8" s="4"/>
      <c r="MFC8" s="4"/>
      <c r="MFD8" s="4"/>
      <c r="MFE8" s="4"/>
      <c r="MFF8" s="23"/>
      <c r="MFG8" s="4"/>
      <c r="MFH8" s="4"/>
      <c r="MFI8" s="4"/>
      <c r="MFJ8" s="4"/>
      <c r="MFK8" s="4"/>
      <c r="MFL8" s="22"/>
      <c r="MFM8" s="4"/>
      <c r="MFN8" s="4"/>
      <c r="MFO8" s="4"/>
      <c r="MFP8" s="4"/>
      <c r="MFQ8" s="4"/>
      <c r="MFR8" s="4"/>
      <c r="MFS8" s="23"/>
      <c r="MFT8" s="4"/>
      <c r="MFU8" s="4"/>
      <c r="MFV8" s="4"/>
      <c r="MFW8" s="4"/>
      <c r="MFX8" s="4"/>
      <c r="MFY8" s="22"/>
      <c r="MFZ8" s="4"/>
      <c r="MGA8" s="4"/>
      <c r="MGB8" s="4"/>
      <c r="MGC8" s="4"/>
      <c r="MGD8" s="4"/>
      <c r="MGE8" s="4"/>
      <c r="MGF8" s="23"/>
      <c r="MGG8" s="4"/>
      <c r="MGH8" s="4"/>
      <c r="MGI8" s="4"/>
      <c r="MGJ8" s="4"/>
      <c r="MGK8" s="4"/>
      <c r="MGL8" s="22"/>
      <c r="MGM8" s="4"/>
      <c r="MGN8" s="4"/>
      <c r="MGO8" s="4"/>
      <c r="MGP8" s="4"/>
      <c r="MGQ8" s="4"/>
      <c r="MGR8" s="4"/>
      <c r="MGS8" s="23"/>
      <c r="MGT8" s="4"/>
      <c r="MGU8" s="4"/>
      <c r="MGV8" s="4"/>
      <c r="MGW8" s="4"/>
      <c r="MGX8" s="4"/>
      <c r="MGY8" s="22"/>
      <c r="MGZ8" s="4"/>
      <c r="MHA8" s="4"/>
      <c r="MHB8" s="4"/>
      <c r="MHC8" s="4"/>
      <c r="MHD8" s="4"/>
      <c r="MHE8" s="4"/>
      <c r="MHF8" s="23"/>
      <c r="MHG8" s="4"/>
      <c r="MHH8" s="4"/>
      <c r="MHI8" s="4"/>
      <c r="MHJ8" s="4"/>
      <c r="MHK8" s="4"/>
      <c r="MHL8" s="22"/>
      <c r="MHM8" s="4"/>
      <c r="MHN8" s="4"/>
      <c r="MHO8" s="4"/>
      <c r="MHP8" s="4"/>
      <c r="MHQ8" s="4"/>
      <c r="MHR8" s="4"/>
      <c r="MHS8" s="23"/>
      <c r="MHT8" s="4"/>
      <c r="MHU8" s="4"/>
      <c r="MHV8" s="4"/>
      <c r="MHW8" s="4"/>
      <c r="MHX8" s="4"/>
      <c r="MHY8" s="22"/>
      <c r="MHZ8" s="4"/>
      <c r="MIA8" s="4"/>
      <c r="MIB8" s="4"/>
      <c r="MIC8" s="4"/>
      <c r="MID8" s="4"/>
      <c r="MIE8" s="4"/>
      <c r="MIF8" s="23"/>
      <c r="MIG8" s="4"/>
      <c r="MIH8" s="4"/>
      <c r="MII8" s="4"/>
      <c r="MIJ8" s="4"/>
      <c r="MIK8" s="4"/>
      <c r="MIL8" s="22"/>
      <c r="MIM8" s="4"/>
      <c r="MIN8" s="4"/>
      <c r="MIO8" s="4"/>
      <c r="MIP8" s="4"/>
      <c r="MIQ8" s="4"/>
      <c r="MIR8" s="4"/>
      <c r="MIS8" s="23"/>
      <c r="MIT8" s="4"/>
      <c r="MIU8" s="4"/>
      <c r="MIV8" s="4"/>
      <c r="MIW8" s="4"/>
      <c r="MIX8" s="4"/>
      <c r="MIY8" s="22"/>
      <c r="MIZ8" s="4"/>
      <c r="MJA8" s="4"/>
      <c r="MJB8" s="4"/>
      <c r="MJC8" s="4"/>
      <c r="MJD8" s="4"/>
      <c r="MJE8" s="4"/>
      <c r="MJF8" s="23"/>
      <c r="MJG8" s="4"/>
      <c r="MJH8" s="4"/>
      <c r="MJI8" s="4"/>
      <c r="MJJ8" s="4"/>
      <c r="MJK8" s="4"/>
      <c r="MJL8" s="22"/>
      <c r="MJM8" s="4"/>
      <c r="MJN8" s="4"/>
      <c r="MJO8" s="4"/>
      <c r="MJP8" s="4"/>
      <c r="MJQ8" s="4"/>
      <c r="MJR8" s="4"/>
      <c r="MJS8" s="23"/>
      <c r="MJT8" s="4"/>
      <c r="MJU8" s="4"/>
      <c r="MJV8" s="4"/>
      <c r="MJW8" s="4"/>
      <c r="MJX8" s="4"/>
      <c r="MJY8" s="22"/>
      <c r="MJZ8" s="4"/>
      <c r="MKA8" s="4"/>
      <c r="MKB8" s="4"/>
      <c r="MKC8" s="4"/>
      <c r="MKD8" s="4"/>
      <c r="MKE8" s="4"/>
      <c r="MKF8" s="23"/>
      <c r="MKG8" s="4"/>
      <c r="MKH8" s="4"/>
      <c r="MKI8" s="4"/>
      <c r="MKJ8" s="4"/>
      <c r="MKK8" s="4"/>
      <c r="MKL8" s="22"/>
      <c r="MKM8" s="4"/>
      <c r="MKN8" s="4"/>
      <c r="MKO8" s="4"/>
      <c r="MKP8" s="4"/>
      <c r="MKQ8" s="4"/>
      <c r="MKR8" s="4"/>
      <c r="MKS8" s="23"/>
      <c r="MKT8" s="4"/>
      <c r="MKU8" s="4"/>
      <c r="MKV8" s="4"/>
      <c r="MKW8" s="4"/>
      <c r="MKX8" s="4"/>
      <c r="MKY8" s="22"/>
      <c r="MKZ8" s="4"/>
      <c r="MLA8" s="4"/>
      <c r="MLB8" s="4"/>
      <c r="MLC8" s="4"/>
      <c r="MLD8" s="4"/>
      <c r="MLE8" s="4"/>
      <c r="MLF8" s="23"/>
      <c r="MLG8" s="4"/>
      <c r="MLH8" s="4"/>
      <c r="MLI8" s="4"/>
      <c r="MLJ8" s="4"/>
      <c r="MLK8" s="4"/>
      <c r="MLL8" s="22"/>
      <c r="MLM8" s="4"/>
      <c r="MLN8" s="4"/>
      <c r="MLO8" s="4"/>
      <c r="MLP8" s="4"/>
      <c r="MLQ8" s="4"/>
      <c r="MLR8" s="4"/>
      <c r="MLS8" s="23"/>
      <c r="MLT8" s="4"/>
      <c r="MLU8" s="4"/>
      <c r="MLV8" s="4"/>
      <c r="MLW8" s="4"/>
      <c r="MLX8" s="4"/>
      <c r="MLY8" s="22"/>
      <c r="MLZ8" s="4"/>
      <c r="MMA8" s="4"/>
      <c r="MMB8" s="4"/>
      <c r="MMC8" s="4"/>
      <c r="MMD8" s="4"/>
      <c r="MME8" s="4"/>
      <c r="MMF8" s="23"/>
      <c r="MMG8" s="4"/>
      <c r="MMH8" s="4"/>
      <c r="MMI8" s="4"/>
      <c r="MMJ8" s="4"/>
      <c r="MMK8" s="4"/>
      <c r="MML8" s="22"/>
      <c r="MMM8" s="4"/>
      <c r="MMN8" s="4"/>
      <c r="MMO8" s="4"/>
      <c r="MMP8" s="4"/>
      <c r="MMQ8" s="4"/>
      <c r="MMR8" s="4"/>
      <c r="MMS8" s="23"/>
      <c r="MMT8" s="4"/>
      <c r="MMU8" s="4"/>
      <c r="MMV8" s="4"/>
      <c r="MMW8" s="4"/>
      <c r="MMX8" s="4"/>
      <c r="MMY8" s="22"/>
      <c r="MMZ8" s="4"/>
      <c r="MNA8" s="4"/>
      <c r="MNB8" s="4"/>
      <c r="MNC8" s="4"/>
      <c r="MND8" s="4"/>
      <c r="MNE8" s="4"/>
      <c r="MNF8" s="23"/>
      <c r="MNG8" s="4"/>
      <c r="MNH8" s="4"/>
      <c r="MNI8" s="4"/>
      <c r="MNJ8" s="4"/>
      <c r="MNK8" s="4"/>
      <c r="MNL8" s="22"/>
      <c r="MNM8" s="4"/>
      <c r="MNN8" s="4"/>
      <c r="MNO8" s="4"/>
      <c r="MNP8" s="4"/>
      <c r="MNQ8" s="4"/>
      <c r="MNR8" s="4"/>
      <c r="MNS8" s="23"/>
      <c r="MNT8" s="4"/>
      <c r="MNU8" s="4"/>
      <c r="MNV8" s="4"/>
      <c r="MNW8" s="4"/>
      <c r="MNX8" s="4"/>
      <c r="MNY8" s="22"/>
      <c r="MNZ8" s="4"/>
      <c r="MOA8" s="4"/>
      <c r="MOB8" s="4"/>
      <c r="MOC8" s="4"/>
      <c r="MOD8" s="4"/>
      <c r="MOE8" s="4"/>
      <c r="MOF8" s="23"/>
      <c r="MOG8" s="4"/>
      <c r="MOH8" s="4"/>
      <c r="MOI8" s="4"/>
      <c r="MOJ8" s="4"/>
      <c r="MOK8" s="4"/>
      <c r="MOL8" s="22"/>
      <c r="MOM8" s="4"/>
      <c r="MON8" s="4"/>
      <c r="MOO8" s="4"/>
      <c r="MOP8" s="4"/>
      <c r="MOQ8" s="4"/>
      <c r="MOR8" s="4"/>
      <c r="MOS8" s="23"/>
      <c r="MOT8" s="4"/>
      <c r="MOU8" s="4"/>
      <c r="MOV8" s="4"/>
      <c r="MOW8" s="4"/>
      <c r="MOX8" s="4"/>
      <c r="MOY8" s="22"/>
      <c r="MOZ8" s="4"/>
      <c r="MPA8" s="4"/>
      <c r="MPB8" s="4"/>
      <c r="MPC8" s="4"/>
      <c r="MPD8" s="4"/>
      <c r="MPE8" s="4"/>
      <c r="MPF8" s="23"/>
      <c r="MPG8" s="4"/>
      <c r="MPH8" s="4"/>
      <c r="MPI8" s="4"/>
      <c r="MPJ8" s="4"/>
      <c r="MPK8" s="4"/>
      <c r="MPL8" s="22"/>
      <c r="MPM8" s="4"/>
      <c r="MPN8" s="4"/>
      <c r="MPO8" s="4"/>
      <c r="MPP8" s="4"/>
      <c r="MPQ8" s="4"/>
      <c r="MPR8" s="4"/>
      <c r="MPS8" s="23"/>
      <c r="MPT8" s="4"/>
      <c r="MPU8" s="4"/>
      <c r="MPV8" s="4"/>
      <c r="MPW8" s="4"/>
      <c r="MPX8" s="4"/>
      <c r="MPY8" s="22"/>
      <c r="MPZ8" s="4"/>
      <c r="MQA8" s="4"/>
      <c r="MQB8" s="4"/>
      <c r="MQC8" s="4"/>
      <c r="MQD8" s="4"/>
      <c r="MQE8" s="4"/>
      <c r="MQF8" s="23"/>
      <c r="MQG8" s="4"/>
      <c r="MQH8" s="4"/>
      <c r="MQI8" s="4"/>
      <c r="MQJ8" s="4"/>
      <c r="MQK8" s="4"/>
      <c r="MQL8" s="22"/>
      <c r="MQM8" s="4"/>
      <c r="MQN8" s="4"/>
      <c r="MQO8" s="4"/>
      <c r="MQP8" s="4"/>
      <c r="MQQ8" s="4"/>
      <c r="MQR8" s="4"/>
      <c r="MQS8" s="23"/>
      <c r="MQT8" s="4"/>
      <c r="MQU8" s="4"/>
      <c r="MQV8" s="4"/>
      <c r="MQW8" s="4"/>
      <c r="MQX8" s="4"/>
      <c r="MQY8" s="22"/>
      <c r="MQZ8" s="4"/>
      <c r="MRA8" s="4"/>
      <c r="MRB8" s="4"/>
      <c r="MRC8" s="4"/>
      <c r="MRD8" s="4"/>
      <c r="MRE8" s="4"/>
      <c r="MRF8" s="23"/>
      <c r="MRG8" s="4"/>
      <c r="MRH8" s="4"/>
      <c r="MRI8" s="4"/>
      <c r="MRJ8" s="4"/>
      <c r="MRK8" s="4"/>
      <c r="MRL8" s="22"/>
      <c r="MRM8" s="4"/>
      <c r="MRN8" s="4"/>
      <c r="MRO8" s="4"/>
      <c r="MRP8" s="4"/>
      <c r="MRQ8" s="4"/>
      <c r="MRR8" s="4"/>
      <c r="MRS8" s="23"/>
      <c r="MRT8" s="4"/>
      <c r="MRU8" s="4"/>
      <c r="MRV8" s="4"/>
      <c r="MRW8" s="4"/>
      <c r="MRX8" s="4"/>
      <c r="MRY8" s="22"/>
      <c r="MRZ8" s="4"/>
      <c r="MSA8" s="4"/>
      <c r="MSB8" s="4"/>
      <c r="MSC8" s="4"/>
      <c r="MSD8" s="4"/>
      <c r="MSE8" s="4"/>
      <c r="MSF8" s="23"/>
      <c r="MSG8" s="4"/>
      <c r="MSH8" s="4"/>
      <c r="MSI8" s="4"/>
      <c r="MSJ8" s="4"/>
      <c r="MSK8" s="4"/>
      <c r="MSL8" s="22"/>
      <c r="MSM8" s="4"/>
      <c r="MSN8" s="4"/>
      <c r="MSO8" s="4"/>
      <c r="MSP8" s="4"/>
      <c r="MSQ8" s="4"/>
      <c r="MSR8" s="4"/>
      <c r="MSS8" s="23"/>
      <c r="MST8" s="4"/>
      <c r="MSU8" s="4"/>
      <c r="MSV8" s="4"/>
      <c r="MSW8" s="4"/>
      <c r="MSX8" s="4"/>
      <c r="MSY8" s="22"/>
      <c r="MSZ8" s="4"/>
      <c r="MTA8" s="4"/>
      <c r="MTB8" s="4"/>
      <c r="MTC8" s="4"/>
      <c r="MTD8" s="4"/>
      <c r="MTE8" s="4"/>
      <c r="MTF8" s="23"/>
      <c r="MTG8" s="4"/>
      <c r="MTH8" s="4"/>
      <c r="MTI8" s="4"/>
      <c r="MTJ8" s="4"/>
      <c r="MTK8" s="4"/>
      <c r="MTL8" s="22"/>
      <c r="MTM8" s="4"/>
      <c r="MTN8" s="4"/>
      <c r="MTO8" s="4"/>
      <c r="MTP8" s="4"/>
      <c r="MTQ8" s="4"/>
      <c r="MTR8" s="4"/>
      <c r="MTS8" s="23"/>
      <c r="MTT8" s="4"/>
      <c r="MTU8" s="4"/>
      <c r="MTV8" s="4"/>
      <c r="MTW8" s="4"/>
      <c r="MTX8" s="4"/>
      <c r="MTY8" s="22"/>
      <c r="MTZ8" s="4"/>
      <c r="MUA8" s="4"/>
      <c r="MUB8" s="4"/>
      <c r="MUC8" s="4"/>
      <c r="MUD8" s="4"/>
      <c r="MUE8" s="4"/>
      <c r="MUF8" s="23"/>
      <c r="MUG8" s="4"/>
      <c r="MUH8" s="4"/>
      <c r="MUI8" s="4"/>
      <c r="MUJ8" s="4"/>
      <c r="MUK8" s="4"/>
      <c r="MUL8" s="22"/>
      <c r="MUM8" s="4"/>
      <c r="MUN8" s="4"/>
      <c r="MUO8" s="4"/>
      <c r="MUP8" s="4"/>
      <c r="MUQ8" s="4"/>
      <c r="MUR8" s="4"/>
      <c r="MUS8" s="23"/>
      <c r="MUT8" s="4"/>
      <c r="MUU8" s="4"/>
      <c r="MUV8" s="4"/>
      <c r="MUW8" s="4"/>
      <c r="MUX8" s="4"/>
      <c r="MUY8" s="22"/>
      <c r="MUZ8" s="4"/>
      <c r="MVA8" s="4"/>
      <c r="MVB8" s="4"/>
      <c r="MVC8" s="4"/>
      <c r="MVD8" s="4"/>
      <c r="MVE8" s="4"/>
      <c r="MVF8" s="23"/>
      <c r="MVG8" s="4"/>
      <c r="MVH8" s="4"/>
      <c r="MVI8" s="4"/>
      <c r="MVJ8" s="4"/>
      <c r="MVK8" s="4"/>
      <c r="MVL8" s="22"/>
      <c r="MVM8" s="4"/>
      <c r="MVN8" s="4"/>
      <c r="MVO8" s="4"/>
      <c r="MVP8" s="4"/>
      <c r="MVQ8" s="4"/>
      <c r="MVR8" s="4"/>
      <c r="MVS8" s="23"/>
      <c r="MVT8" s="4"/>
      <c r="MVU8" s="4"/>
      <c r="MVV8" s="4"/>
      <c r="MVW8" s="4"/>
      <c r="MVX8" s="4"/>
      <c r="MVY8" s="22"/>
      <c r="MVZ8" s="4"/>
      <c r="MWA8" s="4"/>
      <c r="MWB8" s="4"/>
      <c r="MWC8" s="4"/>
      <c r="MWD8" s="4"/>
      <c r="MWE8" s="4"/>
      <c r="MWF8" s="23"/>
      <c r="MWG8" s="4"/>
      <c r="MWH8" s="4"/>
      <c r="MWI8" s="4"/>
      <c r="MWJ8" s="4"/>
      <c r="MWK8" s="4"/>
      <c r="MWL8" s="22"/>
      <c r="MWM8" s="4"/>
      <c r="MWN8" s="4"/>
      <c r="MWO8" s="4"/>
      <c r="MWP8" s="4"/>
      <c r="MWQ8" s="4"/>
      <c r="MWR8" s="4"/>
      <c r="MWS8" s="23"/>
      <c r="MWT8" s="4"/>
      <c r="MWU8" s="4"/>
      <c r="MWV8" s="4"/>
      <c r="MWW8" s="4"/>
      <c r="MWX8" s="4"/>
      <c r="MWY8" s="22"/>
      <c r="MWZ8" s="4"/>
      <c r="MXA8" s="4"/>
      <c r="MXB8" s="4"/>
      <c r="MXC8" s="4"/>
      <c r="MXD8" s="4"/>
      <c r="MXE8" s="4"/>
      <c r="MXF8" s="23"/>
      <c r="MXG8" s="4"/>
      <c r="MXH8" s="4"/>
      <c r="MXI8" s="4"/>
      <c r="MXJ8" s="4"/>
      <c r="MXK8" s="4"/>
      <c r="MXL8" s="22"/>
      <c r="MXM8" s="4"/>
      <c r="MXN8" s="4"/>
      <c r="MXO8" s="4"/>
      <c r="MXP8" s="4"/>
      <c r="MXQ8" s="4"/>
      <c r="MXR8" s="4"/>
      <c r="MXS8" s="23"/>
      <c r="MXT8" s="4"/>
      <c r="MXU8" s="4"/>
      <c r="MXV8" s="4"/>
      <c r="MXW8" s="4"/>
      <c r="MXX8" s="4"/>
      <c r="MXY8" s="22"/>
      <c r="MXZ8" s="4"/>
      <c r="MYA8" s="4"/>
      <c r="MYB8" s="4"/>
      <c r="MYC8" s="4"/>
      <c r="MYD8" s="4"/>
      <c r="MYE8" s="4"/>
      <c r="MYF8" s="23"/>
      <c r="MYG8" s="4"/>
      <c r="MYH8" s="4"/>
      <c r="MYI8" s="4"/>
      <c r="MYJ8" s="4"/>
      <c r="MYK8" s="4"/>
      <c r="MYL8" s="22"/>
      <c r="MYM8" s="4"/>
      <c r="MYN8" s="4"/>
      <c r="MYO8" s="4"/>
      <c r="MYP8" s="4"/>
      <c r="MYQ8" s="4"/>
      <c r="MYR8" s="4"/>
      <c r="MYS8" s="23"/>
      <c r="MYT8" s="4"/>
      <c r="MYU8" s="4"/>
      <c r="MYV8" s="4"/>
      <c r="MYW8" s="4"/>
      <c r="MYX8" s="4"/>
      <c r="MYY8" s="22"/>
      <c r="MYZ8" s="4"/>
      <c r="MZA8" s="4"/>
      <c r="MZB8" s="4"/>
      <c r="MZC8" s="4"/>
      <c r="MZD8" s="4"/>
      <c r="MZE8" s="4"/>
      <c r="MZF8" s="23"/>
      <c r="MZG8" s="4"/>
      <c r="MZH8" s="4"/>
      <c r="MZI8" s="4"/>
      <c r="MZJ8" s="4"/>
      <c r="MZK8" s="4"/>
      <c r="MZL8" s="22"/>
      <c r="MZM8" s="4"/>
      <c r="MZN8" s="4"/>
      <c r="MZO8" s="4"/>
      <c r="MZP8" s="4"/>
      <c r="MZQ8" s="4"/>
      <c r="MZR8" s="4"/>
      <c r="MZS8" s="23"/>
      <c r="MZT8" s="4"/>
      <c r="MZU8" s="4"/>
      <c r="MZV8" s="4"/>
      <c r="MZW8" s="4"/>
      <c r="MZX8" s="4"/>
      <c r="MZY8" s="22"/>
      <c r="MZZ8" s="4"/>
      <c r="NAA8" s="4"/>
      <c r="NAB8" s="4"/>
      <c r="NAC8" s="4"/>
      <c r="NAD8" s="4"/>
      <c r="NAE8" s="4"/>
      <c r="NAF8" s="23"/>
      <c r="NAG8" s="4"/>
      <c r="NAH8" s="4"/>
      <c r="NAI8" s="4"/>
      <c r="NAJ8" s="4"/>
      <c r="NAK8" s="4"/>
      <c r="NAL8" s="22"/>
      <c r="NAM8" s="4"/>
      <c r="NAN8" s="4"/>
      <c r="NAO8" s="4"/>
      <c r="NAP8" s="4"/>
      <c r="NAQ8" s="4"/>
      <c r="NAR8" s="4"/>
      <c r="NAS8" s="23"/>
      <c r="NAT8" s="4"/>
      <c r="NAU8" s="4"/>
      <c r="NAV8" s="4"/>
      <c r="NAW8" s="4"/>
      <c r="NAX8" s="4"/>
      <c r="NAY8" s="22"/>
      <c r="NAZ8" s="4"/>
      <c r="NBA8" s="4"/>
      <c r="NBB8" s="4"/>
      <c r="NBC8" s="4"/>
      <c r="NBD8" s="4"/>
      <c r="NBE8" s="4"/>
      <c r="NBF8" s="23"/>
      <c r="NBG8" s="4"/>
      <c r="NBH8" s="4"/>
      <c r="NBI8" s="4"/>
      <c r="NBJ8" s="4"/>
      <c r="NBK8" s="4"/>
      <c r="NBL8" s="22"/>
      <c r="NBM8" s="4"/>
      <c r="NBN8" s="4"/>
      <c r="NBO8" s="4"/>
      <c r="NBP8" s="4"/>
      <c r="NBQ8" s="4"/>
      <c r="NBR8" s="4"/>
      <c r="NBS8" s="23"/>
      <c r="NBT8" s="4"/>
      <c r="NBU8" s="4"/>
      <c r="NBV8" s="4"/>
      <c r="NBW8" s="4"/>
      <c r="NBX8" s="4"/>
      <c r="NBY8" s="22"/>
      <c r="NBZ8" s="4"/>
      <c r="NCA8" s="4"/>
      <c r="NCB8" s="4"/>
      <c r="NCC8" s="4"/>
      <c r="NCD8" s="4"/>
      <c r="NCE8" s="4"/>
      <c r="NCF8" s="23"/>
      <c r="NCG8" s="4"/>
      <c r="NCH8" s="4"/>
      <c r="NCI8" s="4"/>
      <c r="NCJ8" s="4"/>
      <c r="NCK8" s="4"/>
      <c r="NCL8" s="22"/>
      <c r="NCM8" s="4"/>
      <c r="NCN8" s="4"/>
      <c r="NCO8" s="4"/>
      <c r="NCP8" s="4"/>
      <c r="NCQ8" s="4"/>
      <c r="NCR8" s="4"/>
      <c r="NCS8" s="23"/>
      <c r="NCT8" s="4"/>
      <c r="NCU8" s="4"/>
      <c r="NCV8" s="4"/>
      <c r="NCW8" s="4"/>
      <c r="NCX8" s="4"/>
      <c r="NCY8" s="22"/>
      <c r="NCZ8" s="4"/>
      <c r="NDA8" s="4"/>
      <c r="NDB8" s="4"/>
      <c r="NDC8" s="4"/>
      <c r="NDD8" s="4"/>
      <c r="NDE8" s="4"/>
      <c r="NDF8" s="23"/>
      <c r="NDG8" s="4"/>
      <c r="NDH8" s="4"/>
      <c r="NDI8" s="4"/>
      <c r="NDJ8" s="4"/>
      <c r="NDK8" s="4"/>
      <c r="NDL8" s="22"/>
      <c r="NDM8" s="4"/>
      <c r="NDN8" s="4"/>
      <c r="NDO8" s="4"/>
      <c r="NDP8" s="4"/>
      <c r="NDQ8" s="4"/>
      <c r="NDR8" s="4"/>
      <c r="NDS8" s="23"/>
      <c r="NDT8" s="4"/>
      <c r="NDU8" s="4"/>
      <c r="NDV8" s="4"/>
      <c r="NDW8" s="4"/>
      <c r="NDX8" s="4"/>
      <c r="NDY8" s="22"/>
      <c r="NDZ8" s="4"/>
      <c r="NEA8" s="4"/>
      <c r="NEB8" s="4"/>
      <c r="NEC8" s="4"/>
      <c r="NED8" s="4"/>
      <c r="NEE8" s="4"/>
      <c r="NEF8" s="23"/>
      <c r="NEG8" s="4"/>
      <c r="NEH8" s="4"/>
      <c r="NEI8" s="4"/>
      <c r="NEJ8" s="4"/>
      <c r="NEK8" s="4"/>
      <c r="NEL8" s="22"/>
      <c r="NEM8" s="4"/>
      <c r="NEN8" s="4"/>
      <c r="NEO8" s="4"/>
      <c r="NEP8" s="4"/>
      <c r="NEQ8" s="4"/>
      <c r="NER8" s="4"/>
      <c r="NES8" s="23"/>
      <c r="NET8" s="4"/>
      <c r="NEU8" s="4"/>
      <c r="NEV8" s="4"/>
      <c r="NEW8" s="4"/>
      <c r="NEX8" s="4"/>
      <c r="NEY8" s="22"/>
      <c r="NEZ8" s="4"/>
      <c r="NFA8" s="4"/>
      <c r="NFB8" s="4"/>
      <c r="NFC8" s="4"/>
      <c r="NFD8" s="4"/>
      <c r="NFE8" s="4"/>
      <c r="NFF8" s="23"/>
      <c r="NFG8" s="4"/>
      <c r="NFH8" s="4"/>
      <c r="NFI8" s="4"/>
      <c r="NFJ8" s="4"/>
      <c r="NFK8" s="4"/>
      <c r="NFL8" s="22"/>
      <c r="NFM8" s="4"/>
      <c r="NFN8" s="4"/>
      <c r="NFO8" s="4"/>
      <c r="NFP8" s="4"/>
      <c r="NFQ8" s="4"/>
      <c r="NFR8" s="4"/>
      <c r="NFS8" s="23"/>
      <c r="NFT8" s="4"/>
      <c r="NFU8" s="4"/>
      <c r="NFV8" s="4"/>
      <c r="NFW8" s="4"/>
      <c r="NFX8" s="4"/>
      <c r="NFY8" s="22"/>
      <c r="NFZ8" s="4"/>
      <c r="NGA8" s="4"/>
      <c r="NGB8" s="4"/>
      <c r="NGC8" s="4"/>
      <c r="NGD8" s="4"/>
      <c r="NGE8" s="4"/>
      <c r="NGF8" s="23"/>
      <c r="NGG8" s="4"/>
      <c r="NGH8" s="4"/>
      <c r="NGI8" s="4"/>
      <c r="NGJ8" s="4"/>
      <c r="NGK8" s="4"/>
      <c r="NGL8" s="22"/>
      <c r="NGM8" s="4"/>
      <c r="NGN8" s="4"/>
      <c r="NGO8" s="4"/>
      <c r="NGP8" s="4"/>
      <c r="NGQ8" s="4"/>
      <c r="NGR8" s="4"/>
      <c r="NGS8" s="23"/>
      <c r="NGT8" s="4"/>
      <c r="NGU8" s="4"/>
      <c r="NGV8" s="4"/>
      <c r="NGW8" s="4"/>
      <c r="NGX8" s="4"/>
      <c r="NGY8" s="22"/>
      <c r="NGZ8" s="4"/>
      <c r="NHA8" s="4"/>
      <c r="NHB8" s="4"/>
      <c r="NHC8" s="4"/>
      <c r="NHD8" s="4"/>
      <c r="NHE8" s="4"/>
      <c r="NHF8" s="23"/>
      <c r="NHG8" s="4"/>
      <c r="NHH8" s="4"/>
      <c r="NHI8" s="4"/>
      <c r="NHJ8" s="4"/>
      <c r="NHK8" s="4"/>
      <c r="NHL8" s="22"/>
      <c r="NHM8" s="4"/>
      <c r="NHN8" s="4"/>
      <c r="NHO8" s="4"/>
      <c r="NHP8" s="4"/>
      <c r="NHQ8" s="4"/>
      <c r="NHR8" s="4"/>
      <c r="NHS8" s="23"/>
      <c r="NHT8" s="4"/>
      <c r="NHU8" s="4"/>
      <c r="NHV8" s="4"/>
      <c r="NHW8" s="4"/>
      <c r="NHX8" s="4"/>
      <c r="NHY8" s="22"/>
      <c r="NHZ8" s="4"/>
      <c r="NIA8" s="4"/>
      <c r="NIB8" s="4"/>
      <c r="NIC8" s="4"/>
      <c r="NID8" s="4"/>
      <c r="NIE8" s="4"/>
      <c r="NIF8" s="23"/>
      <c r="NIG8" s="4"/>
      <c r="NIH8" s="4"/>
      <c r="NII8" s="4"/>
      <c r="NIJ8" s="4"/>
      <c r="NIK8" s="4"/>
      <c r="NIL8" s="22"/>
      <c r="NIM8" s="4"/>
      <c r="NIN8" s="4"/>
      <c r="NIO8" s="4"/>
      <c r="NIP8" s="4"/>
      <c r="NIQ8" s="4"/>
      <c r="NIR8" s="4"/>
      <c r="NIS8" s="23"/>
      <c r="NIT8" s="4"/>
      <c r="NIU8" s="4"/>
      <c r="NIV8" s="4"/>
      <c r="NIW8" s="4"/>
      <c r="NIX8" s="4"/>
      <c r="NIY8" s="22"/>
      <c r="NIZ8" s="4"/>
      <c r="NJA8" s="4"/>
      <c r="NJB8" s="4"/>
      <c r="NJC8" s="4"/>
      <c r="NJD8" s="4"/>
      <c r="NJE8" s="4"/>
      <c r="NJF8" s="23"/>
      <c r="NJG8" s="4"/>
      <c r="NJH8" s="4"/>
      <c r="NJI8" s="4"/>
      <c r="NJJ8" s="4"/>
      <c r="NJK8" s="4"/>
      <c r="NJL8" s="22"/>
      <c r="NJM8" s="4"/>
      <c r="NJN8" s="4"/>
      <c r="NJO8" s="4"/>
      <c r="NJP8" s="4"/>
      <c r="NJQ8" s="4"/>
      <c r="NJR8" s="4"/>
      <c r="NJS8" s="23"/>
      <c r="NJT8" s="4"/>
      <c r="NJU8" s="4"/>
      <c r="NJV8" s="4"/>
      <c r="NJW8" s="4"/>
      <c r="NJX8" s="4"/>
      <c r="NJY8" s="22"/>
      <c r="NJZ8" s="4"/>
      <c r="NKA8" s="4"/>
      <c r="NKB8" s="4"/>
      <c r="NKC8" s="4"/>
      <c r="NKD8" s="4"/>
      <c r="NKE8" s="4"/>
      <c r="NKF8" s="23"/>
      <c r="NKG8" s="4"/>
      <c r="NKH8" s="4"/>
      <c r="NKI8" s="4"/>
      <c r="NKJ8" s="4"/>
      <c r="NKK8" s="4"/>
      <c r="NKL8" s="22"/>
      <c r="NKM8" s="4"/>
      <c r="NKN8" s="4"/>
      <c r="NKO8" s="4"/>
      <c r="NKP8" s="4"/>
      <c r="NKQ8" s="4"/>
      <c r="NKR8" s="4"/>
      <c r="NKS8" s="23"/>
      <c r="NKT8" s="4"/>
      <c r="NKU8" s="4"/>
      <c r="NKV8" s="4"/>
      <c r="NKW8" s="4"/>
      <c r="NKX8" s="4"/>
      <c r="NKY8" s="22"/>
      <c r="NKZ8" s="4"/>
      <c r="NLA8" s="4"/>
      <c r="NLB8" s="4"/>
      <c r="NLC8" s="4"/>
      <c r="NLD8" s="4"/>
      <c r="NLE8" s="4"/>
      <c r="NLF8" s="23"/>
      <c r="NLG8" s="4"/>
      <c r="NLH8" s="4"/>
      <c r="NLI8" s="4"/>
      <c r="NLJ8" s="4"/>
      <c r="NLK8" s="4"/>
      <c r="NLL8" s="22"/>
      <c r="NLM8" s="4"/>
      <c r="NLN8" s="4"/>
      <c r="NLO8" s="4"/>
      <c r="NLP8" s="4"/>
      <c r="NLQ8" s="4"/>
      <c r="NLR8" s="4"/>
      <c r="NLS8" s="23"/>
      <c r="NLT8" s="4"/>
      <c r="NLU8" s="4"/>
      <c r="NLV8" s="4"/>
      <c r="NLW8" s="4"/>
      <c r="NLX8" s="4"/>
      <c r="NLY8" s="22"/>
      <c r="NLZ8" s="4"/>
      <c r="NMA8" s="4"/>
      <c r="NMB8" s="4"/>
      <c r="NMC8" s="4"/>
      <c r="NMD8" s="4"/>
      <c r="NME8" s="4"/>
      <c r="NMF8" s="23"/>
      <c r="NMG8" s="4"/>
      <c r="NMH8" s="4"/>
      <c r="NMI8" s="4"/>
      <c r="NMJ8" s="4"/>
      <c r="NMK8" s="4"/>
      <c r="NML8" s="22"/>
      <c r="NMM8" s="4"/>
      <c r="NMN8" s="4"/>
      <c r="NMO8" s="4"/>
      <c r="NMP8" s="4"/>
      <c r="NMQ8" s="4"/>
      <c r="NMR8" s="4"/>
      <c r="NMS8" s="23"/>
      <c r="NMT8" s="4"/>
      <c r="NMU8" s="4"/>
      <c r="NMV8" s="4"/>
      <c r="NMW8" s="4"/>
      <c r="NMX8" s="4"/>
      <c r="NMY8" s="22"/>
      <c r="NMZ8" s="4"/>
      <c r="NNA8" s="4"/>
      <c r="NNB8" s="4"/>
      <c r="NNC8" s="4"/>
      <c r="NND8" s="4"/>
      <c r="NNE8" s="4"/>
      <c r="NNF8" s="23"/>
      <c r="NNG8" s="4"/>
      <c r="NNH8" s="4"/>
      <c r="NNI8" s="4"/>
      <c r="NNJ8" s="4"/>
      <c r="NNK8" s="4"/>
      <c r="NNL8" s="22"/>
      <c r="NNM8" s="4"/>
      <c r="NNN8" s="4"/>
      <c r="NNO8" s="4"/>
      <c r="NNP8" s="4"/>
      <c r="NNQ8" s="4"/>
      <c r="NNR8" s="4"/>
      <c r="NNS8" s="23"/>
      <c r="NNT8" s="4"/>
      <c r="NNU8" s="4"/>
      <c r="NNV8" s="4"/>
      <c r="NNW8" s="4"/>
      <c r="NNX8" s="4"/>
      <c r="NNY8" s="22"/>
      <c r="NNZ8" s="4"/>
      <c r="NOA8" s="4"/>
      <c r="NOB8" s="4"/>
      <c r="NOC8" s="4"/>
      <c r="NOD8" s="4"/>
      <c r="NOE8" s="4"/>
      <c r="NOF8" s="23"/>
      <c r="NOG8" s="4"/>
      <c r="NOH8" s="4"/>
      <c r="NOI8" s="4"/>
      <c r="NOJ8" s="4"/>
      <c r="NOK8" s="4"/>
      <c r="NOL8" s="22"/>
      <c r="NOM8" s="4"/>
      <c r="NON8" s="4"/>
      <c r="NOO8" s="4"/>
      <c r="NOP8" s="4"/>
      <c r="NOQ8" s="4"/>
      <c r="NOR8" s="4"/>
      <c r="NOS8" s="23"/>
      <c r="NOT8" s="4"/>
      <c r="NOU8" s="4"/>
      <c r="NOV8" s="4"/>
      <c r="NOW8" s="4"/>
      <c r="NOX8" s="4"/>
      <c r="NOY8" s="22"/>
      <c r="NOZ8" s="4"/>
      <c r="NPA8" s="4"/>
      <c r="NPB8" s="4"/>
      <c r="NPC8" s="4"/>
      <c r="NPD8" s="4"/>
      <c r="NPE8" s="4"/>
      <c r="NPF8" s="23"/>
      <c r="NPG8" s="4"/>
      <c r="NPH8" s="4"/>
      <c r="NPI8" s="4"/>
      <c r="NPJ8" s="4"/>
      <c r="NPK8" s="4"/>
      <c r="NPL8" s="22"/>
      <c r="NPM8" s="4"/>
      <c r="NPN8" s="4"/>
      <c r="NPO8" s="4"/>
      <c r="NPP8" s="4"/>
      <c r="NPQ8" s="4"/>
      <c r="NPR8" s="4"/>
      <c r="NPS8" s="23"/>
      <c r="NPT8" s="4"/>
      <c r="NPU8" s="4"/>
      <c r="NPV8" s="4"/>
      <c r="NPW8" s="4"/>
      <c r="NPX8" s="4"/>
      <c r="NPY8" s="22"/>
      <c r="NPZ8" s="4"/>
      <c r="NQA8" s="4"/>
      <c r="NQB8" s="4"/>
      <c r="NQC8" s="4"/>
      <c r="NQD8" s="4"/>
      <c r="NQE8" s="4"/>
      <c r="NQF8" s="23"/>
      <c r="NQG8" s="4"/>
      <c r="NQH8" s="4"/>
      <c r="NQI8" s="4"/>
      <c r="NQJ8" s="4"/>
      <c r="NQK8" s="4"/>
      <c r="NQL8" s="22"/>
      <c r="NQM8" s="4"/>
      <c r="NQN8" s="4"/>
      <c r="NQO8" s="4"/>
      <c r="NQP8" s="4"/>
      <c r="NQQ8" s="4"/>
      <c r="NQR8" s="4"/>
      <c r="NQS8" s="23"/>
      <c r="NQT8" s="4"/>
      <c r="NQU8" s="4"/>
      <c r="NQV8" s="4"/>
      <c r="NQW8" s="4"/>
      <c r="NQX8" s="4"/>
      <c r="NQY8" s="22"/>
      <c r="NQZ8" s="4"/>
      <c r="NRA8" s="4"/>
      <c r="NRB8" s="4"/>
      <c r="NRC8" s="4"/>
      <c r="NRD8" s="4"/>
      <c r="NRE8" s="4"/>
      <c r="NRF8" s="23"/>
      <c r="NRG8" s="4"/>
      <c r="NRH8" s="4"/>
      <c r="NRI8" s="4"/>
      <c r="NRJ8" s="4"/>
      <c r="NRK8" s="4"/>
      <c r="NRL8" s="22"/>
      <c r="NRM8" s="4"/>
      <c r="NRN8" s="4"/>
      <c r="NRO8" s="4"/>
      <c r="NRP8" s="4"/>
      <c r="NRQ8" s="4"/>
      <c r="NRR8" s="4"/>
      <c r="NRS8" s="23"/>
      <c r="NRT8" s="4"/>
      <c r="NRU8" s="4"/>
      <c r="NRV8" s="4"/>
      <c r="NRW8" s="4"/>
      <c r="NRX8" s="4"/>
      <c r="NRY8" s="22"/>
      <c r="NRZ8" s="4"/>
      <c r="NSA8" s="4"/>
      <c r="NSB8" s="4"/>
      <c r="NSC8" s="4"/>
      <c r="NSD8" s="4"/>
      <c r="NSE8" s="4"/>
      <c r="NSF8" s="23"/>
      <c r="NSG8" s="4"/>
      <c r="NSH8" s="4"/>
      <c r="NSI8" s="4"/>
      <c r="NSJ8" s="4"/>
      <c r="NSK8" s="4"/>
      <c r="NSL8" s="22"/>
      <c r="NSM8" s="4"/>
      <c r="NSN8" s="4"/>
      <c r="NSO8" s="4"/>
      <c r="NSP8" s="4"/>
      <c r="NSQ8" s="4"/>
      <c r="NSR8" s="4"/>
      <c r="NSS8" s="23"/>
      <c r="NST8" s="4"/>
      <c r="NSU8" s="4"/>
      <c r="NSV8" s="4"/>
      <c r="NSW8" s="4"/>
      <c r="NSX8" s="4"/>
      <c r="NSY8" s="22"/>
      <c r="NSZ8" s="4"/>
      <c r="NTA8" s="4"/>
      <c r="NTB8" s="4"/>
      <c r="NTC8" s="4"/>
      <c r="NTD8" s="4"/>
      <c r="NTE8" s="4"/>
      <c r="NTF8" s="23"/>
      <c r="NTG8" s="4"/>
      <c r="NTH8" s="4"/>
      <c r="NTI8" s="4"/>
      <c r="NTJ8" s="4"/>
      <c r="NTK8" s="4"/>
      <c r="NTL8" s="22"/>
      <c r="NTM8" s="4"/>
      <c r="NTN8" s="4"/>
      <c r="NTO8" s="4"/>
      <c r="NTP8" s="4"/>
      <c r="NTQ8" s="4"/>
      <c r="NTR8" s="4"/>
      <c r="NTS8" s="23"/>
      <c r="NTT8" s="4"/>
      <c r="NTU8" s="4"/>
      <c r="NTV8" s="4"/>
      <c r="NTW8" s="4"/>
      <c r="NTX8" s="4"/>
      <c r="NTY8" s="22"/>
      <c r="NTZ8" s="4"/>
      <c r="NUA8" s="4"/>
      <c r="NUB8" s="4"/>
      <c r="NUC8" s="4"/>
      <c r="NUD8" s="4"/>
      <c r="NUE8" s="4"/>
      <c r="NUF8" s="23"/>
      <c r="NUG8" s="4"/>
      <c r="NUH8" s="4"/>
      <c r="NUI8" s="4"/>
      <c r="NUJ8" s="4"/>
      <c r="NUK8" s="4"/>
      <c r="NUL8" s="22"/>
      <c r="NUM8" s="4"/>
      <c r="NUN8" s="4"/>
      <c r="NUO8" s="4"/>
      <c r="NUP8" s="4"/>
      <c r="NUQ8" s="4"/>
      <c r="NUR8" s="4"/>
      <c r="NUS8" s="23"/>
      <c r="NUT8" s="4"/>
      <c r="NUU8" s="4"/>
      <c r="NUV8" s="4"/>
      <c r="NUW8" s="4"/>
      <c r="NUX8" s="4"/>
      <c r="NUY8" s="22"/>
      <c r="NUZ8" s="4"/>
      <c r="NVA8" s="4"/>
      <c r="NVB8" s="4"/>
      <c r="NVC8" s="4"/>
      <c r="NVD8" s="4"/>
      <c r="NVE8" s="4"/>
      <c r="NVF8" s="23"/>
      <c r="NVG8" s="4"/>
      <c r="NVH8" s="4"/>
      <c r="NVI8" s="4"/>
      <c r="NVJ8" s="4"/>
      <c r="NVK8" s="4"/>
      <c r="NVL8" s="22"/>
      <c r="NVM8" s="4"/>
      <c r="NVN8" s="4"/>
      <c r="NVO8" s="4"/>
      <c r="NVP8" s="4"/>
      <c r="NVQ8" s="4"/>
      <c r="NVR8" s="4"/>
      <c r="NVS8" s="23"/>
      <c r="NVT8" s="4"/>
      <c r="NVU8" s="4"/>
      <c r="NVV8" s="4"/>
      <c r="NVW8" s="4"/>
      <c r="NVX8" s="4"/>
      <c r="NVY8" s="22"/>
      <c r="NVZ8" s="4"/>
      <c r="NWA8" s="4"/>
      <c r="NWB8" s="4"/>
      <c r="NWC8" s="4"/>
      <c r="NWD8" s="4"/>
      <c r="NWE8" s="4"/>
      <c r="NWF8" s="23"/>
      <c r="NWG8" s="4"/>
      <c r="NWH8" s="4"/>
      <c r="NWI8" s="4"/>
      <c r="NWJ8" s="4"/>
      <c r="NWK8" s="4"/>
      <c r="NWL8" s="22"/>
      <c r="NWM8" s="4"/>
      <c r="NWN8" s="4"/>
      <c r="NWO8" s="4"/>
      <c r="NWP8" s="4"/>
      <c r="NWQ8" s="4"/>
      <c r="NWR8" s="4"/>
      <c r="NWS8" s="23"/>
      <c r="NWT8" s="4"/>
      <c r="NWU8" s="4"/>
      <c r="NWV8" s="4"/>
      <c r="NWW8" s="4"/>
      <c r="NWX8" s="4"/>
      <c r="NWY8" s="22"/>
      <c r="NWZ8" s="4"/>
      <c r="NXA8" s="4"/>
      <c r="NXB8" s="4"/>
      <c r="NXC8" s="4"/>
      <c r="NXD8" s="4"/>
      <c r="NXE8" s="4"/>
      <c r="NXF8" s="23"/>
      <c r="NXG8" s="4"/>
      <c r="NXH8" s="4"/>
      <c r="NXI8" s="4"/>
      <c r="NXJ8" s="4"/>
      <c r="NXK8" s="4"/>
      <c r="NXL8" s="22"/>
      <c r="NXM8" s="4"/>
      <c r="NXN8" s="4"/>
      <c r="NXO8" s="4"/>
      <c r="NXP8" s="4"/>
      <c r="NXQ8" s="4"/>
      <c r="NXR8" s="4"/>
      <c r="NXS8" s="23"/>
      <c r="NXT8" s="4"/>
      <c r="NXU8" s="4"/>
      <c r="NXV8" s="4"/>
      <c r="NXW8" s="4"/>
      <c r="NXX8" s="4"/>
      <c r="NXY8" s="22"/>
      <c r="NXZ8" s="4"/>
      <c r="NYA8" s="4"/>
      <c r="NYB8" s="4"/>
      <c r="NYC8" s="4"/>
      <c r="NYD8" s="4"/>
      <c r="NYE8" s="4"/>
      <c r="NYF8" s="23"/>
      <c r="NYG8" s="4"/>
      <c r="NYH8" s="4"/>
      <c r="NYI8" s="4"/>
      <c r="NYJ8" s="4"/>
      <c r="NYK8" s="4"/>
      <c r="NYL8" s="22"/>
      <c r="NYM8" s="4"/>
      <c r="NYN8" s="4"/>
      <c r="NYO8" s="4"/>
      <c r="NYP8" s="4"/>
      <c r="NYQ8" s="4"/>
      <c r="NYR8" s="4"/>
      <c r="NYS8" s="23"/>
      <c r="NYT8" s="4"/>
      <c r="NYU8" s="4"/>
      <c r="NYV8" s="4"/>
      <c r="NYW8" s="4"/>
      <c r="NYX8" s="4"/>
      <c r="NYY8" s="22"/>
      <c r="NYZ8" s="4"/>
      <c r="NZA8" s="4"/>
      <c r="NZB8" s="4"/>
      <c r="NZC8" s="4"/>
      <c r="NZD8" s="4"/>
      <c r="NZE8" s="4"/>
      <c r="NZF8" s="23"/>
      <c r="NZG8" s="4"/>
      <c r="NZH8" s="4"/>
      <c r="NZI8" s="4"/>
      <c r="NZJ8" s="4"/>
      <c r="NZK8" s="4"/>
      <c r="NZL8" s="22"/>
      <c r="NZM8" s="4"/>
      <c r="NZN8" s="4"/>
      <c r="NZO8" s="4"/>
      <c r="NZP8" s="4"/>
      <c r="NZQ8" s="4"/>
      <c r="NZR8" s="4"/>
      <c r="NZS8" s="23"/>
      <c r="NZT8" s="4"/>
      <c r="NZU8" s="4"/>
      <c r="NZV8" s="4"/>
      <c r="NZW8" s="4"/>
      <c r="NZX8" s="4"/>
      <c r="NZY8" s="22"/>
      <c r="NZZ8" s="4"/>
      <c r="OAA8" s="4"/>
      <c r="OAB8" s="4"/>
      <c r="OAC8" s="4"/>
      <c r="OAD8" s="4"/>
      <c r="OAE8" s="4"/>
      <c r="OAF8" s="23"/>
      <c r="OAG8" s="4"/>
      <c r="OAH8" s="4"/>
      <c r="OAI8" s="4"/>
      <c r="OAJ8" s="4"/>
      <c r="OAK8" s="4"/>
      <c r="OAL8" s="22"/>
      <c r="OAM8" s="4"/>
      <c r="OAN8" s="4"/>
      <c r="OAO8" s="4"/>
      <c r="OAP8" s="4"/>
      <c r="OAQ8" s="4"/>
      <c r="OAR8" s="4"/>
      <c r="OAS8" s="23"/>
      <c r="OAT8" s="4"/>
      <c r="OAU8" s="4"/>
      <c r="OAV8" s="4"/>
      <c r="OAW8" s="4"/>
      <c r="OAX8" s="4"/>
      <c r="OAY8" s="22"/>
      <c r="OAZ8" s="4"/>
      <c r="OBA8" s="4"/>
      <c r="OBB8" s="4"/>
      <c r="OBC8" s="4"/>
      <c r="OBD8" s="4"/>
      <c r="OBE8" s="4"/>
      <c r="OBF8" s="23"/>
      <c r="OBG8" s="4"/>
      <c r="OBH8" s="4"/>
      <c r="OBI8" s="4"/>
      <c r="OBJ8" s="4"/>
      <c r="OBK8" s="4"/>
      <c r="OBL8" s="22"/>
      <c r="OBM8" s="4"/>
      <c r="OBN8" s="4"/>
      <c r="OBO8" s="4"/>
      <c r="OBP8" s="4"/>
      <c r="OBQ8" s="4"/>
      <c r="OBR8" s="4"/>
      <c r="OBS8" s="23"/>
      <c r="OBT8" s="4"/>
      <c r="OBU8" s="4"/>
      <c r="OBV8" s="4"/>
      <c r="OBW8" s="4"/>
      <c r="OBX8" s="4"/>
      <c r="OBY8" s="22"/>
      <c r="OBZ8" s="4"/>
      <c r="OCA8" s="4"/>
      <c r="OCB8" s="4"/>
      <c r="OCC8" s="4"/>
      <c r="OCD8" s="4"/>
      <c r="OCE8" s="4"/>
      <c r="OCF8" s="23"/>
      <c r="OCG8" s="4"/>
      <c r="OCH8" s="4"/>
      <c r="OCI8" s="4"/>
      <c r="OCJ8" s="4"/>
      <c r="OCK8" s="4"/>
      <c r="OCL8" s="22"/>
      <c r="OCM8" s="4"/>
      <c r="OCN8" s="4"/>
      <c r="OCO8" s="4"/>
      <c r="OCP8" s="4"/>
      <c r="OCQ8" s="4"/>
      <c r="OCR8" s="4"/>
      <c r="OCS8" s="23"/>
      <c r="OCT8" s="4"/>
      <c r="OCU8" s="4"/>
      <c r="OCV8" s="4"/>
      <c r="OCW8" s="4"/>
      <c r="OCX8" s="4"/>
      <c r="OCY8" s="22"/>
      <c r="OCZ8" s="4"/>
      <c r="ODA8" s="4"/>
      <c r="ODB8" s="4"/>
      <c r="ODC8" s="4"/>
      <c r="ODD8" s="4"/>
    </row>
    <row r="9" s="3" customFormat="1" ht="18.75" spans="1:10248">
      <c r="A9" s="15">
        <v>6</v>
      </c>
      <c r="B9" s="15" t="s">
        <v>15</v>
      </c>
      <c r="C9" s="16" t="s">
        <v>16</v>
      </c>
      <c r="D9" s="17" t="s">
        <v>26</v>
      </c>
      <c r="E9" s="15" t="s">
        <v>18</v>
      </c>
      <c r="F9" s="18">
        <v>30</v>
      </c>
      <c r="G9" s="18">
        <v>3</v>
      </c>
      <c r="H9" s="19">
        <v>320</v>
      </c>
      <c r="I9" s="17">
        <f t="shared" si="0"/>
        <v>9600</v>
      </c>
      <c r="J9" s="17">
        <v>350</v>
      </c>
      <c r="K9" s="17">
        <f t="shared" si="1"/>
        <v>10500</v>
      </c>
      <c r="L9" s="21" t="s">
        <v>27</v>
      </c>
      <c r="M9" s="13"/>
      <c r="N9" s="4"/>
      <c r="O9" s="4"/>
      <c r="P9" s="4"/>
      <c r="Q9" s="4"/>
      <c r="R9" s="4"/>
      <c r="S9" s="23"/>
      <c r="T9" s="4"/>
      <c r="U9" s="4"/>
      <c r="V9" s="4"/>
      <c r="W9" s="4"/>
      <c r="X9" s="4"/>
      <c r="Y9" s="22"/>
      <c r="Z9" s="4"/>
      <c r="AA9" s="4"/>
      <c r="AB9" s="4"/>
      <c r="AC9" s="4"/>
      <c r="AD9" s="4"/>
      <c r="AE9" s="4"/>
      <c r="AF9" s="23"/>
      <c r="AG9" s="4"/>
      <c r="AH9" s="4"/>
      <c r="AI9" s="4"/>
      <c r="AJ9" s="4"/>
      <c r="AK9" s="4"/>
      <c r="AL9" s="22"/>
      <c r="AM9" s="4"/>
      <c r="AN9" s="4"/>
      <c r="AO9" s="4"/>
      <c r="AP9" s="4"/>
      <c r="AQ9" s="4"/>
      <c r="AR9" s="4"/>
      <c r="AS9" s="23"/>
      <c r="AT9" s="4"/>
      <c r="AU9" s="4"/>
      <c r="AV9" s="4"/>
      <c r="AW9" s="4"/>
      <c r="AX9" s="4"/>
      <c r="AY9" s="22"/>
      <c r="AZ9" s="4"/>
      <c r="BA9" s="4"/>
      <c r="BB9" s="4"/>
      <c r="BC9" s="4"/>
      <c r="BD9" s="4"/>
      <c r="BE9" s="4"/>
      <c r="BF9" s="23"/>
      <c r="BG9" s="4"/>
      <c r="BH9" s="4"/>
      <c r="BI9" s="4"/>
      <c r="BJ9" s="4"/>
      <c r="BK9" s="4"/>
      <c r="BL9" s="22"/>
      <c r="BM9" s="4"/>
      <c r="BN9" s="4"/>
      <c r="BO9" s="4"/>
      <c r="BP9" s="4"/>
      <c r="BQ9" s="4"/>
      <c r="BR9" s="4"/>
      <c r="BS9" s="23"/>
      <c r="BT9" s="4"/>
      <c r="BU9" s="4"/>
      <c r="BV9" s="4"/>
      <c r="BW9" s="4"/>
      <c r="BX9" s="4"/>
      <c r="BY9" s="22"/>
      <c r="BZ9" s="4"/>
      <c r="CA9" s="4"/>
      <c r="CB9" s="4"/>
      <c r="CC9" s="4"/>
      <c r="CD9" s="4"/>
      <c r="CE9" s="4"/>
      <c r="CF9" s="23"/>
      <c r="CG9" s="4"/>
      <c r="CH9" s="4"/>
      <c r="CI9" s="4"/>
      <c r="CJ9" s="4"/>
      <c r="CK9" s="4"/>
      <c r="CL9" s="22"/>
      <c r="CM9" s="4"/>
      <c r="CN9" s="4"/>
      <c r="CO9" s="4"/>
      <c r="CP9" s="4"/>
      <c r="CQ9" s="4"/>
      <c r="CR9" s="4"/>
      <c r="CS9" s="23"/>
      <c r="CT9" s="4"/>
      <c r="CU9" s="4"/>
      <c r="CV9" s="4"/>
      <c r="CW9" s="4"/>
      <c r="CX9" s="4"/>
      <c r="CY9" s="22"/>
      <c r="CZ9" s="4"/>
      <c r="DA9" s="4"/>
      <c r="DB9" s="4"/>
      <c r="DC9" s="4"/>
      <c r="DD9" s="4"/>
      <c r="DE9" s="4"/>
      <c r="DF9" s="23"/>
      <c r="DG9" s="4"/>
      <c r="DH9" s="4"/>
      <c r="DI9" s="4"/>
      <c r="DJ9" s="4"/>
      <c r="DK9" s="4"/>
      <c r="DL9" s="22"/>
      <c r="DM9" s="4"/>
      <c r="DN9" s="4"/>
      <c r="DO9" s="4"/>
      <c r="DP9" s="4"/>
      <c r="DQ9" s="4"/>
      <c r="DR9" s="4"/>
      <c r="DS9" s="23"/>
      <c r="DT9" s="4"/>
      <c r="DU9" s="4"/>
      <c r="DV9" s="4"/>
      <c r="DW9" s="4"/>
      <c r="DX9" s="4"/>
      <c r="DY9" s="22"/>
      <c r="DZ9" s="4"/>
      <c r="EA9" s="4"/>
      <c r="EB9" s="4"/>
      <c r="EC9" s="4"/>
      <c r="ED9" s="4"/>
      <c r="EE9" s="4"/>
      <c r="EF9" s="23"/>
      <c r="EG9" s="4"/>
      <c r="EH9" s="4"/>
      <c r="EI9" s="4"/>
      <c r="EJ9" s="4"/>
      <c r="EK9" s="4"/>
      <c r="EL9" s="22"/>
      <c r="EM9" s="4"/>
      <c r="EN9" s="4"/>
      <c r="EO9" s="4"/>
      <c r="EP9" s="4"/>
      <c r="EQ9" s="4"/>
      <c r="ER9" s="4"/>
      <c r="ES9" s="23"/>
      <c r="ET9" s="4"/>
      <c r="EU9" s="4"/>
      <c r="EV9" s="4"/>
      <c r="EW9" s="4"/>
      <c r="EX9" s="4"/>
      <c r="EY9" s="22"/>
      <c r="EZ9" s="4"/>
      <c r="FA9" s="4"/>
      <c r="FB9" s="4"/>
      <c r="FC9" s="4"/>
      <c r="FD9" s="4"/>
      <c r="FE9" s="4"/>
      <c r="FF9" s="23"/>
      <c r="FG9" s="4"/>
      <c r="FH9" s="4"/>
      <c r="FI9" s="4"/>
      <c r="FJ9" s="4"/>
      <c r="FK9" s="4"/>
      <c r="FL9" s="22"/>
      <c r="FM9" s="4"/>
      <c r="FN9" s="4"/>
      <c r="FO9" s="4"/>
      <c r="FP9" s="4"/>
      <c r="FQ9" s="4"/>
      <c r="FR9" s="4"/>
      <c r="FS9" s="23"/>
      <c r="FT9" s="4"/>
      <c r="FU9" s="4"/>
      <c r="FV9" s="4"/>
      <c r="FW9" s="4"/>
      <c r="FX9" s="4"/>
      <c r="FY9" s="22"/>
      <c r="FZ9" s="4"/>
      <c r="GA9" s="4"/>
      <c r="GB9" s="4"/>
      <c r="GC9" s="4"/>
      <c r="GD9" s="4"/>
      <c r="GE9" s="4"/>
      <c r="GF9" s="23"/>
      <c r="GG9" s="4"/>
      <c r="GH9" s="4"/>
      <c r="GI9" s="4"/>
      <c r="GJ9" s="4"/>
      <c r="GK9" s="4"/>
      <c r="GL9" s="22"/>
      <c r="GM9" s="4"/>
      <c r="GN9" s="4"/>
      <c r="GO9" s="4"/>
      <c r="GP9" s="4"/>
      <c r="GQ9" s="4"/>
      <c r="GR9" s="4"/>
      <c r="GS9" s="23"/>
      <c r="GT9" s="4"/>
      <c r="GU9" s="4"/>
      <c r="GV9" s="4"/>
      <c r="GW9" s="4"/>
      <c r="GX9" s="4"/>
      <c r="GY9" s="22"/>
      <c r="GZ9" s="4"/>
      <c r="HA9" s="4"/>
      <c r="HB9" s="4"/>
      <c r="HC9" s="4"/>
      <c r="HD9" s="4"/>
      <c r="HE9" s="4"/>
      <c r="HF9" s="23"/>
      <c r="HG9" s="4"/>
      <c r="HH9" s="4"/>
      <c r="HI9" s="4"/>
      <c r="HJ9" s="4"/>
      <c r="HK9" s="4"/>
      <c r="HL9" s="22"/>
      <c r="HM9" s="4"/>
      <c r="HN9" s="4"/>
      <c r="HO9" s="4"/>
      <c r="HP9" s="4"/>
      <c r="HQ9" s="4"/>
      <c r="HR9" s="4"/>
      <c r="HS9" s="23"/>
      <c r="HT9" s="4"/>
      <c r="HU9" s="4"/>
      <c r="HV9" s="4"/>
      <c r="HW9" s="4"/>
      <c r="HX9" s="4"/>
      <c r="HY9" s="22"/>
      <c r="HZ9" s="4"/>
      <c r="IA9" s="4"/>
      <c r="IB9" s="4"/>
      <c r="IC9" s="4"/>
      <c r="ID9" s="4"/>
      <c r="IE9" s="4"/>
      <c r="IF9" s="23"/>
      <c r="IG9" s="4"/>
      <c r="IH9" s="4"/>
      <c r="II9" s="4"/>
      <c r="IJ9" s="4"/>
      <c r="IK9" s="4"/>
      <c r="IL9" s="22"/>
      <c r="IM9" s="4"/>
      <c r="IN9" s="4"/>
      <c r="IO9" s="4"/>
      <c r="IP9" s="4"/>
      <c r="IQ9" s="4"/>
      <c r="IR9" s="4"/>
      <c r="IS9" s="23"/>
      <c r="IT9" s="4"/>
      <c r="IU9" s="4"/>
      <c r="IV9" s="4"/>
      <c r="IW9" s="4"/>
      <c r="IX9" s="4"/>
      <c r="IY9" s="22"/>
      <c r="IZ9" s="4"/>
      <c r="JA9" s="4"/>
      <c r="JB9" s="4"/>
      <c r="JC9" s="4"/>
      <c r="JD9" s="4"/>
      <c r="JE9" s="4"/>
      <c r="JF9" s="23"/>
      <c r="JG9" s="4"/>
      <c r="JH9" s="4"/>
      <c r="JI9" s="4"/>
      <c r="JJ9" s="4"/>
      <c r="JK9" s="4"/>
      <c r="JL9" s="22"/>
      <c r="JM9" s="4"/>
      <c r="JN9" s="4"/>
      <c r="JO9" s="4"/>
      <c r="JP9" s="4"/>
      <c r="JQ9" s="4"/>
      <c r="JR9" s="4"/>
      <c r="JS9" s="23"/>
      <c r="JT9" s="4"/>
      <c r="JU9" s="4"/>
      <c r="JV9" s="4"/>
      <c r="JW9" s="4"/>
      <c r="JX9" s="4"/>
      <c r="JY9" s="22"/>
      <c r="JZ9" s="4"/>
      <c r="KA9" s="4"/>
      <c r="KB9" s="4"/>
      <c r="KC9" s="4"/>
      <c r="KD9" s="4"/>
      <c r="KE9" s="4"/>
      <c r="KF9" s="23"/>
      <c r="KG9" s="4"/>
      <c r="KH9" s="4"/>
      <c r="KI9" s="4"/>
      <c r="KJ9" s="4"/>
      <c r="KK9" s="4"/>
      <c r="KL9" s="22"/>
      <c r="KM9" s="4"/>
      <c r="KN9" s="4"/>
      <c r="KO9" s="4"/>
      <c r="KP9" s="4"/>
      <c r="KQ9" s="4"/>
      <c r="KR9" s="4"/>
      <c r="KS9" s="23"/>
      <c r="KT9" s="4"/>
      <c r="KU9" s="4"/>
      <c r="KV9" s="4"/>
      <c r="KW9" s="4"/>
      <c r="KX9" s="4"/>
      <c r="KY9" s="22"/>
      <c r="KZ9" s="4"/>
      <c r="LA9" s="4"/>
      <c r="LB9" s="4"/>
      <c r="LC9" s="4"/>
      <c r="LD9" s="4"/>
      <c r="LE9" s="4"/>
      <c r="LF9" s="23"/>
      <c r="LG9" s="4"/>
      <c r="LH9" s="4"/>
      <c r="LI9" s="4"/>
      <c r="LJ9" s="4"/>
      <c r="LK9" s="4"/>
      <c r="LL9" s="22"/>
      <c r="LM9" s="4"/>
      <c r="LN9" s="4"/>
      <c r="LO9" s="4"/>
      <c r="LP9" s="4"/>
      <c r="LQ9" s="4"/>
      <c r="LR9" s="4"/>
      <c r="LS9" s="23"/>
      <c r="LT9" s="4"/>
      <c r="LU9" s="4"/>
      <c r="LV9" s="4"/>
      <c r="LW9" s="4"/>
      <c r="LX9" s="4"/>
      <c r="LY9" s="22"/>
      <c r="LZ9" s="4"/>
      <c r="MA9" s="4"/>
      <c r="MB9" s="4"/>
      <c r="MC9" s="4"/>
      <c r="MD9" s="4"/>
      <c r="ME9" s="4"/>
      <c r="MF9" s="23"/>
      <c r="MG9" s="4"/>
      <c r="MH9" s="4"/>
      <c r="MI9" s="4"/>
      <c r="MJ9" s="4"/>
      <c r="MK9" s="4"/>
      <c r="ML9" s="22"/>
      <c r="MM9" s="4"/>
      <c r="MN9" s="4"/>
      <c r="MO9" s="4"/>
      <c r="MP9" s="4"/>
      <c r="MQ9" s="4"/>
      <c r="MR9" s="4"/>
      <c r="MS9" s="23"/>
      <c r="MT9" s="4"/>
      <c r="MU9" s="4"/>
      <c r="MV9" s="4"/>
      <c r="MW9" s="4"/>
      <c r="MX9" s="4"/>
      <c r="MY9" s="22"/>
      <c r="MZ9" s="4"/>
      <c r="NA9" s="4"/>
      <c r="NB9" s="4"/>
      <c r="NC9" s="4"/>
      <c r="ND9" s="4"/>
      <c r="NE9" s="4"/>
      <c r="NF9" s="23"/>
      <c r="NG9" s="4"/>
      <c r="NH9" s="4"/>
      <c r="NI9" s="4"/>
      <c r="NJ9" s="4"/>
      <c r="NK9" s="4"/>
      <c r="NL9" s="22"/>
      <c r="NM9" s="4"/>
      <c r="NN9" s="4"/>
      <c r="NO9" s="4"/>
      <c r="NP9" s="4"/>
      <c r="NQ9" s="4"/>
      <c r="NR9" s="4"/>
      <c r="NS9" s="23"/>
      <c r="NT9" s="4"/>
      <c r="NU9" s="4"/>
      <c r="NV9" s="4"/>
      <c r="NW9" s="4"/>
      <c r="NX9" s="4"/>
      <c r="NY9" s="22"/>
      <c r="NZ9" s="4"/>
      <c r="OA9" s="4"/>
      <c r="OB9" s="4"/>
      <c r="OC9" s="4"/>
      <c r="OD9" s="4"/>
      <c r="OE9" s="4"/>
      <c r="OF9" s="23"/>
      <c r="OG9" s="4"/>
      <c r="OH9" s="4"/>
      <c r="OI9" s="4"/>
      <c r="OJ9" s="4"/>
      <c r="OK9" s="4"/>
      <c r="OL9" s="22"/>
      <c r="OM9" s="4"/>
      <c r="ON9" s="4"/>
      <c r="OO9" s="4"/>
      <c r="OP9" s="4"/>
      <c r="OQ9" s="4"/>
      <c r="OR9" s="4"/>
      <c r="OS9" s="23"/>
      <c r="OT9" s="4"/>
      <c r="OU9" s="4"/>
      <c r="OV9" s="4"/>
      <c r="OW9" s="4"/>
      <c r="OX9" s="4"/>
      <c r="OY9" s="22"/>
      <c r="OZ9" s="4"/>
      <c r="PA9" s="4"/>
      <c r="PB9" s="4"/>
      <c r="PC9" s="4"/>
      <c r="PD9" s="4"/>
      <c r="PE9" s="4"/>
      <c r="PF9" s="23"/>
      <c r="PG9" s="4"/>
      <c r="PH9" s="4"/>
      <c r="PI9" s="4"/>
      <c r="PJ9" s="4"/>
      <c r="PK9" s="4"/>
      <c r="PL9" s="22"/>
      <c r="PM9" s="4"/>
      <c r="PN9" s="4"/>
      <c r="PO9" s="4"/>
      <c r="PP9" s="4"/>
      <c r="PQ9" s="4"/>
      <c r="PR9" s="4"/>
      <c r="PS9" s="23"/>
      <c r="PT9" s="4"/>
      <c r="PU9" s="4"/>
      <c r="PV9" s="4"/>
      <c r="PW9" s="4"/>
      <c r="PX9" s="4"/>
      <c r="PY9" s="22"/>
      <c r="PZ9" s="4"/>
      <c r="QA9" s="4"/>
      <c r="QB9" s="4"/>
      <c r="QC9" s="4"/>
      <c r="QD9" s="4"/>
      <c r="QE9" s="4"/>
      <c r="QF9" s="23"/>
      <c r="QG9" s="4"/>
      <c r="QH9" s="4"/>
      <c r="QI9" s="4"/>
      <c r="QJ9" s="4"/>
      <c r="QK9" s="4"/>
      <c r="QL9" s="22"/>
      <c r="QM9" s="4"/>
      <c r="QN9" s="4"/>
      <c r="QO9" s="4"/>
      <c r="QP9" s="4"/>
      <c r="QQ9" s="4"/>
      <c r="QR9" s="4"/>
      <c r="QS9" s="23"/>
      <c r="QT9" s="4"/>
      <c r="QU9" s="4"/>
      <c r="QV9" s="4"/>
      <c r="QW9" s="4"/>
      <c r="QX9" s="4"/>
      <c r="QY9" s="22"/>
      <c r="QZ9" s="4"/>
      <c r="RA9" s="4"/>
      <c r="RB9" s="4"/>
      <c r="RC9" s="4"/>
      <c r="RD9" s="4"/>
      <c r="RE9" s="4"/>
      <c r="RF9" s="23"/>
      <c r="RG9" s="4"/>
      <c r="RH9" s="4"/>
      <c r="RI9" s="4"/>
      <c r="RJ9" s="4"/>
      <c r="RK9" s="4"/>
      <c r="RL9" s="22"/>
      <c r="RM9" s="4"/>
      <c r="RN9" s="4"/>
      <c r="RO9" s="4"/>
      <c r="RP9" s="4"/>
      <c r="RQ9" s="4"/>
      <c r="RR9" s="4"/>
      <c r="RS9" s="23"/>
      <c r="RT9" s="4"/>
      <c r="RU9" s="4"/>
      <c r="RV9" s="4"/>
      <c r="RW9" s="4"/>
      <c r="RX9" s="4"/>
      <c r="RY9" s="22"/>
      <c r="RZ9" s="4"/>
      <c r="SA9" s="4"/>
      <c r="SB9" s="4"/>
      <c r="SC9" s="4"/>
      <c r="SD9" s="4"/>
      <c r="SE9" s="4"/>
      <c r="SF9" s="23"/>
      <c r="SG9" s="4"/>
      <c r="SH9" s="4"/>
      <c r="SI9" s="4"/>
      <c r="SJ9" s="4"/>
      <c r="SK9" s="4"/>
      <c r="SL9" s="22"/>
      <c r="SM9" s="4"/>
      <c r="SN9" s="4"/>
      <c r="SO9" s="4"/>
      <c r="SP9" s="4"/>
      <c r="SQ9" s="4"/>
      <c r="SR9" s="4"/>
      <c r="SS9" s="23"/>
      <c r="ST9" s="4"/>
      <c r="SU9" s="4"/>
      <c r="SV9" s="4"/>
      <c r="SW9" s="4"/>
      <c r="SX9" s="4"/>
      <c r="SY9" s="22"/>
      <c r="SZ9" s="4"/>
      <c r="TA9" s="4"/>
      <c r="TB9" s="4"/>
      <c r="TC9" s="4"/>
      <c r="TD9" s="4"/>
      <c r="TE9" s="4"/>
      <c r="TF9" s="23"/>
      <c r="TG9" s="4"/>
      <c r="TH9" s="4"/>
      <c r="TI9" s="4"/>
      <c r="TJ9" s="4"/>
      <c r="TK9" s="4"/>
      <c r="TL9" s="22"/>
      <c r="TM9" s="4"/>
      <c r="TN9" s="4"/>
      <c r="TO9" s="4"/>
      <c r="TP9" s="4"/>
      <c r="TQ9" s="4"/>
      <c r="TR9" s="4"/>
      <c r="TS9" s="23"/>
      <c r="TT9" s="4"/>
      <c r="TU9" s="4"/>
      <c r="TV9" s="4"/>
      <c r="TW9" s="4"/>
      <c r="TX9" s="4"/>
      <c r="TY9" s="22"/>
      <c r="TZ9" s="4"/>
      <c r="UA9" s="4"/>
      <c r="UB9" s="4"/>
      <c r="UC9" s="4"/>
      <c r="UD9" s="4"/>
      <c r="UE9" s="4"/>
      <c r="UF9" s="23"/>
      <c r="UG9" s="4"/>
      <c r="UH9" s="4"/>
      <c r="UI9" s="4"/>
      <c r="UJ9" s="4"/>
      <c r="UK9" s="4"/>
      <c r="UL9" s="22"/>
      <c r="UM9" s="4"/>
      <c r="UN9" s="4"/>
      <c r="UO9" s="4"/>
      <c r="UP9" s="4"/>
      <c r="UQ9" s="4"/>
      <c r="UR9" s="4"/>
      <c r="US9" s="23"/>
      <c r="UT9" s="4"/>
      <c r="UU9" s="4"/>
      <c r="UV9" s="4"/>
      <c r="UW9" s="4"/>
      <c r="UX9" s="4"/>
      <c r="UY9" s="22"/>
      <c r="UZ9" s="4"/>
      <c r="VA9" s="4"/>
      <c r="VB9" s="4"/>
      <c r="VC9" s="4"/>
      <c r="VD9" s="4"/>
      <c r="VE9" s="4"/>
      <c r="VF9" s="23"/>
      <c r="VG9" s="4"/>
      <c r="VH9" s="4"/>
      <c r="VI9" s="4"/>
      <c r="VJ9" s="4"/>
      <c r="VK9" s="4"/>
      <c r="VL9" s="22"/>
      <c r="VM9" s="4"/>
      <c r="VN9" s="4"/>
      <c r="VO9" s="4"/>
      <c r="VP9" s="4"/>
      <c r="VQ9" s="4"/>
      <c r="VR9" s="4"/>
      <c r="VS9" s="23"/>
      <c r="VT9" s="4"/>
      <c r="VU9" s="4"/>
      <c r="VV9" s="4"/>
      <c r="VW9" s="4"/>
      <c r="VX9" s="4"/>
      <c r="VY9" s="22"/>
      <c r="VZ9" s="4"/>
      <c r="WA9" s="4"/>
      <c r="WB9" s="4"/>
      <c r="WC9" s="4"/>
      <c r="WD9" s="4"/>
      <c r="WE9" s="4"/>
      <c r="WF9" s="23"/>
      <c r="WG9" s="4"/>
      <c r="WH9" s="4"/>
      <c r="WI9" s="4"/>
      <c r="WJ9" s="4"/>
      <c r="WK9" s="4"/>
      <c r="WL9" s="22"/>
      <c r="WM9" s="4"/>
      <c r="WN9" s="4"/>
      <c r="WO9" s="4"/>
      <c r="WP9" s="4"/>
      <c r="WQ9" s="4"/>
      <c r="WR9" s="4"/>
      <c r="WS9" s="23"/>
      <c r="WT9" s="4"/>
      <c r="WU9" s="4"/>
      <c r="WV9" s="4"/>
      <c r="WW9" s="4"/>
      <c r="WX9" s="4"/>
      <c r="WY9" s="22"/>
      <c r="WZ9" s="4"/>
      <c r="XA9" s="4"/>
      <c r="XB9" s="4"/>
      <c r="XC9" s="4"/>
      <c r="XD9" s="4"/>
      <c r="XE9" s="4"/>
      <c r="XF9" s="23"/>
      <c r="XG9" s="4"/>
      <c r="XH9" s="4"/>
      <c r="XI9" s="4"/>
      <c r="XJ9" s="4"/>
      <c r="XK9" s="4"/>
      <c r="XL9" s="22"/>
      <c r="XM9" s="4"/>
      <c r="XN9" s="4"/>
      <c r="XO9" s="4"/>
      <c r="XP9" s="4"/>
      <c r="XQ9" s="4"/>
      <c r="XR9" s="4"/>
      <c r="XS9" s="23"/>
      <c r="XT9" s="4"/>
      <c r="XU9" s="4"/>
      <c r="XV9" s="4"/>
      <c r="XW9" s="4"/>
      <c r="XX9" s="4"/>
      <c r="XY9" s="22"/>
      <c r="XZ9" s="4"/>
      <c r="YA9" s="4"/>
      <c r="YB9" s="4"/>
      <c r="YC9" s="4"/>
      <c r="YD9" s="4"/>
      <c r="YE9" s="4"/>
      <c r="YF9" s="23"/>
      <c r="YG9" s="4"/>
      <c r="YH9" s="4"/>
      <c r="YI9" s="4"/>
      <c r="YJ9" s="4"/>
      <c r="YK9" s="4"/>
      <c r="YL9" s="22"/>
      <c r="YM9" s="4"/>
      <c r="YN9" s="4"/>
      <c r="YO9" s="4"/>
      <c r="YP9" s="4"/>
      <c r="YQ9" s="4"/>
      <c r="YR9" s="4"/>
      <c r="YS9" s="23"/>
      <c r="YT9" s="4"/>
      <c r="YU9" s="4"/>
      <c r="YV9" s="4"/>
      <c r="YW9" s="4"/>
      <c r="YX9" s="4"/>
      <c r="YY9" s="22"/>
      <c r="YZ9" s="4"/>
      <c r="ZA9" s="4"/>
      <c r="ZB9" s="4"/>
      <c r="ZC9" s="4"/>
      <c r="ZD9" s="4"/>
      <c r="ZE9" s="4"/>
      <c r="ZF9" s="23"/>
      <c r="ZG9" s="4"/>
      <c r="ZH9" s="4"/>
      <c r="ZI9" s="4"/>
      <c r="ZJ9" s="4"/>
      <c r="ZK9" s="4"/>
      <c r="ZL9" s="22"/>
      <c r="ZM9" s="4"/>
      <c r="ZN9" s="4"/>
      <c r="ZO9" s="4"/>
      <c r="ZP9" s="4"/>
      <c r="ZQ9" s="4"/>
      <c r="ZR9" s="4"/>
      <c r="ZS9" s="23"/>
      <c r="ZT9" s="4"/>
      <c r="ZU9" s="4"/>
      <c r="ZV9" s="4"/>
      <c r="ZW9" s="4"/>
      <c r="ZX9" s="4"/>
      <c r="ZY9" s="22"/>
      <c r="ZZ9" s="4"/>
      <c r="AAA9" s="4"/>
      <c r="AAB9" s="4"/>
      <c r="AAC9" s="4"/>
      <c r="AAD9" s="4"/>
      <c r="AAE9" s="4"/>
      <c r="AAF9" s="23"/>
      <c r="AAG9" s="4"/>
      <c r="AAH9" s="4"/>
      <c r="AAI9" s="4"/>
      <c r="AAJ9" s="4"/>
      <c r="AAK9" s="4"/>
      <c r="AAL9" s="22"/>
      <c r="AAM9" s="4"/>
      <c r="AAN9" s="4"/>
      <c r="AAO9" s="4"/>
      <c r="AAP9" s="4"/>
      <c r="AAQ9" s="4"/>
      <c r="AAR9" s="4"/>
      <c r="AAS9" s="23"/>
      <c r="AAT9" s="4"/>
      <c r="AAU9" s="4"/>
      <c r="AAV9" s="4"/>
      <c r="AAW9" s="4"/>
      <c r="AAX9" s="4"/>
      <c r="AAY9" s="22"/>
      <c r="AAZ9" s="4"/>
      <c r="ABA9" s="4"/>
      <c r="ABB9" s="4"/>
      <c r="ABC9" s="4"/>
      <c r="ABD9" s="4"/>
      <c r="ABE9" s="4"/>
      <c r="ABF9" s="23"/>
      <c r="ABG9" s="4"/>
      <c r="ABH9" s="4"/>
      <c r="ABI9" s="4"/>
      <c r="ABJ9" s="4"/>
      <c r="ABK9" s="4"/>
      <c r="ABL9" s="22"/>
      <c r="ABM9" s="4"/>
      <c r="ABN9" s="4"/>
      <c r="ABO9" s="4"/>
      <c r="ABP9" s="4"/>
      <c r="ABQ9" s="4"/>
      <c r="ABR9" s="4"/>
      <c r="ABS9" s="23"/>
      <c r="ABT9" s="4"/>
      <c r="ABU9" s="4"/>
      <c r="ABV9" s="4"/>
      <c r="ABW9" s="4"/>
      <c r="ABX9" s="4"/>
      <c r="ABY9" s="22"/>
      <c r="ABZ9" s="4"/>
      <c r="ACA9" s="4"/>
      <c r="ACB9" s="4"/>
      <c r="ACC9" s="4"/>
      <c r="ACD9" s="4"/>
      <c r="ACE9" s="4"/>
      <c r="ACF9" s="23"/>
      <c r="ACG9" s="4"/>
      <c r="ACH9" s="4"/>
      <c r="ACI9" s="4"/>
      <c r="ACJ9" s="4"/>
      <c r="ACK9" s="4"/>
      <c r="ACL9" s="22"/>
      <c r="ACM9" s="4"/>
      <c r="ACN9" s="4"/>
      <c r="ACO9" s="4"/>
      <c r="ACP9" s="4"/>
      <c r="ACQ9" s="4"/>
      <c r="ACR9" s="4"/>
      <c r="ACS9" s="23"/>
      <c r="ACT9" s="4"/>
      <c r="ACU9" s="4"/>
      <c r="ACV9" s="4"/>
      <c r="ACW9" s="4"/>
      <c r="ACX9" s="4"/>
      <c r="ACY9" s="22"/>
      <c r="ACZ9" s="4"/>
      <c r="ADA9" s="4"/>
      <c r="ADB9" s="4"/>
      <c r="ADC9" s="4"/>
      <c r="ADD9" s="4"/>
      <c r="ADE9" s="4"/>
      <c r="ADF9" s="23"/>
      <c r="ADG9" s="4"/>
      <c r="ADH9" s="4"/>
      <c r="ADI9" s="4"/>
      <c r="ADJ9" s="4"/>
      <c r="ADK9" s="4"/>
      <c r="ADL9" s="22"/>
      <c r="ADM9" s="4"/>
      <c r="ADN9" s="4"/>
      <c r="ADO9" s="4"/>
      <c r="ADP9" s="4"/>
      <c r="ADQ9" s="4"/>
      <c r="ADR9" s="4"/>
      <c r="ADS9" s="23"/>
      <c r="ADT9" s="4"/>
      <c r="ADU9" s="4"/>
      <c r="ADV9" s="4"/>
      <c r="ADW9" s="4"/>
      <c r="ADX9" s="4"/>
      <c r="ADY9" s="22"/>
      <c r="ADZ9" s="4"/>
      <c r="AEA9" s="4"/>
      <c r="AEB9" s="4"/>
      <c r="AEC9" s="4"/>
      <c r="AED9" s="4"/>
      <c r="AEE9" s="4"/>
      <c r="AEF9" s="23"/>
      <c r="AEG9" s="4"/>
      <c r="AEH9" s="4"/>
      <c r="AEI9" s="4"/>
      <c r="AEJ9" s="4"/>
      <c r="AEK9" s="4"/>
      <c r="AEL9" s="22"/>
      <c r="AEM9" s="4"/>
      <c r="AEN9" s="4"/>
      <c r="AEO9" s="4"/>
      <c r="AEP9" s="4"/>
      <c r="AEQ9" s="4"/>
      <c r="AER9" s="4"/>
      <c r="AES9" s="23"/>
      <c r="AET9" s="4"/>
      <c r="AEU9" s="4"/>
      <c r="AEV9" s="4"/>
      <c r="AEW9" s="4"/>
      <c r="AEX9" s="4"/>
      <c r="AEY9" s="22"/>
      <c r="AEZ9" s="4"/>
      <c r="AFA9" s="4"/>
      <c r="AFB9" s="4"/>
      <c r="AFC9" s="4"/>
      <c r="AFD9" s="4"/>
      <c r="AFE9" s="4"/>
      <c r="AFF9" s="23"/>
      <c r="AFG9" s="4"/>
      <c r="AFH9" s="4"/>
      <c r="AFI9" s="4"/>
      <c r="AFJ9" s="4"/>
      <c r="AFK9" s="4"/>
      <c r="AFL9" s="22"/>
      <c r="AFM9" s="4"/>
      <c r="AFN9" s="4"/>
      <c r="AFO9" s="4"/>
      <c r="AFP9" s="4"/>
      <c r="AFQ9" s="4"/>
      <c r="AFR9" s="4"/>
      <c r="AFS9" s="23"/>
      <c r="AFT9" s="4"/>
      <c r="AFU9" s="4"/>
      <c r="AFV9" s="4"/>
      <c r="AFW9" s="4"/>
      <c r="AFX9" s="4"/>
      <c r="AFY9" s="22"/>
      <c r="AFZ9" s="4"/>
      <c r="AGA9" s="4"/>
      <c r="AGB9" s="4"/>
      <c r="AGC9" s="4"/>
      <c r="AGD9" s="4"/>
      <c r="AGE9" s="4"/>
      <c r="AGF9" s="23"/>
      <c r="AGG9" s="4"/>
      <c r="AGH9" s="4"/>
      <c r="AGI9" s="4"/>
      <c r="AGJ9" s="4"/>
      <c r="AGK9" s="4"/>
      <c r="AGL9" s="22"/>
      <c r="AGM9" s="4"/>
      <c r="AGN9" s="4"/>
      <c r="AGO9" s="4"/>
      <c r="AGP9" s="4"/>
      <c r="AGQ9" s="4"/>
      <c r="AGR9" s="4"/>
      <c r="AGS9" s="23"/>
      <c r="AGT9" s="4"/>
      <c r="AGU9" s="4"/>
      <c r="AGV9" s="4"/>
      <c r="AGW9" s="4"/>
      <c r="AGX9" s="4"/>
      <c r="AGY9" s="22"/>
      <c r="AGZ9" s="4"/>
      <c r="AHA9" s="4"/>
      <c r="AHB9" s="4"/>
      <c r="AHC9" s="4"/>
      <c r="AHD9" s="4"/>
      <c r="AHE9" s="4"/>
      <c r="AHF9" s="23"/>
      <c r="AHG9" s="4"/>
      <c r="AHH9" s="4"/>
      <c r="AHI9" s="4"/>
      <c r="AHJ9" s="4"/>
      <c r="AHK9" s="4"/>
      <c r="AHL9" s="22"/>
      <c r="AHM9" s="4"/>
      <c r="AHN9" s="4"/>
      <c r="AHO9" s="4"/>
      <c r="AHP9" s="4"/>
      <c r="AHQ9" s="4"/>
      <c r="AHR9" s="4"/>
      <c r="AHS9" s="23"/>
      <c r="AHT9" s="4"/>
      <c r="AHU9" s="4"/>
      <c r="AHV9" s="4"/>
      <c r="AHW9" s="4"/>
      <c r="AHX9" s="4"/>
      <c r="AHY9" s="22"/>
      <c r="AHZ9" s="4"/>
      <c r="AIA9" s="4"/>
      <c r="AIB9" s="4"/>
      <c r="AIC9" s="4"/>
      <c r="AID9" s="4"/>
      <c r="AIE9" s="4"/>
      <c r="AIF9" s="23"/>
      <c r="AIG9" s="4"/>
      <c r="AIH9" s="4"/>
      <c r="AII9" s="4"/>
      <c r="AIJ9" s="4"/>
      <c r="AIK9" s="4"/>
      <c r="AIL9" s="22"/>
      <c r="AIM9" s="4"/>
      <c r="AIN9" s="4"/>
      <c r="AIO9" s="4"/>
      <c r="AIP9" s="4"/>
      <c r="AIQ9" s="4"/>
      <c r="AIR9" s="4"/>
      <c r="AIS9" s="23"/>
      <c r="AIT9" s="4"/>
      <c r="AIU9" s="4"/>
      <c r="AIV9" s="4"/>
      <c r="AIW9" s="4"/>
      <c r="AIX9" s="4"/>
      <c r="AIY9" s="22"/>
      <c r="AIZ9" s="4"/>
      <c r="AJA9" s="4"/>
      <c r="AJB9" s="4"/>
      <c r="AJC9" s="4"/>
      <c r="AJD9" s="4"/>
      <c r="AJE9" s="4"/>
      <c r="AJF9" s="23"/>
      <c r="AJG9" s="4"/>
      <c r="AJH9" s="4"/>
      <c r="AJI9" s="4"/>
      <c r="AJJ9" s="4"/>
      <c r="AJK9" s="4"/>
      <c r="AJL9" s="22"/>
      <c r="AJM9" s="4"/>
      <c r="AJN9" s="4"/>
      <c r="AJO9" s="4"/>
      <c r="AJP9" s="4"/>
      <c r="AJQ9" s="4"/>
      <c r="AJR9" s="4"/>
      <c r="AJS9" s="23"/>
      <c r="AJT9" s="4"/>
      <c r="AJU9" s="4"/>
      <c r="AJV9" s="4"/>
      <c r="AJW9" s="4"/>
      <c r="AJX9" s="4"/>
      <c r="AJY9" s="22"/>
      <c r="AJZ9" s="4"/>
      <c r="AKA9" s="4"/>
      <c r="AKB9" s="4"/>
      <c r="AKC9" s="4"/>
      <c r="AKD9" s="4"/>
      <c r="AKE9" s="4"/>
      <c r="AKF9" s="23"/>
      <c r="AKG9" s="4"/>
      <c r="AKH9" s="4"/>
      <c r="AKI9" s="4"/>
      <c r="AKJ9" s="4"/>
      <c r="AKK9" s="4"/>
      <c r="AKL9" s="22"/>
      <c r="AKM9" s="4"/>
      <c r="AKN9" s="4"/>
      <c r="AKO9" s="4"/>
      <c r="AKP9" s="4"/>
      <c r="AKQ9" s="4"/>
      <c r="AKR9" s="4"/>
      <c r="AKS9" s="23"/>
      <c r="AKT9" s="4"/>
      <c r="AKU9" s="4"/>
      <c r="AKV9" s="4"/>
      <c r="AKW9" s="4"/>
      <c r="AKX9" s="4"/>
      <c r="AKY9" s="22"/>
      <c r="AKZ9" s="4"/>
      <c r="ALA9" s="4"/>
      <c r="ALB9" s="4"/>
      <c r="ALC9" s="4"/>
      <c r="ALD9" s="4"/>
      <c r="ALE9" s="4"/>
      <c r="ALF9" s="23"/>
      <c r="ALG9" s="4"/>
      <c r="ALH9" s="4"/>
      <c r="ALI9" s="4"/>
      <c r="ALJ9" s="4"/>
      <c r="ALK9" s="4"/>
      <c r="ALL9" s="22"/>
      <c r="ALM9" s="4"/>
      <c r="ALN9" s="4"/>
      <c r="ALO9" s="4"/>
      <c r="ALP9" s="4"/>
      <c r="ALQ9" s="4"/>
      <c r="ALR9" s="4"/>
      <c r="ALS9" s="23"/>
      <c r="ALT9" s="4"/>
      <c r="ALU9" s="4"/>
      <c r="ALV9" s="4"/>
      <c r="ALW9" s="4"/>
      <c r="ALX9" s="4"/>
      <c r="ALY9" s="22"/>
      <c r="ALZ9" s="4"/>
      <c r="AMA9" s="4"/>
      <c r="AMB9" s="4"/>
      <c r="AMC9" s="4"/>
      <c r="AMD9" s="4"/>
      <c r="AME9" s="4"/>
      <c r="AMF9" s="23"/>
      <c r="AMG9" s="4"/>
      <c r="AMH9" s="4"/>
      <c r="AMI9" s="4"/>
      <c r="AMJ9" s="4"/>
      <c r="AMK9" s="4"/>
      <c r="AML9" s="22"/>
      <c r="AMM9" s="4"/>
      <c r="AMN9" s="4"/>
      <c r="AMO9" s="4"/>
      <c r="AMP9" s="4"/>
      <c r="AMQ9" s="4"/>
      <c r="AMR9" s="4"/>
      <c r="AMS9" s="23"/>
      <c r="AMT9" s="4"/>
      <c r="AMU9" s="4"/>
      <c r="AMV9" s="4"/>
      <c r="AMW9" s="4"/>
      <c r="AMX9" s="4"/>
      <c r="AMY9" s="22"/>
      <c r="AMZ9" s="4"/>
      <c r="ANA9" s="4"/>
      <c r="ANB9" s="4"/>
      <c r="ANC9" s="4"/>
      <c r="AND9" s="4"/>
      <c r="ANE9" s="4"/>
      <c r="ANF9" s="23"/>
      <c r="ANG9" s="4"/>
      <c r="ANH9" s="4"/>
      <c r="ANI9" s="4"/>
      <c r="ANJ9" s="4"/>
      <c r="ANK9" s="4"/>
      <c r="ANL9" s="22"/>
      <c r="ANM9" s="4"/>
      <c r="ANN9" s="4"/>
      <c r="ANO9" s="4"/>
      <c r="ANP9" s="4"/>
      <c r="ANQ9" s="4"/>
      <c r="ANR9" s="4"/>
      <c r="ANS9" s="23"/>
      <c r="ANT9" s="4"/>
      <c r="ANU9" s="4"/>
      <c r="ANV9" s="4"/>
      <c r="ANW9" s="4"/>
      <c r="ANX9" s="4"/>
      <c r="ANY9" s="22"/>
      <c r="ANZ9" s="4"/>
      <c r="AOA9" s="4"/>
      <c r="AOB9" s="4"/>
      <c r="AOC9" s="4"/>
      <c r="AOD9" s="4"/>
      <c r="AOE9" s="4"/>
      <c r="AOF9" s="23"/>
      <c r="AOG9" s="4"/>
      <c r="AOH9" s="4"/>
      <c r="AOI9" s="4"/>
      <c r="AOJ9" s="4"/>
      <c r="AOK9" s="4"/>
      <c r="AOL9" s="22"/>
      <c r="AOM9" s="4"/>
      <c r="AON9" s="4"/>
      <c r="AOO9" s="4"/>
      <c r="AOP9" s="4"/>
      <c r="AOQ9" s="4"/>
      <c r="AOR9" s="4"/>
      <c r="AOS9" s="23"/>
      <c r="AOT9" s="4"/>
      <c r="AOU9" s="4"/>
      <c r="AOV9" s="4"/>
      <c r="AOW9" s="4"/>
      <c r="AOX9" s="4"/>
      <c r="AOY9" s="22"/>
      <c r="AOZ9" s="4"/>
      <c r="APA9" s="4"/>
      <c r="APB9" s="4"/>
      <c r="APC9" s="4"/>
      <c r="APD9" s="4"/>
      <c r="APE9" s="4"/>
      <c r="APF9" s="23"/>
      <c r="APG9" s="4"/>
      <c r="APH9" s="4"/>
      <c r="API9" s="4"/>
      <c r="APJ9" s="4"/>
      <c r="APK9" s="4"/>
      <c r="APL9" s="22"/>
      <c r="APM9" s="4"/>
      <c r="APN9" s="4"/>
      <c r="APO9" s="4"/>
      <c r="APP9" s="4"/>
      <c r="APQ9" s="4"/>
      <c r="APR9" s="4"/>
      <c r="APS9" s="23"/>
      <c r="APT9" s="4"/>
      <c r="APU9" s="4"/>
      <c r="APV9" s="4"/>
      <c r="APW9" s="4"/>
      <c r="APX9" s="4"/>
      <c r="APY9" s="22"/>
      <c r="APZ9" s="4"/>
      <c r="AQA9" s="4"/>
      <c r="AQB9" s="4"/>
      <c r="AQC9" s="4"/>
      <c r="AQD9" s="4"/>
      <c r="AQE9" s="4"/>
      <c r="AQF9" s="23"/>
      <c r="AQG9" s="4"/>
      <c r="AQH9" s="4"/>
      <c r="AQI9" s="4"/>
      <c r="AQJ9" s="4"/>
      <c r="AQK9" s="4"/>
      <c r="AQL9" s="22"/>
      <c r="AQM9" s="4"/>
      <c r="AQN9" s="4"/>
      <c r="AQO9" s="4"/>
      <c r="AQP9" s="4"/>
      <c r="AQQ9" s="4"/>
      <c r="AQR9" s="4"/>
      <c r="AQS9" s="23"/>
      <c r="AQT9" s="4"/>
      <c r="AQU9" s="4"/>
      <c r="AQV9" s="4"/>
      <c r="AQW9" s="4"/>
      <c r="AQX9" s="4"/>
      <c r="AQY9" s="22"/>
      <c r="AQZ9" s="4"/>
      <c r="ARA9" s="4"/>
      <c r="ARB9" s="4"/>
      <c r="ARC9" s="4"/>
      <c r="ARD9" s="4"/>
      <c r="ARE9" s="4"/>
      <c r="ARF9" s="23"/>
      <c r="ARG9" s="4"/>
      <c r="ARH9" s="4"/>
      <c r="ARI9" s="4"/>
      <c r="ARJ9" s="4"/>
      <c r="ARK9" s="4"/>
      <c r="ARL9" s="22"/>
      <c r="ARM9" s="4"/>
      <c r="ARN9" s="4"/>
      <c r="ARO9" s="4"/>
      <c r="ARP9" s="4"/>
      <c r="ARQ9" s="4"/>
      <c r="ARR9" s="4"/>
      <c r="ARS9" s="23"/>
      <c r="ART9" s="4"/>
      <c r="ARU9" s="4"/>
      <c r="ARV9" s="4"/>
      <c r="ARW9" s="4"/>
      <c r="ARX9" s="4"/>
      <c r="ARY9" s="22"/>
      <c r="ARZ9" s="4"/>
      <c r="ASA9" s="4"/>
      <c r="ASB9" s="4"/>
      <c r="ASC9" s="4"/>
      <c r="ASD9" s="4"/>
      <c r="ASE9" s="4"/>
      <c r="ASF9" s="23"/>
      <c r="ASG9" s="4"/>
      <c r="ASH9" s="4"/>
      <c r="ASI9" s="4"/>
      <c r="ASJ9" s="4"/>
      <c r="ASK9" s="4"/>
      <c r="ASL9" s="22"/>
      <c r="ASM9" s="4"/>
      <c r="ASN9" s="4"/>
      <c r="ASO9" s="4"/>
      <c r="ASP9" s="4"/>
      <c r="ASQ9" s="4"/>
      <c r="ASR9" s="4"/>
      <c r="ASS9" s="23"/>
      <c r="AST9" s="4"/>
      <c r="ASU9" s="4"/>
      <c r="ASV9" s="4"/>
      <c r="ASW9" s="4"/>
      <c r="ASX9" s="4"/>
      <c r="ASY9" s="22"/>
      <c r="ASZ9" s="4"/>
      <c r="ATA9" s="4"/>
      <c r="ATB9" s="4"/>
      <c r="ATC9" s="4"/>
      <c r="ATD9" s="4"/>
      <c r="ATE9" s="4"/>
      <c r="ATF9" s="23"/>
      <c r="ATG9" s="4"/>
      <c r="ATH9" s="4"/>
      <c r="ATI9" s="4"/>
      <c r="ATJ9" s="4"/>
      <c r="ATK9" s="4"/>
      <c r="ATL9" s="22"/>
      <c r="ATM9" s="4"/>
      <c r="ATN9" s="4"/>
      <c r="ATO9" s="4"/>
      <c r="ATP9" s="4"/>
      <c r="ATQ9" s="4"/>
      <c r="ATR9" s="4"/>
      <c r="ATS9" s="23"/>
      <c r="ATT9" s="4"/>
      <c r="ATU9" s="4"/>
      <c r="ATV9" s="4"/>
      <c r="ATW9" s="4"/>
      <c r="ATX9" s="4"/>
      <c r="ATY9" s="22"/>
      <c r="ATZ9" s="4"/>
      <c r="AUA9" s="4"/>
      <c r="AUB9" s="4"/>
      <c r="AUC9" s="4"/>
      <c r="AUD9" s="4"/>
      <c r="AUE9" s="4"/>
      <c r="AUF9" s="23"/>
      <c r="AUG9" s="4"/>
      <c r="AUH9" s="4"/>
      <c r="AUI9" s="4"/>
      <c r="AUJ9" s="4"/>
      <c r="AUK9" s="4"/>
      <c r="AUL9" s="22"/>
      <c r="AUM9" s="4"/>
      <c r="AUN9" s="4"/>
      <c r="AUO9" s="4"/>
      <c r="AUP9" s="4"/>
      <c r="AUQ9" s="4"/>
      <c r="AUR9" s="4"/>
      <c r="AUS9" s="23"/>
      <c r="AUT9" s="4"/>
      <c r="AUU9" s="4"/>
      <c r="AUV9" s="4"/>
      <c r="AUW9" s="4"/>
      <c r="AUX9" s="4"/>
      <c r="AUY9" s="22"/>
      <c r="AUZ9" s="4"/>
      <c r="AVA9" s="4"/>
      <c r="AVB9" s="4"/>
      <c r="AVC9" s="4"/>
      <c r="AVD9" s="4"/>
      <c r="AVE9" s="4"/>
      <c r="AVF9" s="23"/>
      <c r="AVG9" s="4"/>
      <c r="AVH9" s="4"/>
      <c r="AVI9" s="4"/>
      <c r="AVJ9" s="4"/>
      <c r="AVK9" s="4"/>
      <c r="AVL9" s="22"/>
      <c r="AVM9" s="4"/>
      <c r="AVN9" s="4"/>
      <c r="AVO9" s="4"/>
      <c r="AVP9" s="4"/>
      <c r="AVQ9" s="4"/>
      <c r="AVR9" s="4"/>
      <c r="AVS9" s="23"/>
      <c r="AVT9" s="4"/>
      <c r="AVU9" s="4"/>
      <c r="AVV9" s="4"/>
      <c r="AVW9" s="4"/>
      <c r="AVX9" s="4"/>
      <c r="AVY9" s="22"/>
      <c r="AVZ9" s="4"/>
      <c r="AWA9" s="4"/>
      <c r="AWB9" s="4"/>
      <c r="AWC9" s="4"/>
      <c r="AWD9" s="4"/>
      <c r="AWE9" s="4"/>
      <c r="AWF9" s="23"/>
      <c r="AWG9" s="4"/>
      <c r="AWH9" s="4"/>
      <c r="AWI9" s="4"/>
      <c r="AWJ9" s="4"/>
      <c r="AWK9" s="4"/>
      <c r="AWL9" s="22"/>
      <c r="AWM9" s="4"/>
      <c r="AWN9" s="4"/>
      <c r="AWO9" s="4"/>
      <c r="AWP9" s="4"/>
      <c r="AWQ9" s="4"/>
      <c r="AWR9" s="4"/>
      <c r="AWS9" s="23"/>
      <c r="AWT9" s="4"/>
      <c r="AWU9" s="4"/>
      <c r="AWV9" s="4"/>
      <c r="AWW9" s="4"/>
      <c r="AWX9" s="4"/>
      <c r="AWY9" s="22"/>
      <c r="AWZ9" s="4"/>
      <c r="AXA9" s="4"/>
      <c r="AXB9" s="4"/>
      <c r="AXC9" s="4"/>
      <c r="AXD9" s="4"/>
      <c r="AXE9" s="4"/>
      <c r="AXF9" s="23"/>
      <c r="AXG9" s="4"/>
      <c r="AXH9" s="4"/>
      <c r="AXI9" s="4"/>
      <c r="AXJ9" s="4"/>
      <c r="AXK9" s="4"/>
      <c r="AXL9" s="22"/>
      <c r="AXM9" s="4"/>
      <c r="AXN9" s="4"/>
      <c r="AXO9" s="4"/>
      <c r="AXP9" s="4"/>
      <c r="AXQ9" s="4"/>
      <c r="AXR9" s="4"/>
      <c r="AXS9" s="23"/>
      <c r="AXT9" s="4"/>
      <c r="AXU9" s="4"/>
      <c r="AXV9" s="4"/>
      <c r="AXW9" s="4"/>
      <c r="AXX9" s="4"/>
      <c r="AXY9" s="22"/>
      <c r="AXZ9" s="4"/>
      <c r="AYA9" s="4"/>
      <c r="AYB9" s="4"/>
      <c r="AYC9" s="4"/>
      <c r="AYD9" s="4"/>
      <c r="AYE9" s="4"/>
      <c r="AYF9" s="23"/>
      <c r="AYG9" s="4"/>
      <c r="AYH9" s="4"/>
      <c r="AYI9" s="4"/>
      <c r="AYJ9" s="4"/>
      <c r="AYK9" s="4"/>
      <c r="AYL9" s="22"/>
      <c r="AYM9" s="4"/>
      <c r="AYN9" s="4"/>
      <c r="AYO9" s="4"/>
      <c r="AYP9" s="4"/>
      <c r="AYQ9" s="4"/>
      <c r="AYR9" s="4"/>
      <c r="AYS9" s="23"/>
      <c r="AYT9" s="4"/>
      <c r="AYU9" s="4"/>
      <c r="AYV9" s="4"/>
      <c r="AYW9" s="4"/>
      <c r="AYX9" s="4"/>
      <c r="AYY9" s="22"/>
      <c r="AYZ9" s="4"/>
      <c r="AZA9" s="4"/>
      <c r="AZB9" s="4"/>
      <c r="AZC9" s="4"/>
      <c r="AZD9" s="4"/>
      <c r="AZE9" s="4"/>
      <c r="AZF9" s="23"/>
      <c r="AZG9" s="4"/>
      <c r="AZH9" s="4"/>
      <c r="AZI9" s="4"/>
      <c r="AZJ9" s="4"/>
      <c r="AZK9" s="4"/>
      <c r="AZL9" s="22"/>
      <c r="AZM9" s="4"/>
      <c r="AZN9" s="4"/>
      <c r="AZO9" s="4"/>
      <c r="AZP9" s="4"/>
      <c r="AZQ9" s="4"/>
      <c r="AZR9" s="4"/>
      <c r="AZS9" s="23"/>
      <c r="AZT9" s="4"/>
      <c r="AZU9" s="4"/>
      <c r="AZV9" s="4"/>
      <c r="AZW9" s="4"/>
      <c r="AZX9" s="4"/>
      <c r="AZY9" s="22"/>
      <c r="AZZ9" s="4"/>
      <c r="BAA9" s="4"/>
      <c r="BAB9" s="4"/>
      <c r="BAC9" s="4"/>
      <c r="BAD9" s="4"/>
      <c r="BAE9" s="4"/>
      <c r="BAF9" s="23"/>
      <c r="BAG9" s="4"/>
      <c r="BAH9" s="4"/>
      <c r="BAI9" s="4"/>
      <c r="BAJ9" s="4"/>
      <c r="BAK9" s="4"/>
      <c r="BAL9" s="22"/>
      <c r="BAM9" s="4"/>
      <c r="BAN9" s="4"/>
      <c r="BAO9" s="4"/>
      <c r="BAP9" s="4"/>
      <c r="BAQ9" s="4"/>
      <c r="BAR9" s="4"/>
      <c r="BAS9" s="23"/>
      <c r="BAT9" s="4"/>
      <c r="BAU9" s="4"/>
      <c r="BAV9" s="4"/>
      <c r="BAW9" s="4"/>
      <c r="BAX9" s="4"/>
      <c r="BAY9" s="22"/>
      <c r="BAZ9" s="4"/>
      <c r="BBA9" s="4"/>
      <c r="BBB9" s="4"/>
      <c r="BBC9" s="4"/>
      <c r="BBD9" s="4"/>
      <c r="BBE9" s="4"/>
      <c r="BBF9" s="23"/>
      <c r="BBG9" s="4"/>
      <c r="BBH9" s="4"/>
      <c r="BBI9" s="4"/>
      <c r="BBJ9" s="4"/>
      <c r="BBK9" s="4"/>
      <c r="BBL9" s="22"/>
      <c r="BBM9" s="4"/>
      <c r="BBN9" s="4"/>
      <c r="BBO9" s="4"/>
      <c r="BBP9" s="4"/>
      <c r="BBQ9" s="4"/>
      <c r="BBR9" s="4"/>
      <c r="BBS9" s="23"/>
      <c r="BBT9" s="4"/>
      <c r="BBU9" s="4"/>
      <c r="BBV9" s="4"/>
      <c r="BBW9" s="4"/>
      <c r="BBX9" s="4"/>
      <c r="BBY9" s="22"/>
      <c r="BBZ9" s="4"/>
      <c r="BCA9" s="4"/>
      <c r="BCB9" s="4"/>
      <c r="BCC9" s="4"/>
      <c r="BCD9" s="4"/>
      <c r="BCE9" s="4"/>
      <c r="BCF9" s="23"/>
      <c r="BCG9" s="4"/>
      <c r="BCH9" s="4"/>
      <c r="BCI9" s="4"/>
      <c r="BCJ9" s="4"/>
      <c r="BCK9" s="4"/>
      <c r="BCL9" s="22"/>
      <c r="BCM9" s="4"/>
      <c r="BCN9" s="4"/>
      <c r="BCO9" s="4"/>
      <c r="BCP9" s="4"/>
      <c r="BCQ9" s="4"/>
      <c r="BCR9" s="4"/>
      <c r="BCS9" s="23"/>
      <c r="BCT9" s="4"/>
      <c r="BCU9" s="4"/>
      <c r="BCV9" s="4"/>
      <c r="BCW9" s="4"/>
      <c r="BCX9" s="4"/>
      <c r="BCY9" s="22"/>
      <c r="BCZ9" s="4"/>
      <c r="BDA9" s="4"/>
      <c r="BDB9" s="4"/>
      <c r="BDC9" s="4"/>
      <c r="BDD9" s="4"/>
      <c r="BDE9" s="4"/>
      <c r="BDF9" s="23"/>
      <c r="BDG9" s="4"/>
      <c r="BDH9" s="4"/>
      <c r="BDI9" s="4"/>
      <c r="BDJ9" s="4"/>
      <c r="BDK9" s="4"/>
      <c r="BDL9" s="22"/>
      <c r="BDM9" s="4"/>
      <c r="BDN9" s="4"/>
      <c r="BDO9" s="4"/>
      <c r="BDP9" s="4"/>
      <c r="BDQ9" s="4"/>
      <c r="BDR9" s="4"/>
      <c r="BDS9" s="23"/>
      <c r="BDT9" s="4"/>
      <c r="BDU9" s="4"/>
      <c r="BDV9" s="4"/>
      <c r="BDW9" s="4"/>
      <c r="BDX9" s="4"/>
      <c r="BDY9" s="22"/>
      <c r="BDZ9" s="4"/>
      <c r="BEA9" s="4"/>
      <c r="BEB9" s="4"/>
      <c r="BEC9" s="4"/>
      <c r="BED9" s="4"/>
      <c r="BEE9" s="4"/>
      <c r="BEF9" s="23"/>
      <c r="BEG9" s="4"/>
      <c r="BEH9" s="4"/>
      <c r="BEI9" s="4"/>
      <c r="BEJ9" s="4"/>
      <c r="BEK9" s="4"/>
      <c r="BEL9" s="22"/>
      <c r="BEM9" s="4"/>
      <c r="BEN9" s="4"/>
      <c r="BEO9" s="4"/>
      <c r="BEP9" s="4"/>
      <c r="BEQ9" s="4"/>
      <c r="BER9" s="4"/>
      <c r="BES9" s="23"/>
      <c r="BET9" s="4"/>
      <c r="BEU9" s="4"/>
      <c r="BEV9" s="4"/>
      <c r="BEW9" s="4"/>
      <c r="BEX9" s="4"/>
      <c r="BEY9" s="22"/>
      <c r="BEZ9" s="4"/>
      <c r="BFA9" s="4"/>
      <c r="BFB9" s="4"/>
      <c r="BFC9" s="4"/>
      <c r="BFD9" s="4"/>
      <c r="BFE9" s="4"/>
      <c r="BFF9" s="23"/>
      <c r="BFG9" s="4"/>
      <c r="BFH9" s="4"/>
      <c r="BFI9" s="4"/>
      <c r="BFJ9" s="4"/>
      <c r="BFK9" s="4"/>
      <c r="BFL9" s="22"/>
      <c r="BFM9" s="4"/>
      <c r="BFN9" s="4"/>
      <c r="BFO9" s="4"/>
      <c r="BFP9" s="4"/>
      <c r="BFQ9" s="4"/>
      <c r="BFR9" s="4"/>
      <c r="BFS9" s="23"/>
      <c r="BFT9" s="4"/>
      <c r="BFU9" s="4"/>
      <c r="BFV9" s="4"/>
      <c r="BFW9" s="4"/>
      <c r="BFX9" s="4"/>
      <c r="BFY9" s="22"/>
      <c r="BFZ9" s="4"/>
      <c r="BGA9" s="4"/>
      <c r="BGB9" s="4"/>
      <c r="BGC9" s="4"/>
      <c r="BGD9" s="4"/>
      <c r="BGE9" s="4"/>
      <c r="BGF9" s="23"/>
      <c r="BGG9" s="4"/>
      <c r="BGH9" s="4"/>
      <c r="BGI9" s="4"/>
      <c r="BGJ9" s="4"/>
      <c r="BGK9" s="4"/>
      <c r="BGL9" s="22"/>
      <c r="BGM9" s="4"/>
      <c r="BGN9" s="4"/>
      <c r="BGO9" s="4"/>
      <c r="BGP9" s="4"/>
      <c r="BGQ9" s="4"/>
      <c r="BGR9" s="4"/>
      <c r="BGS9" s="23"/>
      <c r="BGT9" s="4"/>
      <c r="BGU9" s="4"/>
      <c r="BGV9" s="4"/>
      <c r="BGW9" s="4"/>
      <c r="BGX9" s="4"/>
      <c r="BGY9" s="22"/>
      <c r="BGZ9" s="4"/>
      <c r="BHA9" s="4"/>
      <c r="BHB9" s="4"/>
      <c r="BHC9" s="4"/>
      <c r="BHD9" s="4"/>
      <c r="BHE9" s="4"/>
      <c r="BHF9" s="23"/>
      <c r="BHG9" s="4"/>
      <c r="BHH9" s="4"/>
      <c r="BHI9" s="4"/>
      <c r="BHJ9" s="4"/>
      <c r="BHK9" s="4"/>
      <c r="BHL9" s="22"/>
      <c r="BHM9" s="4"/>
      <c r="BHN9" s="4"/>
      <c r="BHO9" s="4"/>
      <c r="BHP9" s="4"/>
      <c r="BHQ9" s="4"/>
      <c r="BHR9" s="4"/>
      <c r="BHS9" s="23"/>
      <c r="BHT9" s="4"/>
      <c r="BHU9" s="4"/>
      <c r="BHV9" s="4"/>
      <c r="BHW9" s="4"/>
      <c r="BHX9" s="4"/>
      <c r="BHY9" s="22"/>
      <c r="BHZ9" s="4"/>
      <c r="BIA9" s="4"/>
      <c r="BIB9" s="4"/>
      <c r="BIC9" s="4"/>
      <c r="BID9" s="4"/>
      <c r="BIE9" s="4"/>
      <c r="BIF9" s="23"/>
      <c r="BIG9" s="4"/>
      <c r="BIH9" s="4"/>
      <c r="BII9" s="4"/>
      <c r="BIJ9" s="4"/>
      <c r="BIK9" s="4"/>
      <c r="BIL9" s="22"/>
      <c r="BIM9" s="4"/>
      <c r="BIN9" s="4"/>
      <c r="BIO9" s="4"/>
      <c r="BIP9" s="4"/>
      <c r="BIQ9" s="4"/>
      <c r="BIR9" s="4"/>
      <c r="BIS9" s="23"/>
      <c r="BIT9" s="4"/>
      <c r="BIU9" s="4"/>
      <c r="BIV9" s="4"/>
      <c r="BIW9" s="4"/>
      <c r="BIX9" s="4"/>
      <c r="BIY9" s="22"/>
      <c r="BIZ9" s="4"/>
      <c r="BJA9" s="4"/>
      <c r="BJB9" s="4"/>
      <c r="BJC9" s="4"/>
      <c r="BJD9" s="4"/>
      <c r="BJE9" s="4"/>
      <c r="BJF9" s="23"/>
      <c r="BJG9" s="4"/>
      <c r="BJH9" s="4"/>
      <c r="BJI9" s="4"/>
      <c r="BJJ9" s="4"/>
      <c r="BJK9" s="4"/>
      <c r="BJL9" s="22"/>
      <c r="BJM9" s="4"/>
      <c r="BJN9" s="4"/>
      <c r="BJO9" s="4"/>
      <c r="BJP9" s="4"/>
      <c r="BJQ9" s="4"/>
      <c r="BJR9" s="4"/>
      <c r="BJS9" s="23"/>
      <c r="BJT9" s="4"/>
      <c r="BJU9" s="4"/>
      <c r="BJV9" s="4"/>
      <c r="BJW9" s="4"/>
      <c r="BJX9" s="4"/>
      <c r="BJY9" s="22"/>
      <c r="BJZ9" s="4"/>
      <c r="BKA9" s="4"/>
      <c r="BKB9" s="4"/>
      <c r="BKC9" s="4"/>
      <c r="BKD9" s="4"/>
      <c r="BKE9" s="4"/>
      <c r="BKF9" s="23"/>
      <c r="BKG9" s="4"/>
      <c r="BKH9" s="4"/>
      <c r="BKI9" s="4"/>
      <c r="BKJ9" s="4"/>
      <c r="BKK9" s="4"/>
      <c r="BKL9" s="22"/>
      <c r="BKM9" s="4"/>
      <c r="BKN9" s="4"/>
      <c r="BKO9" s="4"/>
      <c r="BKP9" s="4"/>
      <c r="BKQ9" s="4"/>
      <c r="BKR9" s="4"/>
      <c r="BKS9" s="23"/>
      <c r="BKT9" s="4"/>
      <c r="BKU9" s="4"/>
      <c r="BKV9" s="4"/>
      <c r="BKW9" s="4"/>
      <c r="BKX9" s="4"/>
      <c r="BKY9" s="22"/>
      <c r="BKZ9" s="4"/>
      <c r="BLA9" s="4"/>
      <c r="BLB9" s="4"/>
      <c r="BLC9" s="4"/>
      <c r="BLD9" s="4"/>
      <c r="BLE9" s="4"/>
      <c r="BLF9" s="23"/>
      <c r="BLG9" s="4"/>
      <c r="BLH9" s="4"/>
      <c r="BLI9" s="4"/>
      <c r="BLJ9" s="4"/>
      <c r="BLK9" s="4"/>
      <c r="BLL9" s="22"/>
      <c r="BLM9" s="4"/>
      <c r="BLN9" s="4"/>
      <c r="BLO9" s="4"/>
      <c r="BLP9" s="4"/>
      <c r="BLQ9" s="4"/>
      <c r="BLR9" s="4"/>
      <c r="BLS9" s="23"/>
      <c r="BLT9" s="4"/>
      <c r="BLU9" s="4"/>
      <c r="BLV9" s="4"/>
      <c r="BLW9" s="4"/>
      <c r="BLX9" s="4"/>
      <c r="BLY9" s="22"/>
      <c r="BLZ9" s="4"/>
      <c r="BMA9" s="4"/>
      <c r="BMB9" s="4"/>
      <c r="BMC9" s="4"/>
      <c r="BMD9" s="4"/>
      <c r="BME9" s="4"/>
      <c r="BMF9" s="23"/>
      <c r="BMG9" s="4"/>
      <c r="BMH9" s="4"/>
      <c r="BMI9" s="4"/>
      <c r="BMJ9" s="4"/>
      <c r="BMK9" s="4"/>
      <c r="BML9" s="22"/>
      <c r="BMM9" s="4"/>
      <c r="BMN9" s="4"/>
      <c r="BMO9" s="4"/>
      <c r="BMP9" s="4"/>
      <c r="BMQ9" s="4"/>
      <c r="BMR9" s="4"/>
      <c r="BMS9" s="23"/>
      <c r="BMT9" s="4"/>
      <c r="BMU9" s="4"/>
      <c r="BMV9" s="4"/>
      <c r="BMW9" s="4"/>
      <c r="BMX9" s="4"/>
      <c r="BMY9" s="22"/>
      <c r="BMZ9" s="4"/>
      <c r="BNA9" s="4"/>
      <c r="BNB9" s="4"/>
      <c r="BNC9" s="4"/>
      <c r="BND9" s="4"/>
      <c r="BNE9" s="4"/>
      <c r="BNF9" s="23"/>
      <c r="BNG9" s="4"/>
      <c r="BNH9" s="4"/>
      <c r="BNI9" s="4"/>
      <c r="BNJ9" s="4"/>
      <c r="BNK9" s="4"/>
      <c r="BNL9" s="22"/>
      <c r="BNM9" s="4"/>
      <c r="BNN9" s="4"/>
      <c r="BNO9" s="4"/>
      <c r="BNP9" s="4"/>
      <c r="BNQ9" s="4"/>
      <c r="BNR9" s="4"/>
      <c r="BNS9" s="23"/>
      <c r="BNT9" s="4"/>
      <c r="BNU9" s="4"/>
      <c r="BNV9" s="4"/>
      <c r="BNW9" s="4"/>
      <c r="BNX9" s="4"/>
      <c r="BNY9" s="22"/>
      <c r="BNZ9" s="4"/>
      <c r="BOA9" s="4"/>
      <c r="BOB9" s="4"/>
      <c r="BOC9" s="4"/>
      <c r="BOD9" s="4"/>
      <c r="BOE9" s="4"/>
      <c r="BOF9" s="23"/>
      <c r="BOG9" s="4"/>
      <c r="BOH9" s="4"/>
      <c r="BOI9" s="4"/>
      <c r="BOJ9" s="4"/>
      <c r="BOK9" s="4"/>
      <c r="BOL9" s="22"/>
      <c r="BOM9" s="4"/>
      <c r="BON9" s="4"/>
      <c r="BOO9" s="4"/>
      <c r="BOP9" s="4"/>
      <c r="BOQ9" s="4"/>
      <c r="BOR9" s="4"/>
      <c r="BOS9" s="23"/>
      <c r="BOT9" s="4"/>
      <c r="BOU9" s="4"/>
      <c r="BOV9" s="4"/>
      <c r="BOW9" s="4"/>
      <c r="BOX9" s="4"/>
      <c r="BOY9" s="22"/>
      <c r="BOZ9" s="4"/>
      <c r="BPA9" s="4"/>
      <c r="BPB9" s="4"/>
      <c r="BPC9" s="4"/>
      <c r="BPD9" s="4"/>
      <c r="BPE9" s="4"/>
      <c r="BPF9" s="23"/>
      <c r="BPG9" s="4"/>
      <c r="BPH9" s="4"/>
      <c r="BPI9" s="4"/>
      <c r="BPJ9" s="4"/>
      <c r="BPK9" s="4"/>
      <c r="BPL9" s="22"/>
      <c r="BPM9" s="4"/>
      <c r="BPN9" s="4"/>
      <c r="BPO9" s="4"/>
      <c r="BPP9" s="4"/>
      <c r="BPQ9" s="4"/>
      <c r="BPR9" s="4"/>
      <c r="BPS9" s="23"/>
      <c r="BPT9" s="4"/>
      <c r="BPU9" s="4"/>
      <c r="BPV9" s="4"/>
      <c r="BPW9" s="4"/>
      <c r="BPX9" s="4"/>
      <c r="BPY9" s="22"/>
      <c r="BPZ9" s="4"/>
      <c r="BQA9" s="4"/>
      <c r="BQB9" s="4"/>
      <c r="BQC9" s="4"/>
      <c r="BQD9" s="4"/>
      <c r="BQE9" s="4"/>
      <c r="BQF9" s="23"/>
      <c r="BQG9" s="4"/>
      <c r="BQH9" s="4"/>
      <c r="BQI9" s="4"/>
      <c r="BQJ9" s="4"/>
      <c r="BQK9" s="4"/>
      <c r="BQL9" s="22"/>
      <c r="BQM9" s="4"/>
      <c r="BQN9" s="4"/>
      <c r="BQO9" s="4"/>
      <c r="BQP9" s="4"/>
      <c r="BQQ9" s="4"/>
      <c r="BQR9" s="4"/>
      <c r="BQS9" s="23"/>
      <c r="BQT9" s="4"/>
      <c r="BQU9" s="4"/>
      <c r="BQV9" s="4"/>
      <c r="BQW9" s="4"/>
      <c r="BQX9" s="4"/>
      <c r="BQY9" s="22"/>
      <c r="BQZ9" s="4"/>
      <c r="BRA9" s="4"/>
      <c r="BRB9" s="4"/>
      <c r="BRC9" s="4"/>
      <c r="BRD9" s="4"/>
      <c r="BRE9" s="4"/>
      <c r="BRF9" s="23"/>
      <c r="BRG9" s="4"/>
      <c r="BRH9" s="4"/>
      <c r="BRI9" s="4"/>
      <c r="BRJ9" s="4"/>
      <c r="BRK9" s="4"/>
      <c r="BRL9" s="22"/>
      <c r="BRM9" s="4"/>
      <c r="BRN9" s="4"/>
      <c r="BRO9" s="4"/>
      <c r="BRP9" s="4"/>
      <c r="BRQ9" s="4"/>
      <c r="BRR9" s="4"/>
      <c r="BRS9" s="23"/>
      <c r="BRT9" s="4"/>
      <c r="BRU9" s="4"/>
      <c r="BRV9" s="4"/>
      <c r="BRW9" s="4"/>
      <c r="BRX9" s="4"/>
      <c r="BRY9" s="22"/>
      <c r="BRZ9" s="4"/>
      <c r="BSA9" s="4"/>
      <c r="BSB9" s="4"/>
      <c r="BSC9" s="4"/>
      <c r="BSD9" s="4"/>
      <c r="BSE9" s="4"/>
      <c r="BSF9" s="23"/>
      <c r="BSG9" s="4"/>
      <c r="BSH9" s="4"/>
      <c r="BSI9" s="4"/>
      <c r="BSJ9" s="4"/>
      <c r="BSK9" s="4"/>
      <c r="BSL9" s="22"/>
      <c r="BSM9" s="4"/>
      <c r="BSN9" s="4"/>
      <c r="BSO9" s="4"/>
      <c r="BSP9" s="4"/>
      <c r="BSQ9" s="4"/>
      <c r="BSR9" s="4"/>
      <c r="BSS9" s="23"/>
      <c r="BST9" s="4"/>
      <c r="BSU9" s="4"/>
      <c r="BSV9" s="4"/>
      <c r="BSW9" s="4"/>
      <c r="BSX9" s="4"/>
      <c r="BSY9" s="22"/>
      <c r="BSZ9" s="4"/>
      <c r="BTA9" s="4"/>
      <c r="BTB9" s="4"/>
      <c r="BTC9" s="4"/>
      <c r="BTD9" s="4"/>
      <c r="BTE9" s="4"/>
      <c r="BTF9" s="23"/>
      <c r="BTG9" s="4"/>
      <c r="BTH9" s="4"/>
      <c r="BTI9" s="4"/>
      <c r="BTJ9" s="4"/>
      <c r="BTK9" s="4"/>
      <c r="BTL9" s="22"/>
      <c r="BTM9" s="4"/>
      <c r="BTN9" s="4"/>
      <c r="BTO9" s="4"/>
      <c r="BTP9" s="4"/>
      <c r="BTQ9" s="4"/>
      <c r="BTR9" s="4"/>
      <c r="BTS9" s="23"/>
      <c r="BTT9" s="4"/>
      <c r="BTU9" s="4"/>
      <c r="BTV9" s="4"/>
      <c r="BTW9" s="4"/>
      <c r="BTX9" s="4"/>
      <c r="BTY9" s="22"/>
      <c r="BTZ9" s="4"/>
      <c r="BUA9" s="4"/>
      <c r="BUB9" s="4"/>
      <c r="BUC9" s="4"/>
      <c r="BUD9" s="4"/>
      <c r="BUE9" s="4"/>
      <c r="BUF9" s="23"/>
      <c r="BUG9" s="4"/>
      <c r="BUH9" s="4"/>
      <c r="BUI9" s="4"/>
      <c r="BUJ9" s="4"/>
      <c r="BUK9" s="4"/>
      <c r="BUL9" s="22"/>
      <c r="BUM9" s="4"/>
      <c r="BUN9" s="4"/>
      <c r="BUO9" s="4"/>
      <c r="BUP9" s="4"/>
      <c r="BUQ9" s="4"/>
      <c r="BUR9" s="4"/>
      <c r="BUS9" s="23"/>
      <c r="BUT9" s="4"/>
      <c r="BUU9" s="4"/>
      <c r="BUV9" s="4"/>
      <c r="BUW9" s="4"/>
      <c r="BUX9" s="4"/>
      <c r="BUY9" s="22"/>
      <c r="BUZ9" s="4"/>
      <c r="BVA9" s="4"/>
      <c r="BVB9" s="4"/>
      <c r="BVC9" s="4"/>
      <c r="BVD9" s="4"/>
      <c r="BVE9" s="4"/>
      <c r="BVF9" s="23"/>
      <c r="BVG9" s="4"/>
      <c r="BVH9" s="4"/>
      <c r="BVI9" s="4"/>
      <c r="BVJ9" s="4"/>
      <c r="BVK9" s="4"/>
      <c r="BVL9" s="22"/>
      <c r="BVM9" s="4"/>
      <c r="BVN9" s="4"/>
      <c r="BVO9" s="4"/>
      <c r="BVP9" s="4"/>
      <c r="BVQ9" s="4"/>
      <c r="BVR9" s="4"/>
      <c r="BVS9" s="23"/>
      <c r="BVT9" s="4"/>
      <c r="BVU9" s="4"/>
      <c r="BVV9" s="4"/>
      <c r="BVW9" s="4"/>
      <c r="BVX9" s="4"/>
      <c r="BVY9" s="22"/>
      <c r="BVZ9" s="4"/>
      <c r="BWA9" s="4"/>
      <c r="BWB9" s="4"/>
      <c r="BWC9" s="4"/>
      <c r="BWD9" s="4"/>
      <c r="BWE9" s="4"/>
      <c r="BWF9" s="23"/>
      <c r="BWG9" s="4"/>
      <c r="BWH9" s="4"/>
      <c r="BWI9" s="4"/>
      <c r="BWJ9" s="4"/>
      <c r="BWK9" s="4"/>
      <c r="BWL9" s="22"/>
      <c r="BWM9" s="4"/>
      <c r="BWN9" s="4"/>
      <c r="BWO9" s="4"/>
      <c r="BWP9" s="4"/>
      <c r="BWQ9" s="4"/>
      <c r="BWR9" s="4"/>
      <c r="BWS9" s="23"/>
      <c r="BWT9" s="4"/>
      <c r="BWU9" s="4"/>
      <c r="BWV9" s="4"/>
      <c r="BWW9" s="4"/>
      <c r="BWX9" s="4"/>
      <c r="BWY9" s="22"/>
      <c r="BWZ9" s="4"/>
      <c r="BXA9" s="4"/>
      <c r="BXB9" s="4"/>
      <c r="BXC9" s="4"/>
      <c r="BXD9" s="4"/>
      <c r="BXE9" s="4"/>
      <c r="BXF9" s="23"/>
      <c r="BXG9" s="4"/>
      <c r="BXH9" s="4"/>
      <c r="BXI9" s="4"/>
      <c r="BXJ9" s="4"/>
      <c r="BXK9" s="4"/>
      <c r="BXL9" s="22"/>
      <c r="BXM9" s="4"/>
      <c r="BXN9" s="4"/>
      <c r="BXO9" s="4"/>
      <c r="BXP9" s="4"/>
      <c r="BXQ9" s="4"/>
      <c r="BXR9" s="4"/>
      <c r="BXS9" s="23"/>
      <c r="BXT9" s="4"/>
      <c r="BXU9" s="4"/>
      <c r="BXV9" s="4"/>
      <c r="BXW9" s="4"/>
      <c r="BXX9" s="4"/>
      <c r="BXY9" s="22"/>
      <c r="BXZ9" s="4"/>
      <c r="BYA9" s="4"/>
      <c r="BYB9" s="4"/>
      <c r="BYC9" s="4"/>
      <c r="BYD9" s="4"/>
      <c r="BYE9" s="4"/>
      <c r="BYF9" s="23"/>
      <c r="BYG9" s="4"/>
      <c r="BYH9" s="4"/>
      <c r="BYI9" s="4"/>
      <c r="BYJ9" s="4"/>
      <c r="BYK9" s="4"/>
      <c r="BYL9" s="22"/>
      <c r="BYM9" s="4"/>
      <c r="BYN9" s="4"/>
      <c r="BYO9" s="4"/>
      <c r="BYP9" s="4"/>
      <c r="BYQ9" s="4"/>
      <c r="BYR9" s="4"/>
      <c r="BYS9" s="23"/>
      <c r="BYT9" s="4"/>
      <c r="BYU9" s="4"/>
      <c r="BYV9" s="4"/>
      <c r="BYW9" s="4"/>
      <c r="BYX9" s="4"/>
      <c r="BYY9" s="22"/>
      <c r="BYZ9" s="4"/>
      <c r="BZA9" s="4"/>
      <c r="BZB9" s="4"/>
      <c r="BZC9" s="4"/>
      <c r="BZD9" s="4"/>
      <c r="BZE9" s="4"/>
      <c r="BZF9" s="23"/>
      <c r="BZG9" s="4"/>
      <c r="BZH9" s="4"/>
      <c r="BZI9" s="4"/>
      <c r="BZJ9" s="4"/>
      <c r="BZK9" s="4"/>
      <c r="BZL9" s="22"/>
      <c r="BZM9" s="4"/>
      <c r="BZN9" s="4"/>
      <c r="BZO9" s="4"/>
      <c r="BZP9" s="4"/>
      <c r="BZQ9" s="4"/>
      <c r="BZR9" s="4"/>
      <c r="BZS9" s="23"/>
      <c r="BZT9" s="4"/>
      <c r="BZU9" s="4"/>
      <c r="BZV9" s="4"/>
      <c r="BZW9" s="4"/>
      <c r="BZX9" s="4"/>
      <c r="BZY9" s="22"/>
      <c r="BZZ9" s="4"/>
      <c r="CAA9" s="4"/>
      <c r="CAB9" s="4"/>
      <c r="CAC9" s="4"/>
      <c r="CAD9" s="4"/>
      <c r="CAE9" s="4"/>
      <c r="CAF9" s="23"/>
      <c r="CAG9" s="4"/>
      <c r="CAH9" s="4"/>
      <c r="CAI9" s="4"/>
      <c r="CAJ9" s="4"/>
      <c r="CAK9" s="4"/>
      <c r="CAL9" s="22"/>
      <c r="CAM9" s="4"/>
      <c r="CAN9" s="4"/>
      <c r="CAO9" s="4"/>
      <c r="CAP9" s="4"/>
      <c r="CAQ9" s="4"/>
      <c r="CAR9" s="4"/>
      <c r="CAS9" s="23"/>
      <c r="CAT9" s="4"/>
      <c r="CAU9" s="4"/>
      <c r="CAV9" s="4"/>
      <c r="CAW9" s="4"/>
      <c r="CAX9" s="4"/>
      <c r="CAY9" s="22"/>
      <c r="CAZ9" s="4"/>
      <c r="CBA9" s="4"/>
      <c r="CBB9" s="4"/>
      <c r="CBC9" s="4"/>
      <c r="CBD9" s="4"/>
      <c r="CBE9" s="4"/>
      <c r="CBF9" s="23"/>
      <c r="CBG9" s="4"/>
      <c r="CBH9" s="4"/>
      <c r="CBI9" s="4"/>
      <c r="CBJ9" s="4"/>
      <c r="CBK9" s="4"/>
      <c r="CBL9" s="22"/>
      <c r="CBM9" s="4"/>
      <c r="CBN9" s="4"/>
      <c r="CBO9" s="4"/>
      <c r="CBP9" s="4"/>
      <c r="CBQ9" s="4"/>
      <c r="CBR9" s="4"/>
      <c r="CBS9" s="23"/>
      <c r="CBT9" s="4"/>
      <c r="CBU9" s="4"/>
      <c r="CBV9" s="4"/>
      <c r="CBW9" s="4"/>
      <c r="CBX9" s="4"/>
      <c r="CBY9" s="22"/>
      <c r="CBZ9" s="4"/>
      <c r="CCA9" s="4"/>
      <c r="CCB9" s="4"/>
      <c r="CCC9" s="4"/>
      <c r="CCD9" s="4"/>
      <c r="CCE9" s="4"/>
      <c r="CCF9" s="23"/>
      <c r="CCG9" s="4"/>
      <c r="CCH9" s="4"/>
      <c r="CCI9" s="4"/>
      <c r="CCJ9" s="4"/>
      <c r="CCK9" s="4"/>
      <c r="CCL9" s="22"/>
      <c r="CCM9" s="4"/>
      <c r="CCN9" s="4"/>
      <c r="CCO9" s="4"/>
      <c r="CCP9" s="4"/>
      <c r="CCQ9" s="4"/>
      <c r="CCR9" s="4"/>
      <c r="CCS9" s="23"/>
      <c r="CCT9" s="4"/>
      <c r="CCU9" s="4"/>
      <c r="CCV9" s="4"/>
      <c r="CCW9" s="4"/>
      <c r="CCX9" s="4"/>
      <c r="CCY9" s="22"/>
      <c r="CCZ9" s="4"/>
      <c r="CDA9" s="4"/>
      <c r="CDB9" s="4"/>
      <c r="CDC9" s="4"/>
      <c r="CDD9" s="4"/>
      <c r="CDE9" s="4"/>
      <c r="CDF9" s="23"/>
      <c r="CDG9" s="4"/>
      <c r="CDH9" s="4"/>
      <c r="CDI9" s="4"/>
      <c r="CDJ9" s="4"/>
      <c r="CDK9" s="4"/>
      <c r="CDL9" s="22"/>
      <c r="CDM9" s="4"/>
      <c r="CDN9" s="4"/>
      <c r="CDO9" s="4"/>
      <c r="CDP9" s="4"/>
      <c r="CDQ9" s="4"/>
      <c r="CDR9" s="4"/>
      <c r="CDS9" s="23"/>
      <c r="CDT9" s="4"/>
      <c r="CDU9" s="4"/>
      <c r="CDV9" s="4"/>
      <c r="CDW9" s="4"/>
      <c r="CDX9" s="4"/>
      <c r="CDY9" s="22"/>
      <c r="CDZ9" s="4"/>
      <c r="CEA9" s="4"/>
      <c r="CEB9" s="4"/>
      <c r="CEC9" s="4"/>
      <c r="CED9" s="4"/>
      <c r="CEE9" s="4"/>
      <c r="CEF9" s="23"/>
      <c r="CEG9" s="4"/>
      <c r="CEH9" s="4"/>
      <c r="CEI9" s="4"/>
      <c r="CEJ9" s="4"/>
      <c r="CEK9" s="4"/>
      <c r="CEL9" s="22"/>
      <c r="CEM9" s="4"/>
      <c r="CEN9" s="4"/>
      <c r="CEO9" s="4"/>
      <c r="CEP9" s="4"/>
      <c r="CEQ9" s="4"/>
      <c r="CER9" s="4"/>
      <c r="CES9" s="23"/>
      <c r="CET9" s="4"/>
      <c r="CEU9" s="4"/>
      <c r="CEV9" s="4"/>
      <c r="CEW9" s="4"/>
      <c r="CEX9" s="4"/>
      <c r="CEY9" s="22"/>
      <c r="CEZ9" s="4"/>
      <c r="CFA9" s="4"/>
      <c r="CFB9" s="4"/>
      <c r="CFC9" s="4"/>
      <c r="CFD9" s="4"/>
      <c r="CFE9" s="4"/>
      <c r="CFF9" s="23"/>
      <c r="CFG9" s="4"/>
      <c r="CFH9" s="4"/>
      <c r="CFI9" s="4"/>
      <c r="CFJ9" s="4"/>
      <c r="CFK9" s="4"/>
      <c r="CFL9" s="22"/>
      <c r="CFM9" s="4"/>
      <c r="CFN9" s="4"/>
      <c r="CFO9" s="4"/>
      <c r="CFP9" s="4"/>
      <c r="CFQ9" s="4"/>
      <c r="CFR9" s="4"/>
      <c r="CFS9" s="23"/>
      <c r="CFT9" s="4"/>
      <c r="CFU9" s="4"/>
      <c r="CFV9" s="4"/>
      <c r="CFW9" s="4"/>
      <c r="CFX9" s="4"/>
      <c r="CFY9" s="22"/>
      <c r="CFZ9" s="4"/>
      <c r="CGA9" s="4"/>
      <c r="CGB9" s="4"/>
      <c r="CGC9" s="4"/>
      <c r="CGD9" s="4"/>
      <c r="CGE9" s="4"/>
      <c r="CGF9" s="23"/>
      <c r="CGG9" s="4"/>
      <c r="CGH9" s="4"/>
      <c r="CGI9" s="4"/>
      <c r="CGJ9" s="4"/>
      <c r="CGK9" s="4"/>
      <c r="CGL9" s="22"/>
      <c r="CGM9" s="4"/>
      <c r="CGN9" s="4"/>
      <c r="CGO9" s="4"/>
      <c r="CGP9" s="4"/>
      <c r="CGQ9" s="4"/>
      <c r="CGR9" s="4"/>
      <c r="CGS9" s="23"/>
      <c r="CGT9" s="4"/>
      <c r="CGU9" s="4"/>
      <c r="CGV9" s="4"/>
      <c r="CGW9" s="4"/>
      <c r="CGX9" s="4"/>
      <c r="CGY9" s="22"/>
      <c r="CGZ9" s="4"/>
      <c r="CHA9" s="4"/>
      <c r="CHB9" s="4"/>
      <c r="CHC9" s="4"/>
      <c r="CHD9" s="4"/>
      <c r="CHE9" s="4"/>
      <c r="CHF9" s="23"/>
      <c r="CHG9" s="4"/>
      <c r="CHH9" s="4"/>
      <c r="CHI9" s="4"/>
      <c r="CHJ9" s="4"/>
      <c r="CHK9" s="4"/>
      <c r="CHL9" s="22"/>
      <c r="CHM9" s="4"/>
      <c r="CHN9" s="4"/>
      <c r="CHO9" s="4"/>
      <c r="CHP9" s="4"/>
      <c r="CHQ9" s="4"/>
      <c r="CHR9" s="4"/>
      <c r="CHS9" s="23"/>
      <c r="CHT9" s="4"/>
      <c r="CHU9" s="4"/>
      <c r="CHV9" s="4"/>
      <c r="CHW9" s="4"/>
      <c r="CHX9" s="4"/>
      <c r="CHY9" s="22"/>
      <c r="CHZ9" s="4"/>
      <c r="CIA9" s="4"/>
      <c r="CIB9" s="4"/>
      <c r="CIC9" s="4"/>
      <c r="CID9" s="4"/>
      <c r="CIE9" s="4"/>
      <c r="CIF9" s="23"/>
      <c r="CIG9" s="4"/>
      <c r="CIH9" s="4"/>
      <c r="CII9" s="4"/>
      <c r="CIJ9" s="4"/>
      <c r="CIK9" s="4"/>
      <c r="CIL9" s="22"/>
      <c r="CIM9" s="4"/>
      <c r="CIN9" s="4"/>
      <c r="CIO9" s="4"/>
      <c r="CIP9" s="4"/>
      <c r="CIQ9" s="4"/>
      <c r="CIR9" s="4"/>
      <c r="CIS9" s="23"/>
      <c r="CIT9" s="4"/>
      <c r="CIU9" s="4"/>
      <c r="CIV9" s="4"/>
      <c r="CIW9" s="4"/>
      <c r="CIX9" s="4"/>
      <c r="CIY9" s="22"/>
      <c r="CIZ9" s="4"/>
      <c r="CJA9" s="4"/>
      <c r="CJB9" s="4"/>
      <c r="CJC9" s="4"/>
      <c r="CJD9" s="4"/>
      <c r="CJE9" s="4"/>
      <c r="CJF9" s="23"/>
      <c r="CJG9" s="4"/>
      <c r="CJH9" s="4"/>
      <c r="CJI9" s="4"/>
      <c r="CJJ9" s="4"/>
      <c r="CJK9" s="4"/>
      <c r="CJL9" s="22"/>
      <c r="CJM9" s="4"/>
      <c r="CJN9" s="4"/>
      <c r="CJO9" s="4"/>
      <c r="CJP9" s="4"/>
      <c r="CJQ9" s="4"/>
      <c r="CJR9" s="4"/>
      <c r="CJS9" s="23"/>
      <c r="CJT9" s="4"/>
      <c r="CJU9" s="4"/>
      <c r="CJV9" s="4"/>
      <c r="CJW9" s="4"/>
      <c r="CJX9" s="4"/>
      <c r="CJY9" s="22"/>
      <c r="CJZ9" s="4"/>
      <c r="CKA9" s="4"/>
      <c r="CKB9" s="4"/>
      <c r="CKC9" s="4"/>
      <c r="CKD9" s="4"/>
      <c r="CKE9" s="4"/>
      <c r="CKF9" s="23"/>
      <c r="CKG9" s="4"/>
      <c r="CKH9" s="4"/>
      <c r="CKI9" s="4"/>
      <c r="CKJ9" s="4"/>
      <c r="CKK9" s="4"/>
      <c r="CKL9" s="22"/>
      <c r="CKM9" s="4"/>
      <c r="CKN9" s="4"/>
      <c r="CKO9" s="4"/>
      <c r="CKP9" s="4"/>
      <c r="CKQ9" s="4"/>
      <c r="CKR9" s="4"/>
      <c r="CKS9" s="23"/>
      <c r="CKT9" s="4"/>
      <c r="CKU9" s="4"/>
      <c r="CKV9" s="4"/>
      <c r="CKW9" s="4"/>
      <c r="CKX9" s="4"/>
      <c r="CKY9" s="22"/>
      <c r="CKZ9" s="4"/>
      <c r="CLA9" s="4"/>
      <c r="CLB9" s="4"/>
      <c r="CLC9" s="4"/>
      <c r="CLD9" s="4"/>
      <c r="CLE9" s="4"/>
      <c r="CLF9" s="23"/>
      <c r="CLG9" s="4"/>
      <c r="CLH9" s="4"/>
      <c r="CLI9" s="4"/>
      <c r="CLJ9" s="4"/>
      <c r="CLK9" s="4"/>
      <c r="CLL9" s="22"/>
      <c r="CLM9" s="4"/>
      <c r="CLN9" s="4"/>
      <c r="CLO9" s="4"/>
      <c r="CLP9" s="4"/>
      <c r="CLQ9" s="4"/>
      <c r="CLR9" s="4"/>
      <c r="CLS9" s="23"/>
      <c r="CLT9" s="4"/>
      <c r="CLU9" s="4"/>
      <c r="CLV9" s="4"/>
      <c r="CLW9" s="4"/>
      <c r="CLX9" s="4"/>
      <c r="CLY9" s="22"/>
      <c r="CLZ9" s="4"/>
      <c r="CMA9" s="4"/>
      <c r="CMB9" s="4"/>
      <c r="CMC9" s="4"/>
      <c r="CMD9" s="4"/>
      <c r="CME9" s="4"/>
      <c r="CMF9" s="23"/>
      <c r="CMG9" s="4"/>
      <c r="CMH9" s="4"/>
      <c r="CMI9" s="4"/>
      <c r="CMJ9" s="4"/>
      <c r="CMK9" s="4"/>
      <c r="CML9" s="22"/>
      <c r="CMM9" s="4"/>
      <c r="CMN9" s="4"/>
      <c r="CMO9" s="4"/>
      <c r="CMP9" s="4"/>
      <c r="CMQ9" s="4"/>
      <c r="CMR9" s="4"/>
      <c r="CMS9" s="23"/>
      <c r="CMT9" s="4"/>
      <c r="CMU9" s="4"/>
      <c r="CMV9" s="4"/>
      <c r="CMW9" s="4"/>
      <c r="CMX9" s="4"/>
      <c r="CMY9" s="22"/>
      <c r="CMZ9" s="4"/>
      <c r="CNA9" s="4"/>
      <c r="CNB9" s="4"/>
      <c r="CNC9" s="4"/>
      <c r="CND9" s="4"/>
      <c r="CNE9" s="4"/>
      <c r="CNF9" s="23"/>
      <c r="CNG9" s="4"/>
      <c r="CNH9" s="4"/>
      <c r="CNI9" s="4"/>
      <c r="CNJ9" s="4"/>
      <c r="CNK9" s="4"/>
      <c r="CNL9" s="22"/>
      <c r="CNM9" s="4"/>
      <c r="CNN9" s="4"/>
      <c r="CNO9" s="4"/>
      <c r="CNP9" s="4"/>
      <c r="CNQ9" s="4"/>
      <c r="CNR9" s="4"/>
      <c r="CNS9" s="23"/>
      <c r="CNT9" s="4"/>
      <c r="CNU9" s="4"/>
      <c r="CNV9" s="4"/>
      <c r="CNW9" s="4"/>
      <c r="CNX9" s="4"/>
      <c r="CNY9" s="22"/>
      <c r="CNZ9" s="4"/>
      <c r="COA9" s="4"/>
      <c r="COB9" s="4"/>
      <c r="COC9" s="4"/>
      <c r="COD9" s="4"/>
      <c r="COE9" s="4"/>
      <c r="COF9" s="23"/>
      <c r="COG9" s="4"/>
      <c r="COH9" s="4"/>
      <c r="COI9" s="4"/>
      <c r="COJ9" s="4"/>
      <c r="COK9" s="4"/>
      <c r="COL9" s="22"/>
      <c r="COM9" s="4"/>
      <c r="CON9" s="4"/>
      <c r="COO9" s="4"/>
      <c r="COP9" s="4"/>
      <c r="COQ9" s="4"/>
      <c r="COR9" s="4"/>
      <c r="COS9" s="23"/>
      <c r="COT9" s="4"/>
      <c r="COU9" s="4"/>
      <c r="COV9" s="4"/>
      <c r="COW9" s="4"/>
      <c r="COX9" s="4"/>
      <c r="COY9" s="22"/>
      <c r="COZ9" s="4"/>
      <c r="CPA9" s="4"/>
      <c r="CPB9" s="4"/>
      <c r="CPC9" s="4"/>
      <c r="CPD9" s="4"/>
      <c r="CPE9" s="4"/>
      <c r="CPF9" s="23"/>
      <c r="CPG9" s="4"/>
      <c r="CPH9" s="4"/>
      <c r="CPI9" s="4"/>
      <c r="CPJ9" s="4"/>
      <c r="CPK9" s="4"/>
      <c r="CPL9" s="22"/>
      <c r="CPM9" s="4"/>
      <c r="CPN9" s="4"/>
      <c r="CPO9" s="4"/>
      <c r="CPP9" s="4"/>
      <c r="CPQ9" s="4"/>
      <c r="CPR9" s="4"/>
      <c r="CPS9" s="23"/>
      <c r="CPT9" s="4"/>
      <c r="CPU9" s="4"/>
      <c r="CPV9" s="4"/>
      <c r="CPW9" s="4"/>
      <c r="CPX9" s="4"/>
      <c r="CPY9" s="22"/>
      <c r="CPZ9" s="4"/>
      <c r="CQA9" s="4"/>
      <c r="CQB9" s="4"/>
      <c r="CQC9" s="4"/>
      <c r="CQD9" s="4"/>
      <c r="CQE9" s="4"/>
      <c r="CQF9" s="23"/>
      <c r="CQG9" s="4"/>
      <c r="CQH9" s="4"/>
      <c r="CQI9" s="4"/>
      <c r="CQJ9" s="4"/>
      <c r="CQK9" s="4"/>
      <c r="CQL9" s="22"/>
      <c r="CQM9" s="4"/>
      <c r="CQN9" s="4"/>
      <c r="CQO9" s="4"/>
      <c r="CQP9" s="4"/>
      <c r="CQQ9" s="4"/>
      <c r="CQR9" s="4"/>
      <c r="CQS9" s="23"/>
      <c r="CQT9" s="4"/>
      <c r="CQU9" s="4"/>
      <c r="CQV9" s="4"/>
      <c r="CQW9" s="4"/>
      <c r="CQX9" s="4"/>
      <c r="CQY9" s="22"/>
      <c r="CQZ9" s="4"/>
      <c r="CRA9" s="4"/>
      <c r="CRB9" s="4"/>
      <c r="CRC9" s="4"/>
      <c r="CRD9" s="4"/>
      <c r="CRE9" s="4"/>
      <c r="CRF9" s="23"/>
      <c r="CRG9" s="4"/>
      <c r="CRH9" s="4"/>
      <c r="CRI9" s="4"/>
      <c r="CRJ9" s="4"/>
      <c r="CRK9" s="4"/>
      <c r="CRL9" s="22"/>
      <c r="CRM9" s="4"/>
      <c r="CRN9" s="4"/>
      <c r="CRO9" s="4"/>
      <c r="CRP9" s="4"/>
      <c r="CRQ9" s="4"/>
      <c r="CRR9" s="4"/>
      <c r="CRS9" s="23"/>
      <c r="CRT9" s="4"/>
      <c r="CRU9" s="4"/>
      <c r="CRV9" s="4"/>
      <c r="CRW9" s="4"/>
      <c r="CRX9" s="4"/>
      <c r="CRY9" s="22"/>
      <c r="CRZ9" s="4"/>
      <c r="CSA9" s="4"/>
      <c r="CSB9" s="4"/>
      <c r="CSC9" s="4"/>
      <c r="CSD9" s="4"/>
      <c r="CSE9" s="4"/>
      <c r="CSF9" s="23"/>
      <c r="CSG9" s="4"/>
      <c r="CSH9" s="4"/>
      <c r="CSI9" s="4"/>
      <c r="CSJ9" s="4"/>
      <c r="CSK9" s="4"/>
      <c r="CSL9" s="22"/>
      <c r="CSM9" s="4"/>
      <c r="CSN9" s="4"/>
      <c r="CSO9" s="4"/>
      <c r="CSP9" s="4"/>
      <c r="CSQ9" s="4"/>
      <c r="CSR9" s="4"/>
      <c r="CSS9" s="23"/>
      <c r="CST9" s="4"/>
      <c r="CSU9" s="4"/>
      <c r="CSV9" s="4"/>
      <c r="CSW9" s="4"/>
      <c r="CSX9" s="4"/>
      <c r="CSY9" s="22"/>
      <c r="CSZ9" s="4"/>
      <c r="CTA9" s="4"/>
      <c r="CTB9" s="4"/>
      <c r="CTC9" s="4"/>
      <c r="CTD9" s="4"/>
      <c r="CTE9" s="4"/>
      <c r="CTF9" s="23"/>
      <c r="CTG9" s="4"/>
      <c r="CTH9" s="4"/>
      <c r="CTI9" s="4"/>
      <c r="CTJ9" s="4"/>
      <c r="CTK9" s="4"/>
      <c r="CTL9" s="22"/>
      <c r="CTM9" s="4"/>
      <c r="CTN9" s="4"/>
      <c r="CTO9" s="4"/>
      <c r="CTP9" s="4"/>
      <c r="CTQ9" s="4"/>
      <c r="CTR9" s="4"/>
      <c r="CTS9" s="23"/>
      <c r="CTT9" s="4"/>
      <c r="CTU9" s="4"/>
      <c r="CTV9" s="4"/>
      <c r="CTW9" s="4"/>
      <c r="CTX9" s="4"/>
      <c r="CTY9" s="22"/>
      <c r="CTZ9" s="4"/>
      <c r="CUA9" s="4"/>
      <c r="CUB9" s="4"/>
      <c r="CUC9" s="4"/>
      <c r="CUD9" s="4"/>
      <c r="CUE9" s="4"/>
      <c r="CUF9" s="23"/>
      <c r="CUG9" s="4"/>
      <c r="CUH9" s="4"/>
      <c r="CUI9" s="4"/>
      <c r="CUJ9" s="4"/>
      <c r="CUK9" s="4"/>
      <c r="CUL9" s="22"/>
      <c r="CUM9" s="4"/>
      <c r="CUN9" s="4"/>
      <c r="CUO9" s="4"/>
      <c r="CUP9" s="4"/>
      <c r="CUQ9" s="4"/>
      <c r="CUR9" s="4"/>
      <c r="CUS9" s="23"/>
      <c r="CUT9" s="4"/>
      <c r="CUU9" s="4"/>
      <c r="CUV9" s="4"/>
      <c r="CUW9" s="4"/>
      <c r="CUX9" s="4"/>
      <c r="CUY9" s="22"/>
      <c r="CUZ9" s="4"/>
      <c r="CVA9" s="4"/>
      <c r="CVB9" s="4"/>
      <c r="CVC9" s="4"/>
      <c r="CVD9" s="4"/>
      <c r="CVE9" s="4"/>
      <c r="CVF9" s="23"/>
      <c r="CVG9" s="4"/>
      <c r="CVH9" s="4"/>
      <c r="CVI9" s="4"/>
      <c r="CVJ9" s="4"/>
      <c r="CVK9" s="4"/>
      <c r="CVL9" s="22"/>
      <c r="CVM9" s="4"/>
      <c r="CVN9" s="4"/>
      <c r="CVO9" s="4"/>
      <c r="CVP9" s="4"/>
      <c r="CVQ9" s="4"/>
      <c r="CVR9" s="4"/>
      <c r="CVS9" s="23"/>
      <c r="CVT9" s="4"/>
      <c r="CVU9" s="4"/>
      <c r="CVV9" s="4"/>
      <c r="CVW9" s="4"/>
      <c r="CVX9" s="4"/>
      <c r="CVY9" s="22"/>
      <c r="CVZ9" s="4"/>
      <c r="CWA9" s="4"/>
      <c r="CWB9" s="4"/>
      <c r="CWC9" s="4"/>
      <c r="CWD9" s="4"/>
      <c r="CWE9" s="4"/>
      <c r="CWF9" s="23"/>
      <c r="CWG9" s="4"/>
      <c r="CWH9" s="4"/>
      <c r="CWI9" s="4"/>
      <c r="CWJ9" s="4"/>
      <c r="CWK9" s="4"/>
      <c r="CWL9" s="22"/>
      <c r="CWM9" s="4"/>
      <c r="CWN9" s="4"/>
      <c r="CWO9" s="4"/>
      <c r="CWP9" s="4"/>
      <c r="CWQ9" s="4"/>
      <c r="CWR9" s="4"/>
      <c r="CWS9" s="23"/>
      <c r="CWT9" s="4"/>
      <c r="CWU9" s="4"/>
      <c r="CWV9" s="4"/>
      <c r="CWW9" s="4"/>
      <c r="CWX9" s="4"/>
      <c r="CWY9" s="22"/>
      <c r="CWZ9" s="4"/>
      <c r="CXA9" s="4"/>
      <c r="CXB9" s="4"/>
      <c r="CXC9" s="4"/>
      <c r="CXD9" s="4"/>
      <c r="CXE9" s="4"/>
      <c r="CXF9" s="23"/>
      <c r="CXG9" s="4"/>
      <c r="CXH9" s="4"/>
      <c r="CXI9" s="4"/>
      <c r="CXJ9" s="4"/>
      <c r="CXK9" s="4"/>
      <c r="CXL9" s="22"/>
      <c r="CXM9" s="4"/>
      <c r="CXN9" s="4"/>
      <c r="CXO9" s="4"/>
      <c r="CXP9" s="4"/>
      <c r="CXQ9" s="4"/>
      <c r="CXR9" s="4"/>
      <c r="CXS9" s="23"/>
      <c r="CXT9" s="4"/>
      <c r="CXU9" s="4"/>
      <c r="CXV9" s="4"/>
      <c r="CXW9" s="4"/>
      <c r="CXX9" s="4"/>
      <c r="CXY9" s="22"/>
      <c r="CXZ9" s="4"/>
      <c r="CYA9" s="4"/>
      <c r="CYB9" s="4"/>
      <c r="CYC9" s="4"/>
      <c r="CYD9" s="4"/>
      <c r="CYE9" s="4"/>
      <c r="CYF9" s="23"/>
      <c r="CYG9" s="4"/>
      <c r="CYH9" s="4"/>
      <c r="CYI9" s="4"/>
      <c r="CYJ9" s="4"/>
      <c r="CYK9" s="4"/>
      <c r="CYL9" s="22"/>
      <c r="CYM9" s="4"/>
      <c r="CYN9" s="4"/>
      <c r="CYO9" s="4"/>
      <c r="CYP9" s="4"/>
      <c r="CYQ9" s="4"/>
      <c r="CYR9" s="4"/>
      <c r="CYS9" s="23"/>
      <c r="CYT9" s="4"/>
      <c r="CYU9" s="4"/>
      <c r="CYV9" s="4"/>
      <c r="CYW9" s="4"/>
      <c r="CYX9" s="4"/>
      <c r="CYY9" s="22"/>
      <c r="CYZ9" s="4"/>
      <c r="CZA9" s="4"/>
      <c r="CZB9" s="4"/>
      <c r="CZC9" s="4"/>
      <c r="CZD9" s="4"/>
      <c r="CZE9" s="4"/>
      <c r="CZF9" s="23"/>
      <c r="CZG9" s="4"/>
      <c r="CZH9" s="4"/>
      <c r="CZI9" s="4"/>
      <c r="CZJ9" s="4"/>
      <c r="CZK9" s="4"/>
      <c r="CZL9" s="22"/>
      <c r="CZM9" s="4"/>
      <c r="CZN9" s="4"/>
      <c r="CZO9" s="4"/>
      <c r="CZP9" s="4"/>
      <c r="CZQ9" s="4"/>
      <c r="CZR9" s="4"/>
      <c r="CZS9" s="23"/>
      <c r="CZT9" s="4"/>
      <c r="CZU9" s="4"/>
      <c r="CZV9" s="4"/>
      <c r="CZW9" s="4"/>
      <c r="CZX9" s="4"/>
      <c r="CZY9" s="22"/>
      <c r="CZZ9" s="4"/>
      <c r="DAA9" s="4"/>
      <c r="DAB9" s="4"/>
      <c r="DAC9" s="4"/>
      <c r="DAD9" s="4"/>
      <c r="DAE9" s="4"/>
      <c r="DAF9" s="23"/>
      <c r="DAG9" s="4"/>
      <c r="DAH9" s="4"/>
      <c r="DAI9" s="4"/>
      <c r="DAJ9" s="4"/>
      <c r="DAK9" s="4"/>
      <c r="DAL9" s="22"/>
      <c r="DAM9" s="4"/>
      <c r="DAN9" s="4"/>
      <c r="DAO9" s="4"/>
      <c r="DAP9" s="4"/>
      <c r="DAQ9" s="4"/>
      <c r="DAR9" s="4"/>
      <c r="DAS9" s="23"/>
      <c r="DAT9" s="4"/>
      <c r="DAU9" s="4"/>
      <c r="DAV9" s="4"/>
      <c r="DAW9" s="4"/>
      <c r="DAX9" s="4"/>
      <c r="DAY9" s="22"/>
      <c r="DAZ9" s="4"/>
      <c r="DBA9" s="4"/>
      <c r="DBB9" s="4"/>
      <c r="DBC9" s="4"/>
      <c r="DBD9" s="4"/>
      <c r="DBE9" s="4"/>
      <c r="DBF9" s="23"/>
      <c r="DBG9" s="4"/>
      <c r="DBH9" s="4"/>
      <c r="DBI9" s="4"/>
      <c r="DBJ9" s="4"/>
      <c r="DBK9" s="4"/>
      <c r="DBL9" s="22"/>
      <c r="DBM9" s="4"/>
      <c r="DBN9" s="4"/>
      <c r="DBO9" s="4"/>
      <c r="DBP9" s="4"/>
      <c r="DBQ9" s="4"/>
      <c r="DBR9" s="4"/>
      <c r="DBS9" s="23"/>
      <c r="DBT9" s="4"/>
      <c r="DBU9" s="4"/>
      <c r="DBV9" s="4"/>
      <c r="DBW9" s="4"/>
      <c r="DBX9" s="4"/>
      <c r="DBY9" s="22"/>
      <c r="DBZ9" s="4"/>
      <c r="DCA9" s="4"/>
      <c r="DCB9" s="4"/>
      <c r="DCC9" s="4"/>
      <c r="DCD9" s="4"/>
      <c r="DCE9" s="4"/>
      <c r="DCF9" s="23"/>
      <c r="DCG9" s="4"/>
      <c r="DCH9" s="4"/>
      <c r="DCI9" s="4"/>
      <c r="DCJ9" s="4"/>
      <c r="DCK9" s="4"/>
      <c r="DCL9" s="22"/>
      <c r="DCM9" s="4"/>
      <c r="DCN9" s="4"/>
      <c r="DCO9" s="4"/>
      <c r="DCP9" s="4"/>
      <c r="DCQ9" s="4"/>
      <c r="DCR9" s="4"/>
      <c r="DCS9" s="23"/>
      <c r="DCT9" s="4"/>
      <c r="DCU9" s="4"/>
      <c r="DCV9" s="4"/>
      <c r="DCW9" s="4"/>
      <c r="DCX9" s="4"/>
      <c r="DCY9" s="22"/>
      <c r="DCZ9" s="4"/>
      <c r="DDA9" s="4"/>
      <c r="DDB9" s="4"/>
      <c r="DDC9" s="4"/>
      <c r="DDD9" s="4"/>
      <c r="DDE9" s="4"/>
      <c r="DDF9" s="23"/>
      <c r="DDG9" s="4"/>
      <c r="DDH9" s="4"/>
      <c r="DDI9" s="4"/>
      <c r="DDJ9" s="4"/>
      <c r="DDK9" s="4"/>
      <c r="DDL9" s="22"/>
      <c r="DDM9" s="4"/>
      <c r="DDN9" s="4"/>
      <c r="DDO9" s="4"/>
      <c r="DDP9" s="4"/>
      <c r="DDQ9" s="4"/>
      <c r="DDR9" s="4"/>
      <c r="DDS9" s="23"/>
      <c r="DDT9" s="4"/>
      <c r="DDU9" s="4"/>
      <c r="DDV9" s="4"/>
      <c r="DDW9" s="4"/>
      <c r="DDX9" s="4"/>
      <c r="DDY9" s="22"/>
      <c r="DDZ9" s="4"/>
      <c r="DEA9" s="4"/>
      <c r="DEB9" s="4"/>
      <c r="DEC9" s="4"/>
      <c r="DED9" s="4"/>
      <c r="DEE9" s="4"/>
      <c r="DEF9" s="23"/>
      <c r="DEG9" s="4"/>
      <c r="DEH9" s="4"/>
      <c r="DEI9" s="4"/>
      <c r="DEJ9" s="4"/>
      <c r="DEK9" s="4"/>
      <c r="DEL9" s="22"/>
      <c r="DEM9" s="4"/>
      <c r="DEN9" s="4"/>
      <c r="DEO9" s="4"/>
      <c r="DEP9" s="4"/>
      <c r="DEQ9" s="4"/>
      <c r="DER9" s="4"/>
      <c r="DES9" s="23"/>
      <c r="DET9" s="4"/>
      <c r="DEU9" s="4"/>
      <c r="DEV9" s="4"/>
      <c r="DEW9" s="4"/>
      <c r="DEX9" s="4"/>
      <c r="DEY9" s="22"/>
      <c r="DEZ9" s="4"/>
      <c r="DFA9" s="4"/>
      <c r="DFB9" s="4"/>
      <c r="DFC9" s="4"/>
      <c r="DFD9" s="4"/>
      <c r="DFE9" s="4"/>
      <c r="DFF9" s="23"/>
      <c r="DFG9" s="4"/>
      <c r="DFH9" s="4"/>
      <c r="DFI9" s="4"/>
      <c r="DFJ9" s="4"/>
      <c r="DFK9" s="4"/>
      <c r="DFL9" s="22"/>
      <c r="DFM9" s="4"/>
      <c r="DFN9" s="4"/>
      <c r="DFO9" s="4"/>
      <c r="DFP9" s="4"/>
      <c r="DFQ9" s="4"/>
      <c r="DFR9" s="4"/>
      <c r="DFS9" s="23"/>
      <c r="DFT9" s="4"/>
      <c r="DFU9" s="4"/>
      <c r="DFV9" s="4"/>
      <c r="DFW9" s="4"/>
      <c r="DFX9" s="4"/>
      <c r="DFY9" s="22"/>
      <c r="DFZ9" s="4"/>
      <c r="DGA9" s="4"/>
      <c r="DGB9" s="4"/>
      <c r="DGC9" s="4"/>
      <c r="DGD9" s="4"/>
      <c r="DGE9" s="4"/>
      <c r="DGF9" s="23"/>
      <c r="DGG9" s="4"/>
      <c r="DGH9" s="4"/>
      <c r="DGI9" s="4"/>
      <c r="DGJ9" s="4"/>
      <c r="DGK9" s="4"/>
      <c r="DGL9" s="22"/>
      <c r="DGM9" s="4"/>
      <c r="DGN9" s="4"/>
      <c r="DGO9" s="4"/>
      <c r="DGP9" s="4"/>
      <c r="DGQ9" s="4"/>
      <c r="DGR9" s="4"/>
      <c r="DGS9" s="23"/>
      <c r="DGT9" s="4"/>
      <c r="DGU9" s="4"/>
      <c r="DGV9" s="4"/>
      <c r="DGW9" s="4"/>
      <c r="DGX9" s="4"/>
      <c r="DGY9" s="22"/>
      <c r="DGZ9" s="4"/>
      <c r="DHA9" s="4"/>
      <c r="DHB9" s="4"/>
      <c r="DHC9" s="4"/>
      <c r="DHD9" s="4"/>
      <c r="DHE9" s="4"/>
      <c r="DHF9" s="23"/>
      <c r="DHG9" s="4"/>
      <c r="DHH9" s="4"/>
      <c r="DHI9" s="4"/>
      <c r="DHJ9" s="4"/>
      <c r="DHK9" s="4"/>
      <c r="DHL9" s="22"/>
      <c r="DHM9" s="4"/>
      <c r="DHN9" s="4"/>
      <c r="DHO9" s="4"/>
      <c r="DHP9" s="4"/>
      <c r="DHQ9" s="4"/>
      <c r="DHR9" s="4"/>
      <c r="DHS9" s="23"/>
      <c r="DHT9" s="4"/>
      <c r="DHU9" s="4"/>
      <c r="DHV9" s="4"/>
      <c r="DHW9" s="4"/>
      <c r="DHX9" s="4"/>
      <c r="DHY9" s="22"/>
      <c r="DHZ9" s="4"/>
      <c r="DIA9" s="4"/>
      <c r="DIB9" s="4"/>
      <c r="DIC9" s="4"/>
      <c r="DID9" s="4"/>
      <c r="DIE9" s="4"/>
      <c r="DIF9" s="23"/>
      <c r="DIG9" s="4"/>
      <c r="DIH9" s="4"/>
      <c r="DII9" s="4"/>
      <c r="DIJ9" s="4"/>
      <c r="DIK9" s="4"/>
      <c r="DIL9" s="22"/>
      <c r="DIM9" s="4"/>
      <c r="DIN9" s="4"/>
      <c r="DIO9" s="4"/>
      <c r="DIP9" s="4"/>
      <c r="DIQ9" s="4"/>
      <c r="DIR9" s="4"/>
      <c r="DIS9" s="23"/>
      <c r="DIT9" s="4"/>
      <c r="DIU9" s="4"/>
      <c r="DIV9" s="4"/>
      <c r="DIW9" s="4"/>
      <c r="DIX9" s="4"/>
      <c r="DIY9" s="22"/>
      <c r="DIZ9" s="4"/>
      <c r="DJA9" s="4"/>
      <c r="DJB9" s="4"/>
      <c r="DJC9" s="4"/>
      <c r="DJD9" s="4"/>
      <c r="DJE9" s="4"/>
      <c r="DJF9" s="23"/>
      <c r="DJG9" s="4"/>
      <c r="DJH9" s="4"/>
      <c r="DJI9" s="4"/>
      <c r="DJJ9" s="4"/>
      <c r="DJK9" s="4"/>
      <c r="DJL9" s="22"/>
      <c r="DJM9" s="4"/>
      <c r="DJN9" s="4"/>
      <c r="DJO9" s="4"/>
      <c r="DJP9" s="4"/>
      <c r="DJQ9" s="4"/>
      <c r="DJR9" s="4"/>
      <c r="DJS9" s="23"/>
      <c r="DJT9" s="4"/>
      <c r="DJU9" s="4"/>
      <c r="DJV9" s="4"/>
      <c r="DJW9" s="4"/>
      <c r="DJX9" s="4"/>
      <c r="DJY9" s="22"/>
      <c r="DJZ9" s="4"/>
      <c r="DKA9" s="4"/>
      <c r="DKB9" s="4"/>
      <c r="DKC9" s="4"/>
      <c r="DKD9" s="4"/>
      <c r="DKE9" s="4"/>
      <c r="DKF9" s="23"/>
      <c r="DKG9" s="4"/>
      <c r="DKH9" s="4"/>
      <c r="DKI9" s="4"/>
      <c r="DKJ9" s="4"/>
      <c r="DKK9" s="4"/>
      <c r="DKL9" s="22"/>
      <c r="DKM9" s="4"/>
      <c r="DKN9" s="4"/>
      <c r="DKO9" s="4"/>
      <c r="DKP9" s="4"/>
      <c r="DKQ9" s="4"/>
      <c r="DKR9" s="4"/>
      <c r="DKS9" s="23"/>
      <c r="DKT9" s="4"/>
      <c r="DKU9" s="4"/>
      <c r="DKV9" s="4"/>
      <c r="DKW9" s="4"/>
      <c r="DKX9" s="4"/>
      <c r="DKY9" s="22"/>
      <c r="DKZ9" s="4"/>
      <c r="DLA9" s="4"/>
      <c r="DLB9" s="4"/>
      <c r="DLC9" s="4"/>
      <c r="DLD9" s="4"/>
      <c r="DLE9" s="4"/>
      <c r="DLF9" s="23"/>
      <c r="DLG9" s="4"/>
      <c r="DLH9" s="4"/>
      <c r="DLI9" s="4"/>
      <c r="DLJ9" s="4"/>
      <c r="DLK9" s="4"/>
      <c r="DLL9" s="22"/>
      <c r="DLM9" s="4"/>
      <c r="DLN9" s="4"/>
      <c r="DLO9" s="4"/>
      <c r="DLP9" s="4"/>
      <c r="DLQ9" s="4"/>
      <c r="DLR9" s="4"/>
      <c r="DLS9" s="23"/>
      <c r="DLT9" s="4"/>
      <c r="DLU9" s="4"/>
      <c r="DLV9" s="4"/>
      <c r="DLW9" s="4"/>
      <c r="DLX9" s="4"/>
      <c r="DLY9" s="22"/>
      <c r="DLZ9" s="4"/>
      <c r="DMA9" s="4"/>
      <c r="DMB9" s="4"/>
      <c r="DMC9" s="4"/>
      <c r="DMD9" s="4"/>
      <c r="DME9" s="4"/>
      <c r="DMF9" s="23"/>
      <c r="DMG9" s="4"/>
      <c r="DMH9" s="4"/>
      <c r="DMI9" s="4"/>
      <c r="DMJ9" s="4"/>
      <c r="DMK9" s="4"/>
      <c r="DML9" s="22"/>
      <c r="DMM9" s="4"/>
      <c r="DMN9" s="4"/>
      <c r="DMO9" s="4"/>
      <c r="DMP9" s="4"/>
      <c r="DMQ9" s="4"/>
      <c r="DMR9" s="4"/>
      <c r="DMS9" s="23"/>
      <c r="DMT9" s="4"/>
      <c r="DMU9" s="4"/>
      <c r="DMV9" s="4"/>
      <c r="DMW9" s="4"/>
      <c r="DMX9" s="4"/>
      <c r="DMY9" s="22"/>
      <c r="DMZ9" s="4"/>
      <c r="DNA9" s="4"/>
      <c r="DNB9" s="4"/>
      <c r="DNC9" s="4"/>
      <c r="DND9" s="4"/>
      <c r="DNE9" s="4"/>
      <c r="DNF9" s="23"/>
      <c r="DNG9" s="4"/>
      <c r="DNH9" s="4"/>
      <c r="DNI9" s="4"/>
      <c r="DNJ9" s="4"/>
      <c r="DNK9" s="4"/>
      <c r="DNL9" s="22"/>
      <c r="DNM9" s="4"/>
      <c r="DNN9" s="4"/>
      <c r="DNO9" s="4"/>
      <c r="DNP9" s="4"/>
      <c r="DNQ9" s="4"/>
      <c r="DNR9" s="4"/>
      <c r="DNS9" s="23"/>
      <c r="DNT9" s="4"/>
      <c r="DNU9" s="4"/>
      <c r="DNV9" s="4"/>
      <c r="DNW9" s="4"/>
      <c r="DNX9" s="4"/>
      <c r="DNY9" s="22"/>
      <c r="DNZ9" s="4"/>
      <c r="DOA9" s="4"/>
      <c r="DOB9" s="4"/>
      <c r="DOC9" s="4"/>
      <c r="DOD9" s="4"/>
      <c r="DOE9" s="4"/>
      <c r="DOF9" s="23"/>
      <c r="DOG9" s="4"/>
      <c r="DOH9" s="4"/>
      <c r="DOI9" s="4"/>
      <c r="DOJ9" s="4"/>
      <c r="DOK9" s="4"/>
      <c r="DOL9" s="22"/>
      <c r="DOM9" s="4"/>
      <c r="DON9" s="4"/>
      <c r="DOO9" s="4"/>
      <c r="DOP9" s="4"/>
      <c r="DOQ9" s="4"/>
      <c r="DOR9" s="4"/>
      <c r="DOS9" s="23"/>
      <c r="DOT9" s="4"/>
      <c r="DOU9" s="4"/>
      <c r="DOV9" s="4"/>
      <c r="DOW9" s="4"/>
      <c r="DOX9" s="4"/>
      <c r="DOY9" s="22"/>
      <c r="DOZ9" s="4"/>
      <c r="DPA9" s="4"/>
      <c r="DPB9" s="4"/>
      <c r="DPC9" s="4"/>
      <c r="DPD9" s="4"/>
      <c r="DPE9" s="4"/>
      <c r="DPF9" s="23"/>
      <c r="DPG9" s="4"/>
      <c r="DPH9" s="4"/>
      <c r="DPI9" s="4"/>
      <c r="DPJ9" s="4"/>
      <c r="DPK9" s="4"/>
      <c r="DPL9" s="22"/>
      <c r="DPM9" s="4"/>
      <c r="DPN9" s="4"/>
      <c r="DPO9" s="4"/>
      <c r="DPP9" s="4"/>
      <c r="DPQ9" s="4"/>
      <c r="DPR9" s="4"/>
      <c r="DPS9" s="23"/>
      <c r="DPT9" s="4"/>
      <c r="DPU9" s="4"/>
      <c r="DPV9" s="4"/>
      <c r="DPW9" s="4"/>
      <c r="DPX9" s="4"/>
      <c r="DPY9" s="22"/>
      <c r="DPZ9" s="4"/>
      <c r="DQA9" s="4"/>
      <c r="DQB9" s="4"/>
      <c r="DQC9" s="4"/>
      <c r="DQD9" s="4"/>
      <c r="DQE9" s="4"/>
      <c r="DQF9" s="23"/>
      <c r="DQG9" s="4"/>
      <c r="DQH9" s="4"/>
      <c r="DQI9" s="4"/>
      <c r="DQJ9" s="4"/>
      <c r="DQK9" s="4"/>
      <c r="DQL9" s="22"/>
      <c r="DQM9" s="4"/>
      <c r="DQN9" s="4"/>
      <c r="DQO9" s="4"/>
      <c r="DQP9" s="4"/>
      <c r="DQQ9" s="4"/>
      <c r="DQR9" s="4"/>
      <c r="DQS9" s="23"/>
      <c r="DQT9" s="4"/>
      <c r="DQU9" s="4"/>
      <c r="DQV9" s="4"/>
      <c r="DQW9" s="4"/>
      <c r="DQX9" s="4"/>
      <c r="DQY9" s="22"/>
      <c r="DQZ9" s="4"/>
      <c r="DRA9" s="4"/>
      <c r="DRB9" s="4"/>
      <c r="DRC9" s="4"/>
      <c r="DRD9" s="4"/>
      <c r="DRE9" s="4"/>
      <c r="DRF9" s="23"/>
      <c r="DRG9" s="4"/>
      <c r="DRH9" s="4"/>
      <c r="DRI9" s="4"/>
      <c r="DRJ9" s="4"/>
      <c r="DRK9" s="4"/>
      <c r="DRL9" s="22"/>
      <c r="DRM9" s="4"/>
      <c r="DRN9" s="4"/>
      <c r="DRO9" s="4"/>
      <c r="DRP9" s="4"/>
      <c r="DRQ9" s="4"/>
      <c r="DRR9" s="4"/>
      <c r="DRS9" s="23"/>
      <c r="DRT9" s="4"/>
      <c r="DRU9" s="4"/>
      <c r="DRV9" s="4"/>
      <c r="DRW9" s="4"/>
      <c r="DRX9" s="4"/>
      <c r="DRY9" s="22"/>
      <c r="DRZ9" s="4"/>
      <c r="DSA9" s="4"/>
      <c r="DSB9" s="4"/>
      <c r="DSC9" s="4"/>
      <c r="DSD9" s="4"/>
      <c r="DSE9" s="4"/>
      <c r="DSF9" s="23"/>
      <c r="DSG9" s="4"/>
      <c r="DSH9" s="4"/>
      <c r="DSI9" s="4"/>
      <c r="DSJ9" s="4"/>
      <c r="DSK9" s="4"/>
      <c r="DSL9" s="22"/>
      <c r="DSM9" s="4"/>
      <c r="DSN9" s="4"/>
      <c r="DSO9" s="4"/>
      <c r="DSP9" s="4"/>
      <c r="DSQ9" s="4"/>
      <c r="DSR9" s="4"/>
      <c r="DSS9" s="23"/>
      <c r="DST9" s="4"/>
      <c r="DSU9" s="4"/>
      <c r="DSV9" s="4"/>
      <c r="DSW9" s="4"/>
      <c r="DSX9" s="4"/>
      <c r="DSY9" s="22"/>
      <c r="DSZ9" s="4"/>
      <c r="DTA9" s="4"/>
      <c r="DTB9" s="4"/>
      <c r="DTC9" s="4"/>
      <c r="DTD9" s="4"/>
      <c r="DTE9" s="4"/>
      <c r="DTF9" s="23"/>
      <c r="DTG9" s="4"/>
      <c r="DTH9" s="4"/>
      <c r="DTI9" s="4"/>
      <c r="DTJ9" s="4"/>
      <c r="DTK9" s="4"/>
      <c r="DTL9" s="22"/>
      <c r="DTM9" s="4"/>
      <c r="DTN9" s="4"/>
      <c r="DTO9" s="4"/>
      <c r="DTP9" s="4"/>
      <c r="DTQ9" s="4"/>
      <c r="DTR9" s="4"/>
      <c r="DTS9" s="23"/>
      <c r="DTT9" s="4"/>
      <c r="DTU9" s="4"/>
      <c r="DTV9" s="4"/>
      <c r="DTW9" s="4"/>
      <c r="DTX9" s="4"/>
      <c r="DTY9" s="22"/>
      <c r="DTZ9" s="4"/>
      <c r="DUA9" s="4"/>
      <c r="DUB9" s="4"/>
      <c r="DUC9" s="4"/>
      <c r="DUD9" s="4"/>
      <c r="DUE9" s="4"/>
      <c r="DUF9" s="23"/>
      <c r="DUG9" s="4"/>
      <c r="DUH9" s="4"/>
      <c r="DUI9" s="4"/>
      <c r="DUJ9" s="4"/>
      <c r="DUK9" s="4"/>
      <c r="DUL9" s="22"/>
      <c r="DUM9" s="4"/>
      <c r="DUN9" s="4"/>
      <c r="DUO9" s="4"/>
      <c r="DUP9" s="4"/>
      <c r="DUQ9" s="4"/>
      <c r="DUR9" s="4"/>
      <c r="DUS9" s="23"/>
      <c r="DUT9" s="4"/>
      <c r="DUU9" s="4"/>
      <c r="DUV9" s="4"/>
      <c r="DUW9" s="4"/>
      <c r="DUX9" s="4"/>
      <c r="DUY9" s="22"/>
      <c r="DUZ9" s="4"/>
      <c r="DVA9" s="4"/>
      <c r="DVB9" s="4"/>
      <c r="DVC9" s="4"/>
      <c r="DVD9" s="4"/>
      <c r="DVE9" s="4"/>
      <c r="DVF9" s="23"/>
      <c r="DVG9" s="4"/>
      <c r="DVH9" s="4"/>
      <c r="DVI9" s="4"/>
      <c r="DVJ9" s="4"/>
      <c r="DVK9" s="4"/>
      <c r="DVL9" s="22"/>
      <c r="DVM9" s="4"/>
      <c r="DVN9" s="4"/>
      <c r="DVO9" s="4"/>
      <c r="DVP9" s="4"/>
      <c r="DVQ9" s="4"/>
      <c r="DVR9" s="4"/>
      <c r="DVS9" s="23"/>
      <c r="DVT9" s="4"/>
      <c r="DVU9" s="4"/>
      <c r="DVV9" s="4"/>
      <c r="DVW9" s="4"/>
      <c r="DVX9" s="4"/>
      <c r="DVY9" s="22"/>
      <c r="DVZ9" s="4"/>
      <c r="DWA9" s="4"/>
      <c r="DWB9" s="4"/>
      <c r="DWC9" s="4"/>
      <c r="DWD9" s="4"/>
      <c r="DWE9" s="4"/>
      <c r="DWF9" s="23"/>
      <c r="DWG9" s="4"/>
      <c r="DWH9" s="4"/>
      <c r="DWI9" s="4"/>
      <c r="DWJ9" s="4"/>
      <c r="DWK9" s="4"/>
      <c r="DWL9" s="22"/>
      <c r="DWM9" s="4"/>
      <c r="DWN9" s="4"/>
      <c r="DWO9" s="4"/>
      <c r="DWP9" s="4"/>
      <c r="DWQ9" s="4"/>
      <c r="DWR9" s="4"/>
      <c r="DWS9" s="23"/>
      <c r="DWT9" s="4"/>
      <c r="DWU9" s="4"/>
      <c r="DWV9" s="4"/>
      <c r="DWW9" s="4"/>
      <c r="DWX9" s="4"/>
      <c r="DWY9" s="22"/>
      <c r="DWZ9" s="4"/>
      <c r="DXA9" s="4"/>
      <c r="DXB9" s="4"/>
      <c r="DXC9" s="4"/>
      <c r="DXD9" s="4"/>
      <c r="DXE9" s="4"/>
      <c r="DXF9" s="23"/>
      <c r="DXG9" s="4"/>
      <c r="DXH9" s="4"/>
      <c r="DXI9" s="4"/>
      <c r="DXJ9" s="4"/>
      <c r="DXK9" s="4"/>
      <c r="DXL9" s="22"/>
      <c r="DXM9" s="4"/>
      <c r="DXN9" s="4"/>
      <c r="DXO9" s="4"/>
      <c r="DXP9" s="4"/>
      <c r="DXQ9" s="4"/>
      <c r="DXR9" s="4"/>
      <c r="DXS9" s="23"/>
      <c r="DXT9" s="4"/>
      <c r="DXU9" s="4"/>
      <c r="DXV9" s="4"/>
      <c r="DXW9" s="4"/>
      <c r="DXX9" s="4"/>
      <c r="DXY9" s="22"/>
      <c r="DXZ9" s="4"/>
      <c r="DYA9" s="4"/>
      <c r="DYB9" s="4"/>
      <c r="DYC9" s="4"/>
      <c r="DYD9" s="4"/>
      <c r="DYE9" s="4"/>
      <c r="DYF9" s="23"/>
      <c r="DYG9" s="4"/>
      <c r="DYH9" s="4"/>
      <c r="DYI9" s="4"/>
      <c r="DYJ9" s="4"/>
      <c r="DYK9" s="4"/>
      <c r="DYL9" s="22"/>
      <c r="DYM9" s="4"/>
      <c r="DYN9" s="4"/>
      <c r="DYO9" s="4"/>
      <c r="DYP9" s="4"/>
      <c r="DYQ9" s="4"/>
      <c r="DYR9" s="4"/>
      <c r="DYS9" s="23"/>
      <c r="DYT9" s="4"/>
      <c r="DYU9" s="4"/>
      <c r="DYV9" s="4"/>
      <c r="DYW9" s="4"/>
      <c r="DYX9" s="4"/>
      <c r="DYY9" s="22"/>
      <c r="DYZ9" s="4"/>
      <c r="DZA9" s="4"/>
      <c r="DZB9" s="4"/>
      <c r="DZC9" s="4"/>
      <c r="DZD9" s="4"/>
      <c r="DZE9" s="4"/>
      <c r="DZF9" s="23"/>
      <c r="DZG9" s="4"/>
      <c r="DZH9" s="4"/>
      <c r="DZI9" s="4"/>
      <c r="DZJ9" s="4"/>
      <c r="DZK9" s="4"/>
      <c r="DZL9" s="22"/>
      <c r="DZM9" s="4"/>
      <c r="DZN9" s="4"/>
      <c r="DZO9" s="4"/>
      <c r="DZP9" s="4"/>
      <c r="DZQ9" s="4"/>
      <c r="DZR9" s="4"/>
      <c r="DZS9" s="23"/>
      <c r="DZT9" s="4"/>
      <c r="DZU9" s="4"/>
      <c r="DZV9" s="4"/>
      <c r="DZW9" s="4"/>
      <c r="DZX9" s="4"/>
      <c r="DZY9" s="22"/>
      <c r="DZZ9" s="4"/>
      <c r="EAA9" s="4"/>
      <c r="EAB9" s="4"/>
      <c r="EAC9" s="4"/>
      <c r="EAD9" s="4"/>
      <c r="EAE9" s="4"/>
      <c r="EAF9" s="23"/>
      <c r="EAG9" s="4"/>
      <c r="EAH9" s="4"/>
      <c r="EAI9" s="4"/>
      <c r="EAJ9" s="4"/>
      <c r="EAK9" s="4"/>
      <c r="EAL9" s="22"/>
      <c r="EAM9" s="4"/>
      <c r="EAN9" s="4"/>
      <c r="EAO9" s="4"/>
      <c r="EAP9" s="4"/>
      <c r="EAQ9" s="4"/>
      <c r="EAR9" s="4"/>
      <c r="EAS9" s="23"/>
      <c r="EAT9" s="4"/>
      <c r="EAU9" s="4"/>
      <c r="EAV9" s="4"/>
      <c r="EAW9" s="4"/>
      <c r="EAX9" s="4"/>
      <c r="EAY9" s="22"/>
      <c r="EAZ9" s="4"/>
      <c r="EBA9" s="4"/>
      <c r="EBB9" s="4"/>
      <c r="EBC9" s="4"/>
      <c r="EBD9" s="4"/>
      <c r="EBE9" s="4"/>
      <c r="EBF9" s="23"/>
      <c r="EBG9" s="4"/>
      <c r="EBH9" s="4"/>
      <c r="EBI9" s="4"/>
      <c r="EBJ9" s="4"/>
      <c r="EBK9" s="4"/>
      <c r="EBL9" s="22"/>
      <c r="EBM9" s="4"/>
      <c r="EBN9" s="4"/>
      <c r="EBO9" s="4"/>
      <c r="EBP9" s="4"/>
      <c r="EBQ9" s="4"/>
      <c r="EBR9" s="4"/>
      <c r="EBS9" s="23"/>
      <c r="EBT9" s="4"/>
      <c r="EBU9" s="4"/>
      <c r="EBV9" s="4"/>
      <c r="EBW9" s="4"/>
      <c r="EBX9" s="4"/>
      <c r="EBY9" s="22"/>
      <c r="EBZ9" s="4"/>
      <c r="ECA9" s="4"/>
      <c r="ECB9" s="4"/>
      <c r="ECC9" s="4"/>
      <c r="ECD9" s="4"/>
      <c r="ECE9" s="4"/>
      <c r="ECF9" s="23"/>
      <c r="ECG9" s="4"/>
      <c r="ECH9" s="4"/>
      <c r="ECI9" s="4"/>
      <c r="ECJ9" s="4"/>
      <c r="ECK9" s="4"/>
      <c r="ECL9" s="22"/>
      <c r="ECM9" s="4"/>
      <c r="ECN9" s="4"/>
      <c r="ECO9" s="4"/>
      <c r="ECP9" s="4"/>
      <c r="ECQ9" s="4"/>
      <c r="ECR9" s="4"/>
      <c r="ECS9" s="23"/>
      <c r="ECT9" s="4"/>
      <c r="ECU9" s="4"/>
      <c r="ECV9" s="4"/>
      <c r="ECW9" s="4"/>
      <c r="ECX9" s="4"/>
      <c r="ECY9" s="22"/>
      <c r="ECZ9" s="4"/>
      <c r="EDA9" s="4"/>
      <c r="EDB9" s="4"/>
      <c r="EDC9" s="4"/>
      <c r="EDD9" s="4"/>
      <c r="EDE9" s="4"/>
      <c r="EDF9" s="23"/>
      <c r="EDG9" s="4"/>
      <c r="EDH9" s="4"/>
      <c r="EDI9" s="4"/>
      <c r="EDJ9" s="4"/>
      <c r="EDK9" s="4"/>
      <c r="EDL9" s="22"/>
      <c r="EDM9" s="4"/>
      <c r="EDN9" s="4"/>
      <c r="EDO9" s="4"/>
      <c r="EDP9" s="4"/>
      <c r="EDQ9" s="4"/>
      <c r="EDR9" s="4"/>
      <c r="EDS9" s="23"/>
      <c r="EDT9" s="4"/>
      <c r="EDU9" s="4"/>
      <c r="EDV9" s="4"/>
      <c r="EDW9" s="4"/>
      <c r="EDX9" s="4"/>
      <c r="EDY9" s="22"/>
      <c r="EDZ9" s="4"/>
      <c r="EEA9" s="4"/>
      <c r="EEB9" s="4"/>
      <c r="EEC9" s="4"/>
      <c r="EED9" s="4"/>
      <c r="EEE9" s="4"/>
      <c r="EEF9" s="23"/>
      <c r="EEG9" s="4"/>
      <c r="EEH9" s="4"/>
      <c r="EEI9" s="4"/>
      <c r="EEJ9" s="4"/>
      <c r="EEK9" s="4"/>
      <c r="EEL9" s="22"/>
      <c r="EEM9" s="4"/>
      <c r="EEN9" s="4"/>
      <c r="EEO9" s="4"/>
      <c r="EEP9" s="4"/>
      <c r="EEQ9" s="4"/>
      <c r="EER9" s="4"/>
      <c r="EES9" s="23"/>
      <c r="EET9" s="4"/>
      <c r="EEU9" s="4"/>
      <c r="EEV9" s="4"/>
      <c r="EEW9" s="4"/>
      <c r="EEX9" s="4"/>
      <c r="EEY9" s="22"/>
      <c r="EEZ9" s="4"/>
      <c r="EFA9" s="4"/>
      <c r="EFB9" s="4"/>
      <c r="EFC9" s="4"/>
      <c r="EFD9" s="4"/>
      <c r="EFE9" s="4"/>
      <c r="EFF9" s="23"/>
      <c r="EFG9" s="4"/>
      <c r="EFH9" s="4"/>
      <c r="EFI9" s="4"/>
      <c r="EFJ9" s="4"/>
      <c r="EFK9" s="4"/>
      <c r="EFL9" s="22"/>
      <c r="EFM9" s="4"/>
      <c r="EFN9" s="4"/>
      <c r="EFO9" s="4"/>
      <c r="EFP9" s="4"/>
      <c r="EFQ9" s="4"/>
      <c r="EFR9" s="4"/>
      <c r="EFS9" s="23"/>
      <c r="EFT9" s="4"/>
      <c r="EFU9" s="4"/>
      <c r="EFV9" s="4"/>
      <c r="EFW9" s="4"/>
      <c r="EFX9" s="4"/>
      <c r="EFY9" s="22"/>
      <c r="EFZ9" s="4"/>
      <c r="EGA9" s="4"/>
      <c r="EGB9" s="4"/>
      <c r="EGC9" s="4"/>
      <c r="EGD9" s="4"/>
      <c r="EGE9" s="4"/>
      <c r="EGF9" s="23"/>
      <c r="EGG9" s="4"/>
      <c r="EGH9" s="4"/>
      <c r="EGI9" s="4"/>
      <c r="EGJ9" s="4"/>
      <c r="EGK9" s="4"/>
      <c r="EGL9" s="22"/>
      <c r="EGM9" s="4"/>
      <c r="EGN9" s="4"/>
      <c r="EGO9" s="4"/>
      <c r="EGP9" s="4"/>
      <c r="EGQ9" s="4"/>
      <c r="EGR9" s="4"/>
      <c r="EGS9" s="23"/>
      <c r="EGT9" s="4"/>
      <c r="EGU9" s="4"/>
      <c r="EGV9" s="4"/>
      <c r="EGW9" s="4"/>
      <c r="EGX9" s="4"/>
      <c r="EGY9" s="22"/>
      <c r="EGZ9" s="4"/>
      <c r="EHA9" s="4"/>
      <c r="EHB9" s="4"/>
      <c r="EHC9" s="4"/>
      <c r="EHD9" s="4"/>
      <c r="EHE9" s="4"/>
      <c r="EHF9" s="23"/>
      <c r="EHG9" s="4"/>
      <c r="EHH9" s="4"/>
      <c r="EHI9" s="4"/>
      <c r="EHJ9" s="4"/>
      <c r="EHK9" s="4"/>
      <c r="EHL9" s="22"/>
      <c r="EHM9" s="4"/>
      <c r="EHN9" s="4"/>
      <c r="EHO9" s="4"/>
      <c r="EHP9" s="4"/>
      <c r="EHQ9" s="4"/>
      <c r="EHR9" s="4"/>
      <c r="EHS9" s="23"/>
      <c r="EHT9" s="4"/>
      <c r="EHU9" s="4"/>
      <c r="EHV9" s="4"/>
      <c r="EHW9" s="4"/>
      <c r="EHX9" s="4"/>
      <c r="EHY9" s="22"/>
      <c r="EHZ9" s="4"/>
      <c r="EIA9" s="4"/>
      <c r="EIB9" s="4"/>
      <c r="EIC9" s="4"/>
      <c r="EID9" s="4"/>
      <c r="EIE9" s="4"/>
      <c r="EIF9" s="23"/>
      <c r="EIG9" s="4"/>
      <c r="EIH9" s="4"/>
      <c r="EII9" s="4"/>
      <c r="EIJ9" s="4"/>
      <c r="EIK9" s="4"/>
      <c r="EIL9" s="22"/>
      <c r="EIM9" s="4"/>
      <c r="EIN9" s="4"/>
      <c r="EIO9" s="4"/>
      <c r="EIP9" s="4"/>
      <c r="EIQ9" s="4"/>
      <c r="EIR9" s="4"/>
      <c r="EIS9" s="23"/>
      <c r="EIT9" s="4"/>
      <c r="EIU9" s="4"/>
      <c r="EIV9" s="4"/>
      <c r="EIW9" s="4"/>
      <c r="EIX9" s="4"/>
      <c r="EIY9" s="22"/>
      <c r="EIZ9" s="4"/>
      <c r="EJA9" s="4"/>
      <c r="EJB9" s="4"/>
      <c r="EJC9" s="4"/>
      <c r="EJD9" s="4"/>
      <c r="EJE9" s="4"/>
      <c r="EJF9" s="23"/>
      <c r="EJG9" s="4"/>
      <c r="EJH9" s="4"/>
      <c r="EJI9" s="4"/>
      <c r="EJJ9" s="4"/>
      <c r="EJK9" s="4"/>
      <c r="EJL9" s="22"/>
      <c r="EJM9" s="4"/>
      <c r="EJN9" s="4"/>
      <c r="EJO9" s="4"/>
      <c r="EJP9" s="4"/>
      <c r="EJQ9" s="4"/>
      <c r="EJR9" s="4"/>
      <c r="EJS9" s="23"/>
      <c r="EJT9" s="4"/>
      <c r="EJU9" s="4"/>
      <c r="EJV9" s="4"/>
      <c r="EJW9" s="4"/>
      <c r="EJX9" s="4"/>
      <c r="EJY9" s="22"/>
      <c r="EJZ9" s="4"/>
      <c r="EKA9" s="4"/>
      <c r="EKB9" s="4"/>
      <c r="EKC9" s="4"/>
      <c r="EKD9" s="4"/>
      <c r="EKE9" s="4"/>
      <c r="EKF9" s="23"/>
      <c r="EKG9" s="4"/>
      <c r="EKH9" s="4"/>
      <c r="EKI9" s="4"/>
      <c r="EKJ9" s="4"/>
      <c r="EKK9" s="4"/>
      <c r="EKL9" s="22"/>
      <c r="EKM9" s="4"/>
      <c r="EKN9" s="4"/>
      <c r="EKO9" s="4"/>
      <c r="EKP9" s="4"/>
      <c r="EKQ9" s="4"/>
      <c r="EKR9" s="4"/>
      <c r="EKS9" s="23"/>
      <c r="EKT9" s="4"/>
      <c r="EKU9" s="4"/>
      <c r="EKV9" s="4"/>
      <c r="EKW9" s="4"/>
      <c r="EKX9" s="4"/>
      <c r="EKY9" s="22"/>
      <c r="EKZ9" s="4"/>
      <c r="ELA9" s="4"/>
      <c r="ELB9" s="4"/>
      <c r="ELC9" s="4"/>
      <c r="ELD9" s="4"/>
      <c r="ELE9" s="4"/>
      <c r="ELF9" s="23"/>
      <c r="ELG9" s="4"/>
      <c r="ELH9" s="4"/>
      <c r="ELI9" s="4"/>
      <c r="ELJ9" s="4"/>
      <c r="ELK9" s="4"/>
      <c r="ELL9" s="22"/>
      <c r="ELM9" s="4"/>
      <c r="ELN9" s="4"/>
      <c r="ELO9" s="4"/>
      <c r="ELP9" s="4"/>
      <c r="ELQ9" s="4"/>
      <c r="ELR9" s="4"/>
      <c r="ELS9" s="23"/>
      <c r="ELT9" s="4"/>
      <c r="ELU9" s="4"/>
      <c r="ELV9" s="4"/>
      <c r="ELW9" s="4"/>
      <c r="ELX9" s="4"/>
      <c r="ELY9" s="22"/>
      <c r="ELZ9" s="4"/>
      <c r="EMA9" s="4"/>
      <c r="EMB9" s="4"/>
      <c r="EMC9" s="4"/>
      <c r="EMD9" s="4"/>
      <c r="EME9" s="4"/>
      <c r="EMF9" s="23"/>
      <c r="EMG9" s="4"/>
      <c r="EMH9" s="4"/>
      <c r="EMI9" s="4"/>
      <c r="EMJ9" s="4"/>
      <c r="EMK9" s="4"/>
      <c r="EML9" s="22"/>
      <c r="EMM9" s="4"/>
      <c r="EMN9" s="4"/>
      <c r="EMO9" s="4"/>
      <c r="EMP9" s="4"/>
      <c r="EMQ9" s="4"/>
      <c r="EMR9" s="4"/>
      <c r="EMS9" s="23"/>
      <c r="EMT9" s="4"/>
      <c r="EMU9" s="4"/>
      <c r="EMV9" s="4"/>
      <c r="EMW9" s="4"/>
      <c r="EMX9" s="4"/>
      <c r="EMY9" s="22"/>
      <c r="EMZ9" s="4"/>
      <c r="ENA9" s="4"/>
      <c r="ENB9" s="4"/>
      <c r="ENC9" s="4"/>
      <c r="END9" s="4"/>
      <c r="ENE9" s="4"/>
      <c r="ENF9" s="23"/>
      <c r="ENG9" s="4"/>
      <c r="ENH9" s="4"/>
      <c r="ENI9" s="4"/>
      <c r="ENJ9" s="4"/>
      <c r="ENK9" s="4"/>
      <c r="ENL9" s="22"/>
      <c r="ENM9" s="4"/>
      <c r="ENN9" s="4"/>
      <c r="ENO9" s="4"/>
      <c r="ENP9" s="4"/>
      <c r="ENQ9" s="4"/>
      <c r="ENR9" s="4"/>
      <c r="ENS9" s="23"/>
      <c r="ENT9" s="4"/>
      <c r="ENU9" s="4"/>
      <c r="ENV9" s="4"/>
      <c r="ENW9" s="4"/>
      <c r="ENX9" s="4"/>
      <c r="ENY9" s="22"/>
      <c r="ENZ9" s="4"/>
      <c r="EOA9" s="4"/>
      <c r="EOB9" s="4"/>
      <c r="EOC9" s="4"/>
      <c r="EOD9" s="4"/>
      <c r="EOE9" s="4"/>
      <c r="EOF9" s="23"/>
      <c r="EOG9" s="4"/>
      <c r="EOH9" s="4"/>
      <c r="EOI9" s="4"/>
      <c r="EOJ9" s="4"/>
      <c r="EOK9" s="4"/>
      <c r="EOL9" s="22"/>
      <c r="EOM9" s="4"/>
      <c r="EON9" s="4"/>
      <c r="EOO9" s="4"/>
      <c r="EOP9" s="4"/>
      <c r="EOQ9" s="4"/>
      <c r="EOR9" s="4"/>
      <c r="EOS9" s="23"/>
      <c r="EOT9" s="4"/>
      <c r="EOU9" s="4"/>
      <c r="EOV9" s="4"/>
      <c r="EOW9" s="4"/>
      <c r="EOX9" s="4"/>
      <c r="EOY9" s="22"/>
      <c r="EOZ9" s="4"/>
      <c r="EPA9" s="4"/>
      <c r="EPB9" s="4"/>
      <c r="EPC9" s="4"/>
      <c r="EPD9" s="4"/>
      <c r="EPE9" s="4"/>
      <c r="EPF9" s="23"/>
      <c r="EPG9" s="4"/>
      <c r="EPH9" s="4"/>
      <c r="EPI9" s="4"/>
      <c r="EPJ9" s="4"/>
      <c r="EPK9" s="4"/>
      <c r="EPL9" s="22"/>
      <c r="EPM9" s="4"/>
      <c r="EPN9" s="4"/>
      <c r="EPO9" s="4"/>
      <c r="EPP9" s="4"/>
      <c r="EPQ9" s="4"/>
      <c r="EPR9" s="4"/>
      <c r="EPS9" s="23"/>
      <c r="EPT9" s="4"/>
      <c r="EPU9" s="4"/>
      <c r="EPV9" s="4"/>
      <c r="EPW9" s="4"/>
      <c r="EPX9" s="4"/>
      <c r="EPY9" s="22"/>
      <c r="EPZ9" s="4"/>
      <c r="EQA9" s="4"/>
      <c r="EQB9" s="4"/>
      <c r="EQC9" s="4"/>
      <c r="EQD9" s="4"/>
      <c r="EQE9" s="4"/>
      <c r="EQF9" s="23"/>
      <c r="EQG9" s="4"/>
      <c r="EQH9" s="4"/>
      <c r="EQI9" s="4"/>
      <c r="EQJ9" s="4"/>
      <c r="EQK9" s="4"/>
      <c r="EQL9" s="22"/>
      <c r="EQM9" s="4"/>
      <c r="EQN9" s="4"/>
      <c r="EQO9" s="4"/>
      <c r="EQP9" s="4"/>
      <c r="EQQ9" s="4"/>
      <c r="EQR9" s="4"/>
      <c r="EQS9" s="23"/>
      <c r="EQT9" s="4"/>
      <c r="EQU9" s="4"/>
      <c r="EQV9" s="4"/>
      <c r="EQW9" s="4"/>
      <c r="EQX9" s="4"/>
      <c r="EQY9" s="22"/>
      <c r="EQZ9" s="4"/>
      <c r="ERA9" s="4"/>
      <c r="ERB9" s="4"/>
      <c r="ERC9" s="4"/>
      <c r="ERD9" s="4"/>
      <c r="ERE9" s="4"/>
      <c r="ERF9" s="23"/>
      <c r="ERG9" s="4"/>
      <c r="ERH9" s="4"/>
      <c r="ERI9" s="4"/>
      <c r="ERJ9" s="4"/>
      <c r="ERK9" s="4"/>
      <c r="ERL9" s="22"/>
      <c r="ERM9" s="4"/>
      <c r="ERN9" s="4"/>
      <c r="ERO9" s="4"/>
      <c r="ERP9" s="4"/>
      <c r="ERQ9" s="4"/>
      <c r="ERR9" s="4"/>
      <c r="ERS9" s="23"/>
      <c r="ERT9" s="4"/>
      <c r="ERU9" s="4"/>
      <c r="ERV9" s="4"/>
      <c r="ERW9" s="4"/>
      <c r="ERX9" s="4"/>
      <c r="ERY9" s="22"/>
      <c r="ERZ9" s="4"/>
      <c r="ESA9" s="4"/>
      <c r="ESB9" s="4"/>
      <c r="ESC9" s="4"/>
      <c r="ESD9" s="4"/>
      <c r="ESE9" s="4"/>
      <c r="ESF9" s="23"/>
      <c r="ESG9" s="4"/>
      <c r="ESH9" s="4"/>
      <c r="ESI9" s="4"/>
      <c r="ESJ9" s="4"/>
      <c r="ESK9" s="4"/>
      <c r="ESL9" s="22"/>
      <c r="ESM9" s="4"/>
      <c r="ESN9" s="4"/>
      <c r="ESO9" s="4"/>
      <c r="ESP9" s="4"/>
      <c r="ESQ9" s="4"/>
      <c r="ESR9" s="4"/>
      <c r="ESS9" s="23"/>
      <c r="EST9" s="4"/>
      <c r="ESU9" s="4"/>
      <c r="ESV9" s="4"/>
      <c r="ESW9" s="4"/>
      <c r="ESX9" s="4"/>
      <c r="ESY9" s="22"/>
      <c r="ESZ9" s="4"/>
      <c r="ETA9" s="4"/>
      <c r="ETB9" s="4"/>
      <c r="ETC9" s="4"/>
      <c r="ETD9" s="4"/>
      <c r="ETE9" s="4"/>
      <c r="ETF9" s="23"/>
      <c r="ETG9" s="4"/>
      <c r="ETH9" s="4"/>
      <c r="ETI9" s="4"/>
      <c r="ETJ9" s="4"/>
      <c r="ETK9" s="4"/>
      <c r="ETL9" s="22"/>
      <c r="ETM9" s="4"/>
      <c r="ETN9" s="4"/>
      <c r="ETO9" s="4"/>
      <c r="ETP9" s="4"/>
      <c r="ETQ9" s="4"/>
      <c r="ETR9" s="4"/>
      <c r="ETS9" s="23"/>
      <c r="ETT9" s="4"/>
      <c r="ETU9" s="4"/>
      <c r="ETV9" s="4"/>
      <c r="ETW9" s="4"/>
      <c r="ETX9" s="4"/>
      <c r="ETY9" s="22"/>
      <c r="ETZ9" s="4"/>
      <c r="EUA9" s="4"/>
      <c r="EUB9" s="4"/>
      <c r="EUC9" s="4"/>
      <c r="EUD9" s="4"/>
      <c r="EUE9" s="4"/>
      <c r="EUF9" s="23"/>
      <c r="EUG9" s="4"/>
      <c r="EUH9" s="4"/>
      <c r="EUI9" s="4"/>
      <c r="EUJ9" s="4"/>
      <c r="EUK9" s="4"/>
      <c r="EUL9" s="22"/>
      <c r="EUM9" s="4"/>
      <c r="EUN9" s="4"/>
      <c r="EUO9" s="4"/>
      <c r="EUP9" s="4"/>
      <c r="EUQ9" s="4"/>
      <c r="EUR9" s="4"/>
      <c r="EUS9" s="23"/>
      <c r="EUT9" s="4"/>
      <c r="EUU9" s="4"/>
      <c r="EUV9" s="4"/>
      <c r="EUW9" s="4"/>
      <c r="EUX9" s="4"/>
      <c r="EUY9" s="22"/>
      <c r="EUZ9" s="4"/>
      <c r="EVA9" s="4"/>
      <c r="EVB9" s="4"/>
      <c r="EVC9" s="4"/>
      <c r="EVD9" s="4"/>
      <c r="EVE9" s="4"/>
      <c r="EVF9" s="23"/>
      <c r="EVG9" s="4"/>
      <c r="EVH9" s="4"/>
      <c r="EVI9" s="4"/>
      <c r="EVJ9" s="4"/>
      <c r="EVK9" s="4"/>
      <c r="EVL9" s="22"/>
      <c r="EVM9" s="4"/>
      <c r="EVN9" s="4"/>
      <c r="EVO9" s="4"/>
      <c r="EVP9" s="4"/>
      <c r="EVQ9" s="4"/>
      <c r="EVR9" s="4"/>
      <c r="EVS9" s="23"/>
      <c r="EVT9" s="4"/>
      <c r="EVU9" s="4"/>
      <c r="EVV9" s="4"/>
      <c r="EVW9" s="4"/>
      <c r="EVX9" s="4"/>
      <c r="EVY9" s="22"/>
      <c r="EVZ9" s="4"/>
      <c r="EWA9" s="4"/>
      <c r="EWB9" s="4"/>
      <c r="EWC9" s="4"/>
      <c r="EWD9" s="4"/>
      <c r="EWE9" s="4"/>
      <c r="EWF9" s="23"/>
      <c r="EWG9" s="4"/>
      <c r="EWH9" s="4"/>
      <c r="EWI9" s="4"/>
      <c r="EWJ9" s="4"/>
      <c r="EWK9" s="4"/>
      <c r="EWL9" s="22"/>
      <c r="EWM9" s="4"/>
      <c r="EWN9" s="4"/>
      <c r="EWO9" s="4"/>
      <c r="EWP9" s="4"/>
      <c r="EWQ9" s="4"/>
      <c r="EWR9" s="4"/>
      <c r="EWS9" s="23"/>
      <c r="EWT9" s="4"/>
      <c r="EWU9" s="4"/>
      <c r="EWV9" s="4"/>
      <c r="EWW9" s="4"/>
      <c r="EWX9" s="4"/>
      <c r="EWY9" s="22"/>
      <c r="EWZ9" s="4"/>
      <c r="EXA9" s="4"/>
      <c r="EXB9" s="4"/>
      <c r="EXC9" s="4"/>
      <c r="EXD9" s="4"/>
      <c r="EXE9" s="4"/>
      <c r="EXF9" s="23"/>
      <c r="EXG9" s="4"/>
      <c r="EXH9" s="4"/>
      <c r="EXI9" s="4"/>
      <c r="EXJ9" s="4"/>
      <c r="EXK9" s="4"/>
      <c r="EXL9" s="22"/>
      <c r="EXM9" s="4"/>
      <c r="EXN9" s="4"/>
      <c r="EXO9" s="4"/>
      <c r="EXP9" s="4"/>
      <c r="EXQ9" s="4"/>
      <c r="EXR9" s="4"/>
      <c r="EXS9" s="23"/>
      <c r="EXT9" s="4"/>
      <c r="EXU9" s="4"/>
      <c r="EXV9" s="4"/>
      <c r="EXW9" s="4"/>
      <c r="EXX9" s="4"/>
      <c r="EXY9" s="22"/>
      <c r="EXZ9" s="4"/>
      <c r="EYA9" s="4"/>
      <c r="EYB9" s="4"/>
      <c r="EYC9" s="4"/>
      <c r="EYD9" s="4"/>
      <c r="EYE9" s="4"/>
      <c r="EYF9" s="23"/>
      <c r="EYG9" s="4"/>
      <c r="EYH9" s="4"/>
      <c r="EYI9" s="4"/>
      <c r="EYJ9" s="4"/>
      <c r="EYK9" s="4"/>
      <c r="EYL9" s="22"/>
      <c r="EYM9" s="4"/>
      <c r="EYN9" s="4"/>
      <c r="EYO9" s="4"/>
      <c r="EYP9" s="4"/>
      <c r="EYQ9" s="4"/>
      <c r="EYR9" s="4"/>
      <c r="EYS9" s="23"/>
      <c r="EYT9" s="4"/>
      <c r="EYU9" s="4"/>
      <c r="EYV9" s="4"/>
      <c r="EYW9" s="4"/>
      <c r="EYX9" s="4"/>
      <c r="EYY9" s="22"/>
      <c r="EYZ9" s="4"/>
      <c r="EZA9" s="4"/>
      <c r="EZB9" s="4"/>
      <c r="EZC9" s="4"/>
      <c r="EZD9" s="4"/>
      <c r="EZE9" s="4"/>
      <c r="EZF9" s="23"/>
      <c r="EZG9" s="4"/>
      <c r="EZH9" s="4"/>
      <c r="EZI9" s="4"/>
      <c r="EZJ9" s="4"/>
      <c r="EZK9" s="4"/>
      <c r="EZL9" s="22"/>
      <c r="EZM9" s="4"/>
      <c r="EZN9" s="4"/>
      <c r="EZO9" s="4"/>
      <c r="EZP9" s="4"/>
      <c r="EZQ9" s="4"/>
      <c r="EZR9" s="4"/>
      <c r="EZS9" s="23"/>
      <c r="EZT9" s="4"/>
      <c r="EZU9" s="4"/>
      <c r="EZV9" s="4"/>
      <c r="EZW9" s="4"/>
      <c r="EZX9" s="4"/>
      <c r="EZY9" s="22"/>
      <c r="EZZ9" s="4"/>
      <c r="FAA9" s="4"/>
      <c r="FAB9" s="4"/>
      <c r="FAC9" s="4"/>
      <c r="FAD9" s="4"/>
      <c r="FAE9" s="4"/>
      <c r="FAF9" s="23"/>
      <c r="FAG9" s="4"/>
      <c r="FAH9" s="4"/>
      <c r="FAI9" s="4"/>
      <c r="FAJ9" s="4"/>
      <c r="FAK9" s="4"/>
      <c r="FAL9" s="22"/>
      <c r="FAM9" s="4"/>
      <c r="FAN9" s="4"/>
      <c r="FAO9" s="4"/>
      <c r="FAP9" s="4"/>
      <c r="FAQ9" s="4"/>
      <c r="FAR9" s="4"/>
      <c r="FAS9" s="23"/>
      <c r="FAT9" s="4"/>
      <c r="FAU9" s="4"/>
      <c r="FAV9" s="4"/>
      <c r="FAW9" s="4"/>
      <c r="FAX9" s="4"/>
      <c r="FAY9" s="22"/>
      <c r="FAZ9" s="4"/>
      <c r="FBA9" s="4"/>
      <c r="FBB9" s="4"/>
      <c r="FBC9" s="4"/>
      <c r="FBD9" s="4"/>
      <c r="FBE9" s="4"/>
      <c r="FBF9" s="23"/>
      <c r="FBG9" s="4"/>
      <c r="FBH9" s="4"/>
      <c r="FBI9" s="4"/>
      <c r="FBJ9" s="4"/>
      <c r="FBK9" s="4"/>
      <c r="FBL9" s="22"/>
      <c r="FBM9" s="4"/>
      <c r="FBN9" s="4"/>
      <c r="FBO9" s="4"/>
      <c r="FBP9" s="4"/>
      <c r="FBQ9" s="4"/>
      <c r="FBR9" s="4"/>
      <c r="FBS9" s="23"/>
      <c r="FBT9" s="4"/>
      <c r="FBU9" s="4"/>
      <c r="FBV9" s="4"/>
      <c r="FBW9" s="4"/>
      <c r="FBX9" s="4"/>
      <c r="FBY9" s="22"/>
      <c r="FBZ9" s="4"/>
      <c r="FCA9" s="4"/>
      <c r="FCB9" s="4"/>
      <c r="FCC9" s="4"/>
      <c r="FCD9" s="4"/>
      <c r="FCE9" s="4"/>
      <c r="FCF9" s="23"/>
      <c r="FCG9" s="4"/>
      <c r="FCH9" s="4"/>
      <c r="FCI9" s="4"/>
      <c r="FCJ9" s="4"/>
      <c r="FCK9" s="4"/>
      <c r="FCL9" s="22"/>
      <c r="FCM9" s="4"/>
      <c r="FCN9" s="4"/>
      <c r="FCO9" s="4"/>
      <c r="FCP9" s="4"/>
      <c r="FCQ9" s="4"/>
      <c r="FCR9" s="4"/>
      <c r="FCS9" s="23"/>
      <c r="FCT9" s="4"/>
      <c r="FCU9" s="4"/>
      <c r="FCV9" s="4"/>
      <c r="FCW9" s="4"/>
      <c r="FCX9" s="4"/>
      <c r="FCY9" s="22"/>
      <c r="FCZ9" s="4"/>
      <c r="FDA9" s="4"/>
      <c r="FDB9" s="4"/>
      <c r="FDC9" s="4"/>
      <c r="FDD9" s="4"/>
      <c r="FDE9" s="4"/>
      <c r="FDF9" s="23"/>
      <c r="FDG9" s="4"/>
      <c r="FDH9" s="4"/>
      <c r="FDI9" s="4"/>
      <c r="FDJ9" s="4"/>
      <c r="FDK9" s="4"/>
      <c r="FDL9" s="22"/>
      <c r="FDM9" s="4"/>
      <c r="FDN9" s="4"/>
      <c r="FDO9" s="4"/>
      <c r="FDP9" s="4"/>
      <c r="FDQ9" s="4"/>
      <c r="FDR9" s="4"/>
      <c r="FDS9" s="23"/>
      <c r="FDT9" s="4"/>
      <c r="FDU9" s="4"/>
      <c r="FDV9" s="4"/>
      <c r="FDW9" s="4"/>
      <c r="FDX9" s="4"/>
      <c r="FDY9" s="22"/>
      <c r="FDZ9" s="4"/>
      <c r="FEA9" s="4"/>
      <c r="FEB9" s="4"/>
      <c r="FEC9" s="4"/>
      <c r="FED9" s="4"/>
      <c r="FEE9" s="4"/>
      <c r="FEF9" s="23"/>
      <c r="FEG9" s="4"/>
      <c r="FEH9" s="4"/>
      <c r="FEI9" s="4"/>
      <c r="FEJ9" s="4"/>
      <c r="FEK9" s="4"/>
      <c r="FEL9" s="22"/>
      <c r="FEM9" s="4"/>
      <c r="FEN9" s="4"/>
      <c r="FEO9" s="4"/>
      <c r="FEP9" s="4"/>
      <c r="FEQ9" s="4"/>
      <c r="FER9" s="4"/>
      <c r="FES9" s="23"/>
      <c r="FET9" s="4"/>
      <c r="FEU9" s="4"/>
      <c r="FEV9" s="4"/>
      <c r="FEW9" s="4"/>
      <c r="FEX9" s="4"/>
      <c r="FEY9" s="22"/>
      <c r="FEZ9" s="4"/>
      <c r="FFA9" s="4"/>
      <c r="FFB9" s="4"/>
      <c r="FFC9" s="4"/>
      <c r="FFD9" s="4"/>
      <c r="FFE9" s="4"/>
      <c r="FFF9" s="23"/>
      <c r="FFG9" s="4"/>
      <c r="FFH9" s="4"/>
      <c r="FFI9" s="4"/>
      <c r="FFJ9" s="4"/>
      <c r="FFK9" s="4"/>
      <c r="FFL9" s="22"/>
      <c r="FFM9" s="4"/>
      <c r="FFN9" s="4"/>
      <c r="FFO9" s="4"/>
      <c r="FFP9" s="4"/>
      <c r="FFQ9" s="4"/>
      <c r="FFR9" s="4"/>
      <c r="FFS9" s="23"/>
      <c r="FFT9" s="4"/>
      <c r="FFU9" s="4"/>
      <c r="FFV9" s="4"/>
      <c r="FFW9" s="4"/>
      <c r="FFX9" s="4"/>
      <c r="FFY9" s="22"/>
      <c r="FFZ9" s="4"/>
      <c r="FGA9" s="4"/>
      <c r="FGB9" s="4"/>
      <c r="FGC9" s="4"/>
      <c r="FGD9" s="4"/>
      <c r="FGE9" s="4"/>
      <c r="FGF9" s="23"/>
      <c r="FGG9" s="4"/>
      <c r="FGH9" s="4"/>
      <c r="FGI9" s="4"/>
      <c r="FGJ9" s="4"/>
      <c r="FGK9" s="4"/>
      <c r="FGL9" s="22"/>
      <c r="FGM9" s="4"/>
      <c r="FGN9" s="4"/>
      <c r="FGO9" s="4"/>
      <c r="FGP9" s="4"/>
      <c r="FGQ9" s="4"/>
      <c r="FGR9" s="4"/>
      <c r="FGS9" s="23"/>
      <c r="FGT9" s="4"/>
      <c r="FGU9" s="4"/>
      <c r="FGV9" s="4"/>
      <c r="FGW9" s="4"/>
      <c r="FGX9" s="4"/>
      <c r="FGY9" s="22"/>
      <c r="FGZ9" s="4"/>
      <c r="FHA9" s="4"/>
      <c r="FHB9" s="4"/>
      <c r="FHC9" s="4"/>
      <c r="FHD9" s="4"/>
      <c r="FHE9" s="4"/>
      <c r="FHF9" s="23"/>
      <c r="FHG9" s="4"/>
      <c r="FHH9" s="4"/>
      <c r="FHI9" s="4"/>
      <c r="FHJ9" s="4"/>
      <c r="FHK9" s="4"/>
      <c r="FHL9" s="22"/>
      <c r="FHM9" s="4"/>
      <c r="FHN9" s="4"/>
      <c r="FHO9" s="4"/>
      <c r="FHP9" s="4"/>
      <c r="FHQ9" s="4"/>
      <c r="FHR9" s="4"/>
      <c r="FHS9" s="23"/>
      <c r="FHT9" s="4"/>
      <c r="FHU9" s="4"/>
      <c r="FHV9" s="4"/>
      <c r="FHW9" s="4"/>
      <c r="FHX9" s="4"/>
      <c r="FHY9" s="22"/>
      <c r="FHZ9" s="4"/>
      <c r="FIA9" s="4"/>
      <c r="FIB9" s="4"/>
      <c r="FIC9" s="4"/>
      <c r="FID9" s="4"/>
      <c r="FIE9" s="4"/>
      <c r="FIF9" s="23"/>
      <c r="FIG9" s="4"/>
      <c r="FIH9" s="4"/>
      <c r="FII9" s="4"/>
      <c r="FIJ9" s="4"/>
      <c r="FIK9" s="4"/>
      <c r="FIL9" s="22"/>
      <c r="FIM9" s="4"/>
      <c r="FIN9" s="4"/>
      <c r="FIO9" s="4"/>
      <c r="FIP9" s="4"/>
      <c r="FIQ9" s="4"/>
      <c r="FIR9" s="4"/>
      <c r="FIS9" s="23"/>
      <c r="FIT9" s="4"/>
      <c r="FIU9" s="4"/>
      <c r="FIV9" s="4"/>
      <c r="FIW9" s="4"/>
      <c r="FIX9" s="4"/>
      <c r="FIY9" s="22"/>
      <c r="FIZ9" s="4"/>
      <c r="FJA9" s="4"/>
      <c r="FJB9" s="4"/>
      <c r="FJC9" s="4"/>
      <c r="FJD9" s="4"/>
      <c r="FJE9" s="4"/>
      <c r="FJF9" s="23"/>
      <c r="FJG9" s="4"/>
      <c r="FJH9" s="4"/>
      <c r="FJI9" s="4"/>
      <c r="FJJ9" s="4"/>
      <c r="FJK9" s="4"/>
      <c r="FJL9" s="22"/>
      <c r="FJM9" s="4"/>
      <c r="FJN9" s="4"/>
      <c r="FJO9" s="4"/>
      <c r="FJP9" s="4"/>
      <c r="FJQ9" s="4"/>
      <c r="FJR9" s="4"/>
      <c r="FJS9" s="23"/>
      <c r="FJT9" s="4"/>
      <c r="FJU9" s="4"/>
      <c r="FJV9" s="4"/>
      <c r="FJW9" s="4"/>
      <c r="FJX9" s="4"/>
      <c r="FJY9" s="22"/>
      <c r="FJZ9" s="4"/>
      <c r="FKA9" s="4"/>
      <c r="FKB9" s="4"/>
      <c r="FKC9" s="4"/>
      <c r="FKD9" s="4"/>
      <c r="FKE9" s="4"/>
      <c r="FKF9" s="23"/>
      <c r="FKG9" s="4"/>
      <c r="FKH9" s="4"/>
      <c r="FKI9" s="4"/>
      <c r="FKJ9" s="4"/>
      <c r="FKK9" s="4"/>
      <c r="FKL9" s="22"/>
      <c r="FKM9" s="4"/>
      <c r="FKN9" s="4"/>
      <c r="FKO9" s="4"/>
      <c r="FKP9" s="4"/>
      <c r="FKQ9" s="4"/>
      <c r="FKR9" s="4"/>
      <c r="FKS9" s="23"/>
      <c r="FKT9" s="4"/>
      <c r="FKU9" s="4"/>
      <c r="FKV9" s="4"/>
      <c r="FKW9" s="4"/>
      <c r="FKX9" s="4"/>
      <c r="FKY9" s="22"/>
      <c r="FKZ9" s="4"/>
      <c r="FLA9" s="4"/>
      <c r="FLB9" s="4"/>
      <c r="FLC9" s="4"/>
      <c r="FLD9" s="4"/>
      <c r="FLE9" s="4"/>
      <c r="FLF9" s="23"/>
      <c r="FLG9" s="4"/>
      <c r="FLH9" s="4"/>
      <c r="FLI9" s="4"/>
      <c r="FLJ9" s="4"/>
      <c r="FLK9" s="4"/>
      <c r="FLL9" s="22"/>
      <c r="FLM9" s="4"/>
      <c r="FLN9" s="4"/>
      <c r="FLO9" s="4"/>
      <c r="FLP9" s="4"/>
      <c r="FLQ9" s="4"/>
      <c r="FLR9" s="4"/>
      <c r="FLS9" s="23"/>
      <c r="FLT9" s="4"/>
      <c r="FLU9" s="4"/>
      <c r="FLV9" s="4"/>
      <c r="FLW9" s="4"/>
      <c r="FLX9" s="4"/>
      <c r="FLY9" s="22"/>
      <c r="FLZ9" s="4"/>
      <c r="FMA9" s="4"/>
      <c r="FMB9" s="4"/>
      <c r="FMC9" s="4"/>
      <c r="FMD9" s="4"/>
      <c r="FME9" s="4"/>
      <c r="FMF9" s="23"/>
      <c r="FMG9" s="4"/>
      <c r="FMH9" s="4"/>
      <c r="FMI9" s="4"/>
      <c r="FMJ9" s="4"/>
      <c r="FMK9" s="4"/>
      <c r="FML9" s="22"/>
      <c r="FMM9" s="4"/>
      <c r="FMN9" s="4"/>
      <c r="FMO9" s="4"/>
      <c r="FMP9" s="4"/>
      <c r="FMQ9" s="4"/>
      <c r="FMR9" s="4"/>
      <c r="FMS9" s="23"/>
      <c r="FMT9" s="4"/>
      <c r="FMU9" s="4"/>
      <c r="FMV9" s="4"/>
      <c r="FMW9" s="4"/>
      <c r="FMX9" s="4"/>
      <c r="FMY9" s="22"/>
      <c r="FMZ9" s="4"/>
      <c r="FNA9" s="4"/>
      <c r="FNB9" s="4"/>
      <c r="FNC9" s="4"/>
      <c r="FND9" s="4"/>
      <c r="FNE9" s="4"/>
      <c r="FNF9" s="23"/>
      <c r="FNG9" s="4"/>
      <c r="FNH9" s="4"/>
      <c r="FNI9" s="4"/>
      <c r="FNJ9" s="4"/>
      <c r="FNK9" s="4"/>
      <c r="FNL9" s="22"/>
      <c r="FNM9" s="4"/>
      <c r="FNN9" s="4"/>
      <c r="FNO9" s="4"/>
      <c r="FNP9" s="4"/>
      <c r="FNQ9" s="4"/>
      <c r="FNR9" s="4"/>
      <c r="FNS9" s="23"/>
      <c r="FNT9" s="4"/>
      <c r="FNU9" s="4"/>
      <c r="FNV9" s="4"/>
      <c r="FNW9" s="4"/>
      <c r="FNX9" s="4"/>
      <c r="FNY9" s="22"/>
      <c r="FNZ9" s="4"/>
      <c r="FOA9" s="4"/>
      <c r="FOB9" s="4"/>
      <c r="FOC9" s="4"/>
      <c r="FOD9" s="4"/>
      <c r="FOE9" s="4"/>
      <c r="FOF9" s="23"/>
      <c r="FOG9" s="4"/>
      <c r="FOH9" s="4"/>
      <c r="FOI9" s="4"/>
      <c r="FOJ9" s="4"/>
      <c r="FOK9" s="4"/>
      <c r="FOL9" s="22"/>
      <c r="FOM9" s="4"/>
      <c r="FON9" s="4"/>
      <c r="FOO9" s="4"/>
      <c r="FOP9" s="4"/>
      <c r="FOQ9" s="4"/>
      <c r="FOR9" s="4"/>
      <c r="FOS9" s="23"/>
      <c r="FOT9" s="4"/>
      <c r="FOU9" s="4"/>
      <c r="FOV9" s="4"/>
      <c r="FOW9" s="4"/>
      <c r="FOX9" s="4"/>
      <c r="FOY9" s="22"/>
      <c r="FOZ9" s="4"/>
      <c r="FPA9" s="4"/>
      <c r="FPB9" s="4"/>
      <c r="FPC9" s="4"/>
      <c r="FPD9" s="4"/>
      <c r="FPE9" s="4"/>
      <c r="FPF9" s="23"/>
      <c r="FPG9" s="4"/>
      <c r="FPH9" s="4"/>
      <c r="FPI9" s="4"/>
      <c r="FPJ9" s="4"/>
      <c r="FPK9" s="4"/>
      <c r="FPL9" s="22"/>
      <c r="FPM9" s="4"/>
      <c r="FPN9" s="4"/>
      <c r="FPO9" s="4"/>
      <c r="FPP9" s="4"/>
      <c r="FPQ9" s="4"/>
      <c r="FPR9" s="4"/>
      <c r="FPS9" s="23"/>
      <c r="FPT9" s="4"/>
      <c r="FPU9" s="4"/>
      <c r="FPV9" s="4"/>
      <c r="FPW9" s="4"/>
      <c r="FPX9" s="4"/>
      <c r="FPY9" s="22"/>
      <c r="FPZ9" s="4"/>
      <c r="FQA9" s="4"/>
      <c r="FQB9" s="4"/>
      <c r="FQC9" s="4"/>
      <c r="FQD9" s="4"/>
      <c r="FQE9" s="4"/>
      <c r="FQF9" s="23"/>
      <c r="FQG9" s="4"/>
      <c r="FQH9" s="4"/>
      <c r="FQI9" s="4"/>
      <c r="FQJ9" s="4"/>
      <c r="FQK9" s="4"/>
      <c r="FQL9" s="22"/>
      <c r="FQM9" s="4"/>
      <c r="FQN9" s="4"/>
      <c r="FQO9" s="4"/>
      <c r="FQP9" s="4"/>
      <c r="FQQ9" s="4"/>
      <c r="FQR9" s="4"/>
      <c r="FQS9" s="23"/>
      <c r="FQT9" s="4"/>
      <c r="FQU9" s="4"/>
      <c r="FQV9" s="4"/>
      <c r="FQW9" s="4"/>
      <c r="FQX9" s="4"/>
      <c r="FQY9" s="22"/>
      <c r="FQZ9" s="4"/>
      <c r="FRA9" s="4"/>
      <c r="FRB9" s="4"/>
      <c r="FRC9" s="4"/>
      <c r="FRD9" s="4"/>
      <c r="FRE9" s="4"/>
      <c r="FRF9" s="23"/>
      <c r="FRG9" s="4"/>
      <c r="FRH9" s="4"/>
      <c r="FRI9" s="4"/>
      <c r="FRJ9" s="4"/>
      <c r="FRK9" s="4"/>
      <c r="FRL9" s="22"/>
      <c r="FRM9" s="4"/>
      <c r="FRN9" s="4"/>
      <c r="FRO9" s="4"/>
      <c r="FRP9" s="4"/>
      <c r="FRQ9" s="4"/>
      <c r="FRR9" s="4"/>
      <c r="FRS9" s="23"/>
      <c r="FRT9" s="4"/>
      <c r="FRU9" s="4"/>
      <c r="FRV9" s="4"/>
      <c r="FRW9" s="4"/>
      <c r="FRX9" s="4"/>
      <c r="FRY9" s="22"/>
      <c r="FRZ9" s="4"/>
      <c r="FSA9" s="4"/>
      <c r="FSB9" s="4"/>
      <c r="FSC9" s="4"/>
      <c r="FSD9" s="4"/>
      <c r="FSE9" s="4"/>
      <c r="FSF9" s="23"/>
      <c r="FSG9" s="4"/>
      <c r="FSH9" s="4"/>
      <c r="FSI9" s="4"/>
      <c r="FSJ9" s="4"/>
      <c r="FSK9" s="4"/>
      <c r="FSL9" s="22"/>
      <c r="FSM9" s="4"/>
      <c r="FSN9" s="4"/>
      <c r="FSO9" s="4"/>
      <c r="FSP9" s="4"/>
      <c r="FSQ9" s="4"/>
      <c r="FSR9" s="4"/>
      <c r="FSS9" s="23"/>
      <c r="FST9" s="4"/>
      <c r="FSU9" s="4"/>
      <c r="FSV9" s="4"/>
      <c r="FSW9" s="4"/>
      <c r="FSX9" s="4"/>
      <c r="FSY9" s="22"/>
      <c r="FSZ9" s="4"/>
      <c r="FTA9" s="4"/>
      <c r="FTB9" s="4"/>
      <c r="FTC9" s="4"/>
      <c r="FTD9" s="4"/>
      <c r="FTE9" s="4"/>
      <c r="FTF9" s="23"/>
      <c r="FTG9" s="4"/>
      <c r="FTH9" s="4"/>
      <c r="FTI9" s="4"/>
      <c r="FTJ9" s="4"/>
      <c r="FTK9" s="4"/>
      <c r="FTL9" s="22"/>
      <c r="FTM9" s="4"/>
      <c r="FTN9" s="4"/>
      <c r="FTO9" s="4"/>
      <c r="FTP9" s="4"/>
      <c r="FTQ9" s="4"/>
      <c r="FTR9" s="4"/>
      <c r="FTS9" s="23"/>
      <c r="FTT9" s="4"/>
      <c r="FTU9" s="4"/>
      <c r="FTV9" s="4"/>
      <c r="FTW9" s="4"/>
      <c r="FTX9" s="4"/>
      <c r="FTY9" s="22"/>
      <c r="FTZ9" s="4"/>
      <c r="FUA9" s="4"/>
      <c r="FUB9" s="4"/>
      <c r="FUC9" s="4"/>
      <c r="FUD9" s="4"/>
      <c r="FUE9" s="4"/>
      <c r="FUF9" s="23"/>
      <c r="FUG9" s="4"/>
      <c r="FUH9" s="4"/>
      <c r="FUI9" s="4"/>
      <c r="FUJ9" s="4"/>
      <c r="FUK9" s="4"/>
      <c r="FUL9" s="22"/>
      <c r="FUM9" s="4"/>
      <c r="FUN9" s="4"/>
      <c r="FUO9" s="4"/>
      <c r="FUP9" s="4"/>
      <c r="FUQ9" s="4"/>
      <c r="FUR9" s="4"/>
      <c r="FUS9" s="23"/>
      <c r="FUT9" s="4"/>
      <c r="FUU9" s="4"/>
      <c r="FUV9" s="4"/>
      <c r="FUW9" s="4"/>
      <c r="FUX9" s="4"/>
      <c r="FUY9" s="22"/>
      <c r="FUZ9" s="4"/>
      <c r="FVA9" s="4"/>
      <c r="FVB9" s="4"/>
      <c r="FVC9" s="4"/>
      <c r="FVD9" s="4"/>
      <c r="FVE9" s="4"/>
      <c r="FVF9" s="23"/>
      <c r="FVG9" s="4"/>
      <c r="FVH9" s="4"/>
      <c r="FVI9" s="4"/>
      <c r="FVJ9" s="4"/>
      <c r="FVK9" s="4"/>
      <c r="FVL9" s="22"/>
      <c r="FVM9" s="4"/>
      <c r="FVN9" s="4"/>
      <c r="FVO9" s="4"/>
      <c r="FVP9" s="4"/>
      <c r="FVQ9" s="4"/>
      <c r="FVR9" s="4"/>
      <c r="FVS9" s="23"/>
      <c r="FVT9" s="4"/>
      <c r="FVU9" s="4"/>
      <c r="FVV9" s="4"/>
      <c r="FVW9" s="4"/>
      <c r="FVX9" s="4"/>
      <c r="FVY9" s="22"/>
      <c r="FVZ9" s="4"/>
      <c r="FWA9" s="4"/>
      <c r="FWB9" s="4"/>
      <c r="FWC9" s="4"/>
      <c r="FWD9" s="4"/>
      <c r="FWE9" s="4"/>
      <c r="FWF9" s="23"/>
      <c r="FWG9" s="4"/>
      <c r="FWH9" s="4"/>
      <c r="FWI9" s="4"/>
      <c r="FWJ9" s="4"/>
      <c r="FWK9" s="4"/>
      <c r="FWL9" s="22"/>
      <c r="FWM9" s="4"/>
      <c r="FWN9" s="4"/>
      <c r="FWO9" s="4"/>
      <c r="FWP9" s="4"/>
      <c r="FWQ9" s="4"/>
      <c r="FWR9" s="4"/>
      <c r="FWS9" s="23"/>
      <c r="FWT9" s="4"/>
      <c r="FWU9" s="4"/>
      <c r="FWV9" s="4"/>
      <c r="FWW9" s="4"/>
      <c r="FWX9" s="4"/>
      <c r="FWY9" s="22"/>
      <c r="FWZ9" s="4"/>
      <c r="FXA9" s="4"/>
      <c r="FXB9" s="4"/>
      <c r="FXC9" s="4"/>
      <c r="FXD9" s="4"/>
      <c r="FXE9" s="4"/>
      <c r="FXF9" s="23"/>
      <c r="FXG9" s="4"/>
      <c r="FXH9" s="4"/>
      <c r="FXI9" s="4"/>
      <c r="FXJ9" s="4"/>
      <c r="FXK9" s="4"/>
      <c r="FXL9" s="22"/>
      <c r="FXM9" s="4"/>
      <c r="FXN9" s="4"/>
      <c r="FXO9" s="4"/>
      <c r="FXP9" s="4"/>
      <c r="FXQ9" s="4"/>
      <c r="FXR9" s="4"/>
      <c r="FXS9" s="23"/>
      <c r="FXT9" s="4"/>
      <c r="FXU9" s="4"/>
      <c r="FXV9" s="4"/>
      <c r="FXW9" s="4"/>
      <c r="FXX9" s="4"/>
      <c r="FXY9" s="22"/>
      <c r="FXZ9" s="4"/>
      <c r="FYA9" s="4"/>
      <c r="FYB9" s="4"/>
      <c r="FYC9" s="4"/>
      <c r="FYD9" s="4"/>
      <c r="FYE9" s="4"/>
      <c r="FYF9" s="23"/>
      <c r="FYG9" s="4"/>
      <c r="FYH9" s="4"/>
      <c r="FYI9" s="4"/>
      <c r="FYJ9" s="4"/>
      <c r="FYK9" s="4"/>
      <c r="FYL9" s="22"/>
      <c r="FYM9" s="4"/>
      <c r="FYN9" s="4"/>
      <c r="FYO9" s="4"/>
      <c r="FYP9" s="4"/>
      <c r="FYQ9" s="4"/>
      <c r="FYR9" s="4"/>
      <c r="FYS9" s="23"/>
      <c r="FYT9" s="4"/>
      <c r="FYU9" s="4"/>
      <c r="FYV9" s="4"/>
      <c r="FYW9" s="4"/>
      <c r="FYX9" s="4"/>
      <c r="FYY9" s="22"/>
      <c r="FYZ9" s="4"/>
      <c r="FZA9" s="4"/>
      <c r="FZB9" s="4"/>
      <c r="FZC9" s="4"/>
      <c r="FZD9" s="4"/>
      <c r="FZE9" s="4"/>
      <c r="FZF9" s="23"/>
      <c r="FZG9" s="4"/>
      <c r="FZH9" s="4"/>
      <c r="FZI9" s="4"/>
      <c r="FZJ9" s="4"/>
      <c r="FZK9" s="4"/>
      <c r="FZL9" s="22"/>
      <c r="FZM9" s="4"/>
      <c r="FZN9" s="4"/>
      <c r="FZO9" s="4"/>
      <c r="FZP9" s="4"/>
      <c r="FZQ9" s="4"/>
      <c r="FZR9" s="4"/>
      <c r="FZS9" s="23"/>
      <c r="FZT9" s="4"/>
      <c r="FZU9" s="4"/>
      <c r="FZV9" s="4"/>
      <c r="FZW9" s="4"/>
      <c r="FZX9" s="4"/>
      <c r="FZY9" s="22"/>
      <c r="FZZ9" s="4"/>
      <c r="GAA9" s="4"/>
      <c r="GAB9" s="4"/>
      <c r="GAC9" s="4"/>
      <c r="GAD9" s="4"/>
      <c r="GAE9" s="4"/>
      <c r="GAF9" s="23"/>
      <c r="GAG9" s="4"/>
      <c r="GAH9" s="4"/>
      <c r="GAI9" s="4"/>
      <c r="GAJ9" s="4"/>
      <c r="GAK9" s="4"/>
      <c r="GAL9" s="22"/>
      <c r="GAM9" s="4"/>
      <c r="GAN9" s="4"/>
      <c r="GAO9" s="4"/>
      <c r="GAP9" s="4"/>
      <c r="GAQ9" s="4"/>
      <c r="GAR9" s="4"/>
      <c r="GAS9" s="23"/>
      <c r="GAT9" s="4"/>
      <c r="GAU9" s="4"/>
      <c r="GAV9" s="4"/>
      <c r="GAW9" s="4"/>
      <c r="GAX9" s="4"/>
      <c r="GAY9" s="22"/>
      <c r="GAZ9" s="4"/>
      <c r="GBA9" s="4"/>
      <c r="GBB9" s="4"/>
      <c r="GBC9" s="4"/>
      <c r="GBD9" s="4"/>
      <c r="GBE9" s="4"/>
      <c r="GBF9" s="23"/>
      <c r="GBG9" s="4"/>
      <c r="GBH9" s="4"/>
      <c r="GBI9" s="4"/>
      <c r="GBJ9" s="4"/>
      <c r="GBK9" s="4"/>
      <c r="GBL9" s="22"/>
      <c r="GBM9" s="4"/>
      <c r="GBN9" s="4"/>
      <c r="GBO9" s="4"/>
      <c r="GBP9" s="4"/>
      <c r="GBQ9" s="4"/>
      <c r="GBR9" s="4"/>
      <c r="GBS9" s="23"/>
      <c r="GBT9" s="4"/>
      <c r="GBU9" s="4"/>
      <c r="GBV9" s="4"/>
      <c r="GBW9" s="4"/>
      <c r="GBX9" s="4"/>
      <c r="GBY9" s="22"/>
      <c r="GBZ9" s="4"/>
      <c r="GCA9" s="4"/>
      <c r="GCB9" s="4"/>
      <c r="GCC9" s="4"/>
      <c r="GCD9" s="4"/>
      <c r="GCE9" s="4"/>
      <c r="GCF9" s="23"/>
      <c r="GCG9" s="4"/>
      <c r="GCH9" s="4"/>
      <c r="GCI9" s="4"/>
      <c r="GCJ9" s="4"/>
      <c r="GCK9" s="4"/>
      <c r="GCL9" s="22"/>
      <c r="GCM9" s="4"/>
      <c r="GCN9" s="4"/>
      <c r="GCO9" s="4"/>
      <c r="GCP9" s="4"/>
      <c r="GCQ9" s="4"/>
      <c r="GCR9" s="4"/>
      <c r="GCS9" s="23"/>
      <c r="GCT9" s="4"/>
      <c r="GCU9" s="4"/>
      <c r="GCV9" s="4"/>
      <c r="GCW9" s="4"/>
      <c r="GCX9" s="4"/>
      <c r="GCY9" s="22"/>
      <c r="GCZ9" s="4"/>
      <c r="GDA9" s="4"/>
      <c r="GDB9" s="4"/>
      <c r="GDC9" s="4"/>
      <c r="GDD9" s="4"/>
      <c r="GDE9" s="4"/>
      <c r="GDF9" s="23"/>
      <c r="GDG9" s="4"/>
      <c r="GDH9" s="4"/>
      <c r="GDI9" s="4"/>
      <c r="GDJ9" s="4"/>
      <c r="GDK9" s="4"/>
      <c r="GDL9" s="22"/>
      <c r="GDM9" s="4"/>
      <c r="GDN9" s="4"/>
      <c r="GDO9" s="4"/>
      <c r="GDP9" s="4"/>
      <c r="GDQ9" s="4"/>
      <c r="GDR9" s="4"/>
      <c r="GDS9" s="23"/>
      <c r="GDT9" s="4"/>
      <c r="GDU9" s="4"/>
      <c r="GDV9" s="4"/>
      <c r="GDW9" s="4"/>
      <c r="GDX9" s="4"/>
      <c r="GDY9" s="22"/>
      <c r="GDZ9" s="4"/>
      <c r="GEA9" s="4"/>
      <c r="GEB9" s="4"/>
      <c r="GEC9" s="4"/>
      <c r="GED9" s="4"/>
      <c r="GEE9" s="4"/>
      <c r="GEF9" s="23"/>
      <c r="GEG9" s="4"/>
      <c r="GEH9" s="4"/>
      <c r="GEI9" s="4"/>
      <c r="GEJ9" s="4"/>
      <c r="GEK9" s="4"/>
      <c r="GEL9" s="22"/>
      <c r="GEM9" s="4"/>
      <c r="GEN9" s="4"/>
      <c r="GEO9" s="4"/>
      <c r="GEP9" s="4"/>
      <c r="GEQ9" s="4"/>
      <c r="GER9" s="4"/>
      <c r="GES9" s="23"/>
      <c r="GET9" s="4"/>
      <c r="GEU9" s="4"/>
      <c r="GEV9" s="4"/>
      <c r="GEW9" s="4"/>
      <c r="GEX9" s="4"/>
      <c r="GEY9" s="22"/>
      <c r="GEZ9" s="4"/>
      <c r="GFA9" s="4"/>
      <c r="GFB9" s="4"/>
      <c r="GFC9" s="4"/>
      <c r="GFD9" s="4"/>
      <c r="GFE9" s="4"/>
      <c r="GFF9" s="23"/>
      <c r="GFG9" s="4"/>
      <c r="GFH9" s="4"/>
      <c r="GFI9" s="4"/>
      <c r="GFJ9" s="4"/>
      <c r="GFK9" s="4"/>
      <c r="GFL9" s="22"/>
      <c r="GFM9" s="4"/>
      <c r="GFN9" s="4"/>
      <c r="GFO9" s="4"/>
      <c r="GFP9" s="4"/>
      <c r="GFQ9" s="4"/>
      <c r="GFR9" s="4"/>
      <c r="GFS9" s="23"/>
      <c r="GFT9" s="4"/>
      <c r="GFU9" s="4"/>
      <c r="GFV9" s="4"/>
      <c r="GFW9" s="4"/>
      <c r="GFX9" s="4"/>
      <c r="GFY9" s="22"/>
      <c r="GFZ9" s="4"/>
      <c r="GGA9" s="4"/>
      <c r="GGB9" s="4"/>
      <c r="GGC9" s="4"/>
      <c r="GGD9" s="4"/>
      <c r="GGE9" s="4"/>
      <c r="GGF9" s="23"/>
      <c r="GGG9" s="4"/>
      <c r="GGH9" s="4"/>
      <c r="GGI9" s="4"/>
      <c r="GGJ9" s="4"/>
      <c r="GGK9" s="4"/>
      <c r="GGL9" s="22"/>
      <c r="GGM9" s="4"/>
      <c r="GGN9" s="4"/>
      <c r="GGO9" s="4"/>
      <c r="GGP9" s="4"/>
      <c r="GGQ9" s="4"/>
      <c r="GGR9" s="4"/>
      <c r="GGS9" s="23"/>
      <c r="GGT9" s="4"/>
      <c r="GGU9" s="4"/>
      <c r="GGV9" s="4"/>
      <c r="GGW9" s="4"/>
      <c r="GGX9" s="4"/>
      <c r="GGY9" s="22"/>
      <c r="GGZ9" s="4"/>
      <c r="GHA9" s="4"/>
      <c r="GHB9" s="4"/>
      <c r="GHC9" s="4"/>
      <c r="GHD9" s="4"/>
      <c r="GHE9" s="4"/>
      <c r="GHF9" s="23"/>
      <c r="GHG9" s="4"/>
      <c r="GHH9" s="4"/>
      <c r="GHI9" s="4"/>
      <c r="GHJ9" s="4"/>
      <c r="GHK9" s="4"/>
      <c r="GHL9" s="22"/>
      <c r="GHM9" s="4"/>
      <c r="GHN9" s="4"/>
      <c r="GHO9" s="4"/>
      <c r="GHP9" s="4"/>
      <c r="GHQ9" s="4"/>
      <c r="GHR9" s="4"/>
      <c r="GHS9" s="23"/>
      <c r="GHT9" s="4"/>
      <c r="GHU9" s="4"/>
      <c r="GHV9" s="4"/>
      <c r="GHW9" s="4"/>
      <c r="GHX9" s="4"/>
      <c r="GHY9" s="22"/>
      <c r="GHZ9" s="4"/>
      <c r="GIA9" s="4"/>
      <c r="GIB9" s="4"/>
      <c r="GIC9" s="4"/>
      <c r="GID9" s="4"/>
      <c r="GIE9" s="4"/>
      <c r="GIF9" s="23"/>
      <c r="GIG9" s="4"/>
      <c r="GIH9" s="4"/>
      <c r="GII9" s="4"/>
      <c r="GIJ9" s="4"/>
      <c r="GIK9" s="4"/>
      <c r="GIL9" s="22"/>
      <c r="GIM9" s="4"/>
      <c r="GIN9" s="4"/>
      <c r="GIO9" s="4"/>
      <c r="GIP9" s="4"/>
      <c r="GIQ9" s="4"/>
      <c r="GIR9" s="4"/>
      <c r="GIS9" s="23"/>
      <c r="GIT9" s="4"/>
      <c r="GIU9" s="4"/>
      <c r="GIV9" s="4"/>
      <c r="GIW9" s="4"/>
      <c r="GIX9" s="4"/>
      <c r="GIY9" s="22"/>
      <c r="GIZ9" s="4"/>
      <c r="GJA9" s="4"/>
      <c r="GJB9" s="4"/>
      <c r="GJC9" s="4"/>
      <c r="GJD9" s="4"/>
      <c r="GJE9" s="4"/>
      <c r="GJF9" s="23"/>
      <c r="GJG9" s="4"/>
      <c r="GJH9" s="4"/>
      <c r="GJI9" s="4"/>
      <c r="GJJ9" s="4"/>
      <c r="GJK9" s="4"/>
      <c r="GJL9" s="22"/>
      <c r="GJM9" s="4"/>
      <c r="GJN9" s="4"/>
      <c r="GJO9" s="4"/>
      <c r="GJP9" s="4"/>
      <c r="GJQ9" s="4"/>
      <c r="GJR9" s="4"/>
      <c r="GJS9" s="23"/>
      <c r="GJT9" s="4"/>
      <c r="GJU9" s="4"/>
      <c r="GJV9" s="4"/>
      <c r="GJW9" s="4"/>
      <c r="GJX9" s="4"/>
      <c r="GJY9" s="22"/>
      <c r="GJZ9" s="4"/>
      <c r="GKA9" s="4"/>
      <c r="GKB9" s="4"/>
      <c r="GKC9" s="4"/>
      <c r="GKD9" s="4"/>
      <c r="GKE9" s="4"/>
      <c r="GKF9" s="23"/>
      <c r="GKG9" s="4"/>
      <c r="GKH9" s="4"/>
      <c r="GKI9" s="4"/>
      <c r="GKJ9" s="4"/>
      <c r="GKK9" s="4"/>
      <c r="GKL9" s="22"/>
      <c r="GKM9" s="4"/>
      <c r="GKN9" s="4"/>
      <c r="GKO9" s="4"/>
      <c r="GKP9" s="4"/>
      <c r="GKQ9" s="4"/>
      <c r="GKR9" s="4"/>
      <c r="GKS9" s="23"/>
      <c r="GKT9" s="4"/>
      <c r="GKU9" s="4"/>
      <c r="GKV9" s="4"/>
      <c r="GKW9" s="4"/>
      <c r="GKX9" s="4"/>
      <c r="GKY9" s="22"/>
      <c r="GKZ9" s="4"/>
      <c r="GLA9" s="4"/>
      <c r="GLB9" s="4"/>
      <c r="GLC9" s="4"/>
      <c r="GLD9" s="4"/>
      <c r="GLE9" s="4"/>
      <c r="GLF9" s="23"/>
      <c r="GLG9" s="4"/>
      <c r="GLH9" s="4"/>
      <c r="GLI9" s="4"/>
      <c r="GLJ9" s="4"/>
      <c r="GLK9" s="4"/>
      <c r="GLL9" s="22"/>
      <c r="GLM9" s="4"/>
      <c r="GLN9" s="4"/>
      <c r="GLO9" s="4"/>
      <c r="GLP9" s="4"/>
      <c r="GLQ9" s="4"/>
      <c r="GLR9" s="4"/>
      <c r="GLS9" s="23"/>
      <c r="GLT9" s="4"/>
      <c r="GLU9" s="4"/>
      <c r="GLV9" s="4"/>
      <c r="GLW9" s="4"/>
      <c r="GLX9" s="4"/>
      <c r="GLY9" s="22"/>
      <c r="GLZ9" s="4"/>
      <c r="GMA9" s="4"/>
      <c r="GMB9" s="4"/>
      <c r="GMC9" s="4"/>
      <c r="GMD9" s="4"/>
      <c r="GME9" s="4"/>
      <c r="GMF9" s="23"/>
      <c r="GMG9" s="4"/>
      <c r="GMH9" s="4"/>
      <c r="GMI9" s="4"/>
      <c r="GMJ9" s="4"/>
      <c r="GMK9" s="4"/>
      <c r="GML9" s="22"/>
      <c r="GMM9" s="4"/>
      <c r="GMN9" s="4"/>
      <c r="GMO9" s="4"/>
      <c r="GMP9" s="4"/>
      <c r="GMQ9" s="4"/>
      <c r="GMR9" s="4"/>
      <c r="GMS9" s="23"/>
      <c r="GMT9" s="4"/>
      <c r="GMU9" s="4"/>
      <c r="GMV9" s="4"/>
      <c r="GMW9" s="4"/>
      <c r="GMX9" s="4"/>
      <c r="GMY9" s="22"/>
      <c r="GMZ9" s="4"/>
      <c r="GNA9" s="4"/>
      <c r="GNB9" s="4"/>
      <c r="GNC9" s="4"/>
      <c r="GND9" s="4"/>
      <c r="GNE9" s="4"/>
      <c r="GNF9" s="23"/>
      <c r="GNG9" s="4"/>
      <c r="GNH9" s="4"/>
      <c r="GNI9" s="4"/>
      <c r="GNJ9" s="4"/>
      <c r="GNK9" s="4"/>
      <c r="GNL9" s="22"/>
      <c r="GNM9" s="4"/>
      <c r="GNN9" s="4"/>
      <c r="GNO9" s="4"/>
      <c r="GNP9" s="4"/>
      <c r="GNQ9" s="4"/>
      <c r="GNR9" s="4"/>
      <c r="GNS9" s="23"/>
      <c r="GNT9" s="4"/>
      <c r="GNU9" s="4"/>
      <c r="GNV9" s="4"/>
      <c r="GNW9" s="4"/>
      <c r="GNX9" s="4"/>
      <c r="GNY9" s="22"/>
      <c r="GNZ9" s="4"/>
      <c r="GOA9" s="4"/>
      <c r="GOB9" s="4"/>
      <c r="GOC9" s="4"/>
      <c r="GOD9" s="4"/>
      <c r="GOE9" s="4"/>
      <c r="GOF9" s="23"/>
      <c r="GOG9" s="4"/>
      <c r="GOH9" s="4"/>
      <c r="GOI9" s="4"/>
      <c r="GOJ9" s="4"/>
      <c r="GOK9" s="4"/>
      <c r="GOL9" s="22"/>
      <c r="GOM9" s="4"/>
      <c r="GON9" s="4"/>
      <c r="GOO9" s="4"/>
      <c r="GOP9" s="4"/>
      <c r="GOQ9" s="4"/>
      <c r="GOR9" s="4"/>
      <c r="GOS9" s="23"/>
      <c r="GOT9" s="4"/>
      <c r="GOU9" s="4"/>
      <c r="GOV9" s="4"/>
      <c r="GOW9" s="4"/>
      <c r="GOX9" s="4"/>
      <c r="GOY9" s="22"/>
      <c r="GOZ9" s="4"/>
      <c r="GPA9" s="4"/>
      <c r="GPB9" s="4"/>
      <c r="GPC9" s="4"/>
      <c r="GPD9" s="4"/>
      <c r="GPE9" s="4"/>
      <c r="GPF9" s="23"/>
      <c r="GPG9" s="4"/>
      <c r="GPH9" s="4"/>
      <c r="GPI9" s="4"/>
      <c r="GPJ9" s="4"/>
      <c r="GPK9" s="4"/>
      <c r="GPL9" s="22"/>
      <c r="GPM9" s="4"/>
      <c r="GPN9" s="4"/>
      <c r="GPO9" s="4"/>
      <c r="GPP9" s="4"/>
      <c r="GPQ9" s="4"/>
      <c r="GPR9" s="4"/>
      <c r="GPS9" s="23"/>
      <c r="GPT9" s="4"/>
      <c r="GPU9" s="4"/>
      <c r="GPV9" s="4"/>
      <c r="GPW9" s="4"/>
      <c r="GPX9" s="4"/>
      <c r="GPY9" s="22"/>
      <c r="GPZ9" s="4"/>
      <c r="GQA9" s="4"/>
      <c r="GQB9" s="4"/>
      <c r="GQC9" s="4"/>
      <c r="GQD9" s="4"/>
      <c r="GQE9" s="4"/>
      <c r="GQF9" s="23"/>
      <c r="GQG9" s="4"/>
      <c r="GQH9" s="4"/>
      <c r="GQI9" s="4"/>
      <c r="GQJ9" s="4"/>
      <c r="GQK9" s="4"/>
      <c r="GQL9" s="22"/>
      <c r="GQM9" s="4"/>
      <c r="GQN9" s="4"/>
      <c r="GQO9" s="4"/>
      <c r="GQP9" s="4"/>
      <c r="GQQ9" s="4"/>
      <c r="GQR9" s="4"/>
      <c r="GQS9" s="23"/>
      <c r="GQT9" s="4"/>
      <c r="GQU9" s="4"/>
      <c r="GQV9" s="4"/>
      <c r="GQW9" s="4"/>
      <c r="GQX9" s="4"/>
      <c r="GQY9" s="22"/>
      <c r="GQZ9" s="4"/>
      <c r="GRA9" s="4"/>
      <c r="GRB9" s="4"/>
      <c r="GRC9" s="4"/>
      <c r="GRD9" s="4"/>
      <c r="GRE9" s="4"/>
      <c r="GRF9" s="23"/>
      <c r="GRG9" s="4"/>
      <c r="GRH9" s="4"/>
      <c r="GRI9" s="4"/>
      <c r="GRJ9" s="4"/>
      <c r="GRK9" s="4"/>
      <c r="GRL9" s="22"/>
      <c r="GRM9" s="4"/>
      <c r="GRN9" s="4"/>
      <c r="GRO9" s="4"/>
      <c r="GRP9" s="4"/>
      <c r="GRQ9" s="4"/>
      <c r="GRR9" s="4"/>
      <c r="GRS9" s="23"/>
      <c r="GRT9" s="4"/>
      <c r="GRU9" s="4"/>
      <c r="GRV9" s="4"/>
      <c r="GRW9" s="4"/>
      <c r="GRX9" s="4"/>
      <c r="GRY9" s="22"/>
      <c r="GRZ9" s="4"/>
      <c r="GSA9" s="4"/>
      <c r="GSB9" s="4"/>
      <c r="GSC9" s="4"/>
      <c r="GSD9" s="4"/>
      <c r="GSE9" s="4"/>
      <c r="GSF9" s="23"/>
      <c r="GSG9" s="4"/>
      <c r="GSH9" s="4"/>
      <c r="GSI9" s="4"/>
      <c r="GSJ9" s="4"/>
      <c r="GSK9" s="4"/>
      <c r="GSL9" s="22"/>
      <c r="GSM9" s="4"/>
      <c r="GSN9" s="4"/>
      <c r="GSO9" s="4"/>
      <c r="GSP9" s="4"/>
      <c r="GSQ9" s="4"/>
      <c r="GSR9" s="4"/>
      <c r="GSS9" s="23"/>
      <c r="GST9" s="4"/>
      <c r="GSU9" s="4"/>
      <c r="GSV9" s="4"/>
      <c r="GSW9" s="4"/>
      <c r="GSX9" s="4"/>
      <c r="GSY9" s="22"/>
      <c r="GSZ9" s="4"/>
      <c r="GTA9" s="4"/>
      <c r="GTB9" s="4"/>
      <c r="GTC9" s="4"/>
      <c r="GTD9" s="4"/>
      <c r="GTE9" s="4"/>
      <c r="GTF9" s="23"/>
      <c r="GTG9" s="4"/>
      <c r="GTH9" s="4"/>
      <c r="GTI9" s="4"/>
      <c r="GTJ9" s="4"/>
      <c r="GTK9" s="4"/>
      <c r="GTL9" s="22"/>
      <c r="GTM9" s="4"/>
      <c r="GTN9" s="4"/>
      <c r="GTO9" s="4"/>
      <c r="GTP9" s="4"/>
      <c r="GTQ9" s="4"/>
      <c r="GTR9" s="4"/>
      <c r="GTS9" s="23"/>
      <c r="GTT9" s="4"/>
      <c r="GTU9" s="4"/>
      <c r="GTV9" s="4"/>
      <c r="GTW9" s="4"/>
      <c r="GTX9" s="4"/>
      <c r="GTY9" s="22"/>
      <c r="GTZ9" s="4"/>
      <c r="GUA9" s="4"/>
      <c r="GUB9" s="4"/>
      <c r="GUC9" s="4"/>
      <c r="GUD9" s="4"/>
      <c r="GUE9" s="4"/>
      <c r="GUF9" s="23"/>
      <c r="GUG9" s="4"/>
      <c r="GUH9" s="4"/>
      <c r="GUI9" s="4"/>
      <c r="GUJ9" s="4"/>
      <c r="GUK9" s="4"/>
      <c r="GUL9" s="22"/>
      <c r="GUM9" s="4"/>
      <c r="GUN9" s="4"/>
      <c r="GUO9" s="4"/>
      <c r="GUP9" s="4"/>
      <c r="GUQ9" s="4"/>
      <c r="GUR9" s="4"/>
      <c r="GUS9" s="23"/>
      <c r="GUT9" s="4"/>
      <c r="GUU9" s="4"/>
      <c r="GUV9" s="4"/>
      <c r="GUW9" s="4"/>
      <c r="GUX9" s="4"/>
      <c r="GUY9" s="22"/>
      <c r="GUZ9" s="4"/>
      <c r="GVA9" s="4"/>
      <c r="GVB9" s="4"/>
      <c r="GVC9" s="4"/>
      <c r="GVD9" s="4"/>
      <c r="GVE9" s="4"/>
      <c r="GVF9" s="23"/>
      <c r="GVG9" s="4"/>
      <c r="GVH9" s="4"/>
      <c r="GVI9" s="4"/>
      <c r="GVJ9" s="4"/>
      <c r="GVK9" s="4"/>
      <c r="GVL9" s="22"/>
      <c r="GVM9" s="4"/>
      <c r="GVN9" s="4"/>
      <c r="GVO9" s="4"/>
      <c r="GVP9" s="4"/>
      <c r="GVQ9" s="4"/>
      <c r="GVR9" s="4"/>
      <c r="GVS9" s="23"/>
      <c r="GVT9" s="4"/>
      <c r="GVU9" s="4"/>
      <c r="GVV9" s="4"/>
      <c r="GVW9" s="4"/>
      <c r="GVX9" s="4"/>
      <c r="GVY9" s="22"/>
      <c r="GVZ9" s="4"/>
      <c r="GWA9" s="4"/>
      <c r="GWB9" s="4"/>
      <c r="GWC9" s="4"/>
      <c r="GWD9" s="4"/>
      <c r="GWE9" s="4"/>
      <c r="GWF9" s="23"/>
      <c r="GWG9" s="4"/>
      <c r="GWH9" s="4"/>
      <c r="GWI9" s="4"/>
      <c r="GWJ9" s="4"/>
      <c r="GWK9" s="4"/>
      <c r="GWL9" s="22"/>
      <c r="GWM9" s="4"/>
      <c r="GWN9" s="4"/>
      <c r="GWO9" s="4"/>
      <c r="GWP9" s="4"/>
      <c r="GWQ9" s="4"/>
      <c r="GWR9" s="4"/>
      <c r="GWS9" s="23"/>
      <c r="GWT9" s="4"/>
      <c r="GWU9" s="4"/>
      <c r="GWV9" s="4"/>
      <c r="GWW9" s="4"/>
      <c r="GWX9" s="4"/>
      <c r="GWY9" s="22"/>
      <c r="GWZ9" s="4"/>
      <c r="GXA9" s="4"/>
      <c r="GXB9" s="4"/>
      <c r="GXC9" s="4"/>
      <c r="GXD9" s="4"/>
      <c r="GXE9" s="4"/>
      <c r="GXF9" s="23"/>
      <c r="GXG9" s="4"/>
      <c r="GXH9" s="4"/>
      <c r="GXI9" s="4"/>
      <c r="GXJ9" s="4"/>
      <c r="GXK9" s="4"/>
      <c r="GXL9" s="22"/>
      <c r="GXM9" s="4"/>
      <c r="GXN9" s="4"/>
      <c r="GXO9" s="4"/>
      <c r="GXP9" s="4"/>
      <c r="GXQ9" s="4"/>
      <c r="GXR9" s="4"/>
      <c r="GXS9" s="23"/>
      <c r="GXT9" s="4"/>
      <c r="GXU9" s="4"/>
      <c r="GXV9" s="4"/>
      <c r="GXW9" s="4"/>
      <c r="GXX9" s="4"/>
      <c r="GXY9" s="22"/>
      <c r="GXZ9" s="4"/>
      <c r="GYA9" s="4"/>
      <c r="GYB9" s="4"/>
      <c r="GYC9" s="4"/>
      <c r="GYD9" s="4"/>
      <c r="GYE9" s="4"/>
      <c r="GYF9" s="23"/>
      <c r="GYG9" s="4"/>
      <c r="GYH9" s="4"/>
      <c r="GYI9" s="4"/>
      <c r="GYJ9" s="4"/>
      <c r="GYK9" s="4"/>
      <c r="GYL9" s="22"/>
      <c r="GYM9" s="4"/>
      <c r="GYN9" s="4"/>
      <c r="GYO9" s="4"/>
      <c r="GYP9" s="4"/>
      <c r="GYQ9" s="4"/>
      <c r="GYR9" s="4"/>
      <c r="GYS9" s="23"/>
      <c r="GYT9" s="4"/>
      <c r="GYU9" s="4"/>
      <c r="GYV9" s="4"/>
      <c r="GYW9" s="4"/>
      <c r="GYX9" s="4"/>
      <c r="GYY9" s="22"/>
      <c r="GYZ9" s="4"/>
      <c r="GZA9" s="4"/>
      <c r="GZB9" s="4"/>
      <c r="GZC9" s="4"/>
      <c r="GZD9" s="4"/>
      <c r="GZE9" s="4"/>
      <c r="GZF9" s="23"/>
      <c r="GZG9" s="4"/>
      <c r="GZH9" s="4"/>
      <c r="GZI9" s="4"/>
      <c r="GZJ9" s="4"/>
      <c r="GZK9" s="4"/>
      <c r="GZL9" s="22"/>
      <c r="GZM9" s="4"/>
      <c r="GZN9" s="4"/>
      <c r="GZO9" s="4"/>
      <c r="GZP9" s="4"/>
      <c r="GZQ9" s="4"/>
      <c r="GZR9" s="4"/>
      <c r="GZS9" s="23"/>
      <c r="GZT9" s="4"/>
      <c r="GZU9" s="4"/>
      <c r="GZV9" s="4"/>
      <c r="GZW9" s="4"/>
      <c r="GZX9" s="4"/>
      <c r="GZY9" s="22"/>
      <c r="GZZ9" s="4"/>
      <c r="HAA9" s="4"/>
      <c r="HAB9" s="4"/>
      <c r="HAC9" s="4"/>
      <c r="HAD9" s="4"/>
      <c r="HAE9" s="4"/>
      <c r="HAF9" s="23"/>
      <c r="HAG9" s="4"/>
      <c r="HAH9" s="4"/>
      <c r="HAI9" s="4"/>
      <c r="HAJ9" s="4"/>
      <c r="HAK9" s="4"/>
      <c r="HAL9" s="22"/>
      <c r="HAM9" s="4"/>
      <c r="HAN9" s="4"/>
      <c r="HAO9" s="4"/>
      <c r="HAP9" s="4"/>
      <c r="HAQ9" s="4"/>
      <c r="HAR9" s="4"/>
      <c r="HAS9" s="23"/>
      <c r="HAT9" s="4"/>
      <c r="HAU9" s="4"/>
      <c r="HAV9" s="4"/>
      <c r="HAW9" s="4"/>
      <c r="HAX9" s="4"/>
      <c r="HAY9" s="22"/>
      <c r="HAZ9" s="4"/>
      <c r="HBA9" s="4"/>
      <c r="HBB9" s="4"/>
      <c r="HBC9" s="4"/>
      <c r="HBD9" s="4"/>
      <c r="HBE9" s="4"/>
      <c r="HBF9" s="23"/>
      <c r="HBG9" s="4"/>
      <c r="HBH9" s="4"/>
      <c r="HBI9" s="4"/>
      <c r="HBJ9" s="4"/>
      <c r="HBK9" s="4"/>
      <c r="HBL9" s="22"/>
      <c r="HBM9" s="4"/>
      <c r="HBN9" s="4"/>
      <c r="HBO9" s="4"/>
      <c r="HBP9" s="4"/>
      <c r="HBQ9" s="4"/>
      <c r="HBR9" s="4"/>
      <c r="HBS9" s="23"/>
      <c r="HBT9" s="4"/>
      <c r="HBU9" s="4"/>
      <c r="HBV9" s="4"/>
      <c r="HBW9" s="4"/>
      <c r="HBX9" s="4"/>
      <c r="HBY9" s="22"/>
      <c r="HBZ9" s="4"/>
      <c r="HCA9" s="4"/>
      <c r="HCB9" s="4"/>
      <c r="HCC9" s="4"/>
      <c r="HCD9" s="4"/>
      <c r="HCE9" s="4"/>
      <c r="HCF9" s="23"/>
      <c r="HCG9" s="4"/>
      <c r="HCH9" s="4"/>
      <c r="HCI9" s="4"/>
      <c r="HCJ9" s="4"/>
      <c r="HCK9" s="4"/>
      <c r="HCL9" s="22"/>
      <c r="HCM9" s="4"/>
      <c r="HCN9" s="4"/>
      <c r="HCO9" s="4"/>
      <c r="HCP9" s="4"/>
      <c r="HCQ9" s="4"/>
      <c r="HCR9" s="4"/>
      <c r="HCS9" s="23"/>
      <c r="HCT9" s="4"/>
      <c r="HCU9" s="4"/>
      <c r="HCV9" s="4"/>
      <c r="HCW9" s="4"/>
      <c r="HCX9" s="4"/>
      <c r="HCY9" s="22"/>
      <c r="HCZ9" s="4"/>
      <c r="HDA9" s="4"/>
      <c r="HDB9" s="4"/>
      <c r="HDC9" s="4"/>
      <c r="HDD9" s="4"/>
      <c r="HDE9" s="4"/>
      <c r="HDF9" s="23"/>
      <c r="HDG9" s="4"/>
      <c r="HDH9" s="4"/>
      <c r="HDI9" s="4"/>
      <c r="HDJ9" s="4"/>
      <c r="HDK9" s="4"/>
      <c r="HDL9" s="22"/>
      <c r="HDM9" s="4"/>
      <c r="HDN9" s="4"/>
      <c r="HDO9" s="4"/>
      <c r="HDP9" s="4"/>
      <c r="HDQ9" s="4"/>
      <c r="HDR9" s="4"/>
      <c r="HDS9" s="23"/>
      <c r="HDT9" s="4"/>
      <c r="HDU9" s="4"/>
      <c r="HDV9" s="4"/>
      <c r="HDW9" s="4"/>
      <c r="HDX9" s="4"/>
      <c r="HDY9" s="22"/>
      <c r="HDZ9" s="4"/>
      <c r="HEA9" s="4"/>
      <c r="HEB9" s="4"/>
      <c r="HEC9" s="4"/>
      <c r="HED9" s="4"/>
      <c r="HEE9" s="4"/>
      <c r="HEF9" s="23"/>
      <c r="HEG9" s="4"/>
      <c r="HEH9" s="4"/>
      <c r="HEI9" s="4"/>
      <c r="HEJ9" s="4"/>
      <c r="HEK9" s="4"/>
      <c r="HEL9" s="22"/>
      <c r="HEM9" s="4"/>
      <c r="HEN9" s="4"/>
      <c r="HEO9" s="4"/>
      <c r="HEP9" s="4"/>
      <c r="HEQ9" s="4"/>
      <c r="HER9" s="4"/>
      <c r="HES9" s="23"/>
      <c r="HET9" s="4"/>
      <c r="HEU9" s="4"/>
      <c r="HEV9" s="4"/>
      <c r="HEW9" s="4"/>
      <c r="HEX9" s="4"/>
      <c r="HEY9" s="22"/>
      <c r="HEZ9" s="4"/>
      <c r="HFA9" s="4"/>
      <c r="HFB9" s="4"/>
      <c r="HFC9" s="4"/>
      <c r="HFD9" s="4"/>
      <c r="HFE9" s="4"/>
      <c r="HFF9" s="23"/>
      <c r="HFG9" s="4"/>
      <c r="HFH9" s="4"/>
      <c r="HFI9" s="4"/>
      <c r="HFJ9" s="4"/>
      <c r="HFK9" s="4"/>
      <c r="HFL9" s="22"/>
      <c r="HFM9" s="4"/>
      <c r="HFN9" s="4"/>
      <c r="HFO9" s="4"/>
      <c r="HFP9" s="4"/>
      <c r="HFQ9" s="4"/>
      <c r="HFR9" s="4"/>
      <c r="HFS9" s="23"/>
      <c r="HFT9" s="4"/>
      <c r="HFU9" s="4"/>
      <c r="HFV9" s="4"/>
      <c r="HFW9" s="4"/>
      <c r="HFX9" s="4"/>
      <c r="HFY9" s="22"/>
      <c r="HFZ9" s="4"/>
      <c r="HGA9" s="4"/>
      <c r="HGB9" s="4"/>
      <c r="HGC9" s="4"/>
      <c r="HGD9" s="4"/>
      <c r="HGE9" s="4"/>
      <c r="HGF9" s="23"/>
      <c r="HGG9" s="4"/>
      <c r="HGH9" s="4"/>
      <c r="HGI9" s="4"/>
      <c r="HGJ9" s="4"/>
      <c r="HGK9" s="4"/>
      <c r="HGL9" s="22"/>
      <c r="HGM9" s="4"/>
      <c r="HGN9" s="4"/>
      <c r="HGO9" s="4"/>
      <c r="HGP9" s="4"/>
      <c r="HGQ9" s="4"/>
      <c r="HGR9" s="4"/>
      <c r="HGS9" s="23"/>
      <c r="HGT9" s="4"/>
      <c r="HGU9" s="4"/>
      <c r="HGV9" s="4"/>
      <c r="HGW9" s="4"/>
      <c r="HGX9" s="4"/>
      <c r="HGY9" s="22"/>
      <c r="HGZ9" s="4"/>
      <c r="HHA9" s="4"/>
      <c r="HHB9" s="4"/>
      <c r="HHC9" s="4"/>
      <c r="HHD9" s="4"/>
      <c r="HHE9" s="4"/>
      <c r="HHF9" s="23"/>
      <c r="HHG9" s="4"/>
      <c r="HHH9" s="4"/>
      <c r="HHI9" s="4"/>
      <c r="HHJ9" s="4"/>
      <c r="HHK9" s="4"/>
      <c r="HHL9" s="22"/>
      <c r="HHM9" s="4"/>
      <c r="HHN9" s="4"/>
      <c r="HHO9" s="4"/>
      <c r="HHP9" s="4"/>
      <c r="HHQ9" s="4"/>
      <c r="HHR9" s="4"/>
      <c r="HHS9" s="23"/>
      <c r="HHT9" s="4"/>
      <c r="HHU9" s="4"/>
      <c r="HHV9" s="4"/>
      <c r="HHW9" s="4"/>
      <c r="HHX9" s="4"/>
      <c r="HHY9" s="22"/>
      <c r="HHZ9" s="4"/>
      <c r="HIA9" s="4"/>
      <c r="HIB9" s="4"/>
      <c r="HIC9" s="4"/>
      <c r="HID9" s="4"/>
      <c r="HIE9" s="4"/>
      <c r="HIF9" s="23"/>
      <c r="HIG9" s="4"/>
      <c r="HIH9" s="4"/>
      <c r="HII9" s="4"/>
      <c r="HIJ9" s="4"/>
      <c r="HIK9" s="4"/>
      <c r="HIL9" s="22"/>
      <c r="HIM9" s="4"/>
      <c r="HIN9" s="4"/>
      <c r="HIO9" s="4"/>
      <c r="HIP9" s="4"/>
      <c r="HIQ9" s="4"/>
      <c r="HIR9" s="4"/>
      <c r="HIS9" s="23"/>
      <c r="HIT9" s="4"/>
      <c r="HIU9" s="4"/>
      <c r="HIV9" s="4"/>
      <c r="HIW9" s="4"/>
      <c r="HIX9" s="4"/>
      <c r="HIY9" s="22"/>
      <c r="HIZ9" s="4"/>
      <c r="HJA9" s="4"/>
      <c r="HJB9" s="4"/>
      <c r="HJC9" s="4"/>
      <c r="HJD9" s="4"/>
      <c r="HJE9" s="4"/>
      <c r="HJF9" s="23"/>
      <c r="HJG9" s="4"/>
      <c r="HJH9" s="4"/>
      <c r="HJI9" s="4"/>
      <c r="HJJ9" s="4"/>
      <c r="HJK9" s="4"/>
      <c r="HJL9" s="22"/>
      <c r="HJM9" s="4"/>
      <c r="HJN9" s="4"/>
      <c r="HJO9" s="4"/>
      <c r="HJP9" s="4"/>
      <c r="HJQ9" s="4"/>
      <c r="HJR9" s="4"/>
      <c r="HJS9" s="23"/>
      <c r="HJT9" s="4"/>
      <c r="HJU9" s="4"/>
      <c r="HJV9" s="4"/>
      <c r="HJW9" s="4"/>
      <c r="HJX9" s="4"/>
      <c r="HJY9" s="22"/>
      <c r="HJZ9" s="4"/>
      <c r="HKA9" s="4"/>
      <c r="HKB9" s="4"/>
      <c r="HKC9" s="4"/>
      <c r="HKD9" s="4"/>
      <c r="HKE9" s="4"/>
      <c r="HKF9" s="23"/>
      <c r="HKG9" s="4"/>
      <c r="HKH9" s="4"/>
      <c r="HKI9" s="4"/>
      <c r="HKJ9" s="4"/>
      <c r="HKK9" s="4"/>
      <c r="HKL9" s="22"/>
      <c r="HKM9" s="4"/>
      <c r="HKN9" s="4"/>
      <c r="HKO9" s="4"/>
      <c r="HKP9" s="4"/>
      <c r="HKQ9" s="4"/>
      <c r="HKR9" s="4"/>
      <c r="HKS9" s="23"/>
      <c r="HKT9" s="4"/>
      <c r="HKU9" s="4"/>
      <c r="HKV9" s="4"/>
      <c r="HKW9" s="4"/>
      <c r="HKX9" s="4"/>
      <c r="HKY9" s="22"/>
      <c r="HKZ9" s="4"/>
      <c r="HLA9" s="4"/>
      <c r="HLB9" s="4"/>
      <c r="HLC9" s="4"/>
      <c r="HLD9" s="4"/>
      <c r="HLE9" s="4"/>
      <c r="HLF9" s="23"/>
      <c r="HLG9" s="4"/>
      <c r="HLH9" s="4"/>
      <c r="HLI9" s="4"/>
      <c r="HLJ9" s="4"/>
      <c r="HLK9" s="4"/>
      <c r="HLL9" s="22"/>
      <c r="HLM9" s="4"/>
      <c r="HLN9" s="4"/>
      <c r="HLO9" s="4"/>
      <c r="HLP9" s="4"/>
      <c r="HLQ9" s="4"/>
      <c r="HLR9" s="4"/>
      <c r="HLS9" s="23"/>
      <c r="HLT9" s="4"/>
      <c r="HLU9" s="4"/>
      <c r="HLV9" s="4"/>
      <c r="HLW9" s="4"/>
      <c r="HLX9" s="4"/>
      <c r="HLY9" s="22"/>
      <c r="HLZ9" s="4"/>
      <c r="HMA9" s="4"/>
      <c r="HMB9" s="4"/>
      <c r="HMC9" s="4"/>
      <c r="HMD9" s="4"/>
      <c r="HME9" s="4"/>
      <c r="HMF9" s="23"/>
      <c r="HMG9" s="4"/>
      <c r="HMH9" s="4"/>
      <c r="HMI9" s="4"/>
      <c r="HMJ9" s="4"/>
      <c r="HMK9" s="4"/>
      <c r="HML9" s="22"/>
      <c r="HMM9" s="4"/>
      <c r="HMN9" s="4"/>
      <c r="HMO9" s="4"/>
      <c r="HMP9" s="4"/>
      <c r="HMQ9" s="4"/>
      <c r="HMR9" s="4"/>
      <c r="HMS9" s="23"/>
      <c r="HMT9" s="4"/>
      <c r="HMU9" s="4"/>
      <c r="HMV9" s="4"/>
      <c r="HMW9" s="4"/>
      <c r="HMX9" s="4"/>
      <c r="HMY9" s="22"/>
      <c r="HMZ9" s="4"/>
      <c r="HNA9" s="4"/>
      <c r="HNB9" s="4"/>
      <c r="HNC9" s="4"/>
      <c r="HND9" s="4"/>
      <c r="HNE9" s="4"/>
      <c r="HNF9" s="23"/>
      <c r="HNG9" s="4"/>
      <c r="HNH9" s="4"/>
      <c r="HNI9" s="4"/>
      <c r="HNJ9" s="4"/>
      <c r="HNK9" s="4"/>
      <c r="HNL9" s="22"/>
      <c r="HNM9" s="4"/>
      <c r="HNN9" s="4"/>
      <c r="HNO9" s="4"/>
      <c r="HNP9" s="4"/>
      <c r="HNQ9" s="4"/>
      <c r="HNR9" s="4"/>
      <c r="HNS9" s="23"/>
      <c r="HNT9" s="4"/>
      <c r="HNU9" s="4"/>
      <c r="HNV9" s="4"/>
      <c r="HNW9" s="4"/>
      <c r="HNX9" s="4"/>
      <c r="HNY9" s="22"/>
      <c r="HNZ9" s="4"/>
      <c r="HOA9" s="4"/>
      <c r="HOB9" s="4"/>
      <c r="HOC9" s="4"/>
      <c r="HOD9" s="4"/>
      <c r="HOE9" s="4"/>
      <c r="HOF9" s="23"/>
      <c r="HOG9" s="4"/>
      <c r="HOH9" s="4"/>
      <c r="HOI9" s="4"/>
      <c r="HOJ9" s="4"/>
      <c r="HOK9" s="4"/>
      <c r="HOL9" s="22"/>
      <c r="HOM9" s="4"/>
      <c r="HON9" s="4"/>
      <c r="HOO9" s="4"/>
      <c r="HOP9" s="4"/>
      <c r="HOQ9" s="4"/>
      <c r="HOR9" s="4"/>
      <c r="HOS9" s="23"/>
      <c r="HOT9" s="4"/>
      <c r="HOU9" s="4"/>
      <c r="HOV9" s="4"/>
      <c r="HOW9" s="4"/>
      <c r="HOX9" s="4"/>
      <c r="HOY9" s="22"/>
      <c r="HOZ9" s="4"/>
      <c r="HPA9" s="4"/>
      <c r="HPB9" s="4"/>
      <c r="HPC9" s="4"/>
      <c r="HPD9" s="4"/>
      <c r="HPE9" s="4"/>
      <c r="HPF9" s="23"/>
      <c r="HPG9" s="4"/>
      <c r="HPH9" s="4"/>
      <c r="HPI9" s="4"/>
      <c r="HPJ9" s="4"/>
      <c r="HPK9" s="4"/>
      <c r="HPL9" s="22"/>
      <c r="HPM9" s="4"/>
      <c r="HPN9" s="4"/>
      <c r="HPO9" s="4"/>
      <c r="HPP9" s="4"/>
      <c r="HPQ9" s="4"/>
      <c r="HPR9" s="4"/>
      <c r="HPS9" s="23"/>
      <c r="HPT9" s="4"/>
      <c r="HPU9" s="4"/>
      <c r="HPV9" s="4"/>
      <c r="HPW9" s="4"/>
      <c r="HPX9" s="4"/>
      <c r="HPY9" s="22"/>
      <c r="HPZ9" s="4"/>
      <c r="HQA9" s="4"/>
      <c r="HQB9" s="4"/>
      <c r="HQC9" s="4"/>
      <c r="HQD9" s="4"/>
      <c r="HQE9" s="4"/>
      <c r="HQF9" s="23"/>
      <c r="HQG9" s="4"/>
      <c r="HQH9" s="4"/>
      <c r="HQI9" s="4"/>
      <c r="HQJ9" s="4"/>
      <c r="HQK9" s="4"/>
      <c r="HQL9" s="22"/>
      <c r="HQM9" s="4"/>
      <c r="HQN9" s="4"/>
      <c r="HQO9" s="4"/>
      <c r="HQP9" s="4"/>
      <c r="HQQ9" s="4"/>
      <c r="HQR9" s="4"/>
      <c r="HQS9" s="23"/>
      <c r="HQT9" s="4"/>
      <c r="HQU9" s="4"/>
      <c r="HQV9" s="4"/>
      <c r="HQW9" s="4"/>
      <c r="HQX9" s="4"/>
      <c r="HQY9" s="22"/>
      <c r="HQZ9" s="4"/>
      <c r="HRA9" s="4"/>
      <c r="HRB9" s="4"/>
      <c r="HRC9" s="4"/>
      <c r="HRD9" s="4"/>
      <c r="HRE9" s="4"/>
      <c r="HRF9" s="23"/>
      <c r="HRG9" s="4"/>
      <c r="HRH9" s="4"/>
      <c r="HRI9" s="4"/>
      <c r="HRJ9" s="4"/>
      <c r="HRK9" s="4"/>
      <c r="HRL9" s="22"/>
      <c r="HRM9" s="4"/>
      <c r="HRN9" s="4"/>
      <c r="HRO9" s="4"/>
      <c r="HRP9" s="4"/>
      <c r="HRQ9" s="4"/>
      <c r="HRR9" s="4"/>
      <c r="HRS9" s="23"/>
      <c r="HRT9" s="4"/>
      <c r="HRU9" s="4"/>
      <c r="HRV9" s="4"/>
      <c r="HRW9" s="4"/>
      <c r="HRX9" s="4"/>
      <c r="HRY9" s="22"/>
      <c r="HRZ9" s="4"/>
      <c r="HSA9" s="4"/>
      <c r="HSB9" s="4"/>
      <c r="HSC9" s="4"/>
      <c r="HSD9" s="4"/>
      <c r="HSE9" s="4"/>
      <c r="HSF9" s="23"/>
      <c r="HSG9" s="4"/>
      <c r="HSH9" s="4"/>
      <c r="HSI9" s="4"/>
      <c r="HSJ9" s="4"/>
      <c r="HSK9" s="4"/>
      <c r="HSL9" s="22"/>
      <c r="HSM9" s="4"/>
      <c r="HSN9" s="4"/>
      <c r="HSO9" s="4"/>
      <c r="HSP9" s="4"/>
      <c r="HSQ9" s="4"/>
      <c r="HSR9" s="4"/>
      <c r="HSS9" s="23"/>
      <c r="HST9" s="4"/>
      <c r="HSU9" s="4"/>
      <c r="HSV9" s="4"/>
      <c r="HSW9" s="4"/>
      <c r="HSX9" s="4"/>
      <c r="HSY9" s="22"/>
      <c r="HSZ9" s="4"/>
      <c r="HTA9" s="4"/>
      <c r="HTB9" s="4"/>
      <c r="HTC9" s="4"/>
      <c r="HTD9" s="4"/>
      <c r="HTE9" s="4"/>
      <c r="HTF9" s="23"/>
      <c r="HTG9" s="4"/>
      <c r="HTH9" s="4"/>
      <c r="HTI9" s="4"/>
      <c r="HTJ9" s="4"/>
      <c r="HTK9" s="4"/>
      <c r="HTL9" s="22"/>
      <c r="HTM9" s="4"/>
      <c r="HTN9" s="4"/>
      <c r="HTO9" s="4"/>
      <c r="HTP9" s="4"/>
      <c r="HTQ9" s="4"/>
      <c r="HTR9" s="4"/>
      <c r="HTS9" s="23"/>
      <c r="HTT9" s="4"/>
      <c r="HTU9" s="4"/>
      <c r="HTV9" s="4"/>
      <c r="HTW9" s="4"/>
      <c r="HTX9" s="4"/>
      <c r="HTY9" s="22"/>
      <c r="HTZ9" s="4"/>
      <c r="HUA9" s="4"/>
      <c r="HUB9" s="4"/>
      <c r="HUC9" s="4"/>
      <c r="HUD9" s="4"/>
      <c r="HUE9" s="4"/>
      <c r="HUF9" s="23"/>
      <c r="HUG9" s="4"/>
      <c r="HUH9" s="4"/>
      <c r="HUI9" s="4"/>
      <c r="HUJ9" s="4"/>
      <c r="HUK9" s="4"/>
      <c r="HUL9" s="22"/>
      <c r="HUM9" s="4"/>
      <c r="HUN9" s="4"/>
      <c r="HUO9" s="4"/>
      <c r="HUP9" s="4"/>
      <c r="HUQ9" s="4"/>
      <c r="HUR9" s="4"/>
      <c r="HUS9" s="23"/>
      <c r="HUT9" s="4"/>
      <c r="HUU9" s="4"/>
      <c r="HUV9" s="4"/>
      <c r="HUW9" s="4"/>
      <c r="HUX9" s="4"/>
      <c r="HUY9" s="22"/>
      <c r="HUZ9" s="4"/>
      <c r="HVA9" s="4"/>
      <c r="HVB9" s="4"/>
      <c r="HVC9" s="4"/>
      <c r="HVD9" s="4"/>
      <c r="HVE9" s="4"/>
      <c r="HVF9" s="23"/>
      <c r="HVG9" s="4"/>
      <c r="HVH9" s="4"/>
      <c r="HVI9" s="4"/>
      <c r="HVJ9" s="4"/>
      <c r="HVK9" s="4"/>
      <c r="HVL9" s="22"/>
      <c r="HVM9" s="4"/>
      <c r="HVN9" s="4"/>
      <c r="HVO9" s="4"/>
      <c r="HVP9" s="4"/>
      <c r="HVQ9" s="4"/>
      <c r="HVR9" s="4"/>
      <c r="HVS9" s="23"/>
      <c r="HVT9" s="4"/>
      <c r="HVU9" s="4"/>
      <c r="HVV9" s="4"/>
      <c r="HVW9" s="4"/>
      <c r="HVX9" s="4"/>
      <c r="HVY9" s="22"/>
      <c r="HVZ9" s="4"/>
      <c r="HWA9" s="4"/>
      <c r="HWB9" s="4"/>
      <c r="HWC9" s="4"/>
      <c r="HWD9" s="4"/>
      <c r="HWE9" s="4"/>
      <c r="HWF9" s="23"/>
      <c r="HWG9" s="4"/>
      <c r="HWH9" s="4"/>
      <c r="HWI9" s="4"/>
      <c r="HWJ9" s="4"/>
      <c r="HWK9" s="4"/>
      <c r="HWL9" s="22"/>
      <c r="HWM9" s="4"/>
      <c r="HWN9" s="4"/>
      <c r="HWO9" s="4"/>
      <c r="HWP9" s="4"/>
      <c r="HWQ9" s="4"/>
      <c r="HWR9" s="4"/>
      <c r="HWS9" s="23"/>
      <c r="HWT9" s="4"/>
      <c r="HWU9" s="4"/>
      <c r="HWV9" s="4"/>
      <c r="HWW9" s="4"/>
      <c r="HWX9" s="4"/>
      <c r="HWY9" s="22"/>
      <c r="HWZ9" s="4"/>
      <c r="HXA9" s="4"/>
      <c r="HXB9" s="4"/>
      <c r="HXC9" s="4"/>
      <c r="HXD9" s="4"/>
      <c r="HXE9" s="4"/>
      <c r="HXF9" s="23"/>
      <c r="HXG9" s="4"/>
      <c r="HXH9" s="4"/>
      <c r="HXI9" s="4"/>
      <c r="HXJ9" s="4"/>
      <c r="HXK9" s="4"/>
      <c r="HXL9" s="22"/>
      <c r="HXM9" s="4"/>
      <c r="HXN9" s="4"/>
      <c r="HXO9" s="4"/>
      <c r="HXP9" s="4"/>
      <c r="HXQ9" s="4"/>
      <c r="HXR9" s="4"/>
      <c r="HXS9" s="23"/>
      <c r="HXT9" s="4"/>
      <c r="HXU9" s="4"/>
      <c r="HXV9" s="4"/>
      <c r="HXW9" s="4"/>
      <c r="HXX9" s="4"/>
      <c r="HXY9" s="22"/>
      <c r="HXZ9" s="4"/>
      <c r="HYA9" s="4"/>
      <c r="HYB9" s="4"/>
      <c r="HYC9" s="4"/>
      <c r="HYD9" s="4"/>
      <c r="HYE9" s="4"/>
      <c r="HYF9" s="23"/>
      <c r="HYG9" s="4"/>
      <c r="HYH9" s="4"/>
      <c r="HYI9" s="4"/>
      <c r="HYJ9" s="4"/>
      <c r="HYK9" s="4"/>
      <c r="HYL9" s="22"/>
      <c r="HYM9" s="4"/>
      <c r="HYN9" s="4"/>
      <c r="HYO9" s="4"/>
      <c r="HYP9" s="4"/>
      <c r="HYQ9" s="4"/>
      <c r="HYR9" s="4"/>
      <c r="HYS9" s="23"/>
      <c r="HYT9" s="4"/>
      <c r="HYU9" s="4"/>
      <c r="HYV9" s="4"/>
      <c r="HYW9" s="4"/>
      <c r="HYX9" s="4"/>
      <c r="HYY9" s="22"/>
      <c r="HYZ9" s="4"/>
      <c r="HZA9" s="4"/>
      <c r="HZB9" s="4"/>
      <c r="HZC9" s="4"/>
      <c r="HZD9" s="4"/>
      <c r="HZE9" s="4"/>
      <c r="HZF9" s="23"/>
      <c r="HZG9" s="4"/>
      <c r="HZH9" s="4"/>
      <c r="HZI9" s="4"/>
      <c r="HZJ9" s="4"/>
      <c r="HZK9" s="4"/>
      <c r="HZL9" s="22"/>
      <c r="HZM9" s="4"/>
      <c r="HZN9" s="4"/>
      <c r="HZO9" s="4"/>
      <c r="HZP9" s="4"/>
      <c r="HZQ9" s="4"/>
      <c r="HZR9" s="4"/>
      <c r="HZS9" s="23"/>
      <c r="HZT9" s="4"/>
      <c r="HZU9" s="4"/>
      <c r="HZV9" s="4"/>
      <c r="HZW9" s="4"/>
      <c r="HZX9" s="4"/>
      <c r="HZY9" s="22"/>
      <c r="HZZ9" s="4"/>
      <c r="IAA9" s="4"/>
      <c r="IAB9" s="4"/>
      <c r="IAC9" s="4"/>
      <c r="IAD9" s="4"/>
      <c r="IAE9" s="4"/>
      <c r="IAF9" s="23"/>
      <c r="IAG9" s="4"/>
      <c r="IAH9" s="4"/>
      <c r="IAI9" s="4"/>
      <c r="IAJ9" s="4"/>
      <c r="IAK9" s="4"/>
      <c r="IAL9" s="22"/>
      <c r="IAM9" s="4"/>
      <c r="IAN9" s="4"/>
      <c r="IAO9" s="4"/>
      <c r="IAP9" s="4"/>
      <c r="IAQ9" s="4"/>
      <c r="IAR9" s="4"/>
      <c r="IAS9" s="23"/>
      <c r="IAT9" s="4"/>
      <c r="IAU9" s="4"/>
      <c r="IAV9" s="4"/>
      <c r="IAW9" s="4"/>
      <c r="IAX9" s="4"/>
      <c r="IAY9" s="22"/>
      <c r="IAZ9" s="4"/>
      <c r="IBA9" s="4"/>
      <c r="IBB9" s="4"/>
      <c r="IBC9" s="4"/>
      <c r="IBD9" s="4"/>
      <c r="IBE9" s="4"/>
      <c r="IBF9" s="23"/>
      <c r="IBG9" s="4"/>
      <c r="IBH9" s="4"/>
      <c r="IBI9" s="4"/>
      <c r="IBJ9" s="4"/>
      <c r="IBK9" s="4"/>
      <c r="IBL9" s="22"/>
      <c r="IBM9" s="4"/>
      <c r="IBN9" s="4"/>
      <c r="IBO9" s="4"/>
      <c r="IBP9" s="4"/>
      <c r="IBQ9" s="4"/>
      <c r="IBR9" s="4"/>
      <c r="IBS9" s="23"/>
      <c r="IBT9" s="4"/>
      <c r="IBU9" s="4"/>
      <c r="IBV9" s="4"/>
      <c r="IBW9" s="4"/>
      <c r="IBX9" s="4"/>
      <c r="IBY9" s="22"/>
      <c r="IBZ9" s="4"/>
      <c r="ICA9" s="4"/>
      <c r="ICB9" s="4"/>
      <c r="ICC9" s="4"/>
      <c r="ICD9" s="4"/>
      <c r="ICE9" s="4"/>
      <c r="ICF9" s="23"/>
      <c r="ICG9" s="4"/>
      <c r="ICH9" s="4"/>
      <c r="ICI9" s="4"/>
      <c r="ICJ9" s="4"/>
      <c r="ICK9" s="4"/>
      <c r="ICL9" s="22"/>
      <c r="ICM9" s="4"/>
      <c r="ICN9" s="4"/>
      <c r="ICO9" s="4"/>
      <c r="ICP9" s="4"/>
      <c r="ICQ9" s="4"/>
      <c r="ICR9" s="4"/>
      <c r="ICS9" s="23"/>
      <c r="ICT9" s="4"/>
      <c r="ICU9" s="4"/>
      <c r="ICV9" s="4"/>
      <c r="ICW9" s="4"/>
      <c r="ICX9" s="4"/>
      <c r="ICY9" s="22"/>
      <c r="ICZ9" s="4"/>
      <c r="IDA9" s="4"/>
      <c r="IDB9" s="4"/>
      <c r="IDC9" s="4"/>
      <c r="IDD9" s="4"/>
      <c r="IDE9" s="4"/>
      <c r="IDF9" s="23"/>
      <c r="IDG9" s="4"/>
      <c r="IDH9" s="4"/>
      <c r="IDI9" s="4"/>
      <c r="IDJ9" s="4"/>
      <c r="IDK9" s="4"/>
      <c r="IDL9" s="22"/>
      <c r="IDM9" s="4"/>
      <c r="IDN9" s="4"/>
      <c r="IDO9" s="4"/>
      <c r="IDP9" s="4"/>
      <c r="IDQ9" s="4"/>
      <c r="IDR9" s="4"/>
      <c r="IDS9" s="23"/>
      <c r="IDT9" s="4"/>
      <c r="IDU9" s="4"/>
      <c r="IDV9" s="4"/>
      <c r="IDW9" s="4"/>
      <c r="IDX9" s="4"/>
      <c r="IDY9" s="22"/>
      <c r="IDZ9" s="4"/>
      <c r="IEA9" s="4"/>
      <c r="IEB9" s="4"/>
      <c r="IEC9" s="4"/>
      <c r="IED9" s="4"/>
      <c r="IEE9" s="4"/>
      <c r="IEF9" s="23"/>
      <c r="IEG9" s="4"/>
      <c r="IEH9" s="4"/>
      <c r="IEI9" s="4"/>
      <c r="IEJ9" s="4"/>
      <c r="IEK9" s="4"/>
      <c r="IEL9" s="22"/>
      <c r="IEM9" s="4"/>
      <c r="IEN9" s="4"/>
      <c r="IEO9" s="4"/>
      <c r="IEP9" s="4"/>
      <c r="IEQ9" s="4"/>
      <c r="IER9" s="4"/>
      <c r="IES9" s="23"/>
      <c r="IET9" s="4"/>
      <c r="IEU9" s="4"/>
      <c r="IEV9" s="4"/>
      <c r="IEW9" s="4"/>
      <c r="IEX9" s="4"/>
      <c r="IEY9" s="22"/>
      <c r="IEZ9" s="4"/>
      <c r="IFA9" s="4"/>
      <c r="IFB9" s="4"/>
      <c r="IFC9" s="4"/>
      <c r="IFD9" s="4"/>
      <c r="IFE9" s="4"/>
      <c r="IFF9" s="23"/>
      <c r="IFG9" s="4"/>
      <c r="IFH9" s="4"/>
      <c r="IFI9" s="4"/>
      <c r="IFJ9" s="4"/>
      <c r="IFK9" s="4"/>
      <c r="IFL9" s="22"/>
      <c r="IFM9" s="4"/>
      <c r="IFN9" s="4"/>
      <c r="IFO9" s="4"/>
      <c r="IFP9" s="4"/>
      <c r="IFQ9" s="4"/>
      <c r="IFR9" s="4"/>
      <c r="IFS9" s="23"/>
      <c r="IFT9" s="4"/>
      <c r="IFU9" s="4"/>
      <c r="IFV9" s="4"/>
      <c r="IFW9" s="4"/>
      <c r="IFX9" s="4"/>
      <c r="IFY9" s="22"/>
      <c r="IFZ9" s="4"/>
      <c r="IGA9" s="4"/>
      <c r="IGB9" s="4"/>
      <c r="IGC9" s="4"/>
      <c r="IGD9" s="4"/>
      <c r="IGE9" s="4"/>
      <c r="IGF9" s="23"/>
      <c r="IGG9" s="4"/>
      <c r="IGH9" s="4"/>
      <c r="IGI9" s="4"/>
      <c r="IGJ9" s="4"/>
      <c r="IGK9" s="4"/>
      <c r="IGL9" s="22"/>
      <c r="IGM9" s="4"/>
      <c r="IGN9" s="4"/>
      <c r="IGO9" s="4"/>
      <c r="IGP9" s="4"/>
      <c r="IGQ9" s="4"/>
      <c r="IGR9" s="4"/>
      <c r="IGS9" s="23"/>
      <c r="IGT9" s="4"/>
      <c r="IGU9" s="4"/>
      <c r="IGV9" s="4"/>
      <c r="IGW9" s="4"/>
      <c r="IGX9" s="4"/>
      <c r="IGY9" s="22"/>
      <c r="IGZ9" s="4"/>
      <c r="IHA9" s="4"/>
      <c r="IHB9" s="4"/>
      <c r="IHC9" s="4"/>
      <c r="IHD9" s="4"/>
      <c r="IHE9" s="4"/>
      <c r="IHF9" s="23"/>
      <c r="IHG9" s="4"/>
      <c r="IHH9" s="4"/>
      <c r="IHI9" s="4"/>
      <c r="IHJ9" s="4"/>
      <c r="IHK9" s="4"/>
      <c r="IHL9" s="22"/>
      <c r="IHM9" s="4"/>
      <c r="IHN9" s="4"/>
      <c r="IHO9" s="4"/>
      <c r="IHP9" s="4"/>
      <c r="IHQ9" s="4"/>
      <c r="IHR9" s="4"/>
      <c r="IHS9" s="23"/>
      <c r="IHT9" s="4"/>
      <c r="IHU9" s="4"/>
      <c r="IHV9" s="4"/>
      <c r="IHW9" s="4"/>
      <c r="IHX9" s="4"/>
      <c r="IHY9" s="22"/>
      <c r="IHZ9" s="4"/>
      <c r="IIA9" s="4"/>
      <c r="IIB9" s="4"/>
      <c r="IIC9" s="4"/>
      <c r="IID9" s="4"/>
      <c r="IIE9" s="4"/>
      <c r="IIF9" s="23"/>
      <c r="IIG9" s="4"/>
      <c r="IIH9" s="4"/>
      <c r="III9" s="4"/>
      <c r="IIJ9" s="4"/>
      <c r="IIK9" s="4"/>
      <c r="IIL9" s="22"/>
      <c r="IIM9" s="4"/>
      <c r="IIN9" s="4"/>
      <c r="IIO9" s="4"/>
      <c r="IIP9" s="4"/>
      <c r="IIQ9" s="4"/>
      <c r="IIR9" s="4"/>
      <c r="IIS9" s="23"/>
      <c r="IIT9" s="4"/>
      <c r="IIU9" s="4"/>
      <c r="IIV9" s="4"/>
      <c r="IIW9" s="4"/>
      <c r="IIX9" s="4"/>
      <c r="IIY9" s="22"/>
      <c r="IIZ9" s="4"/>
      <c r="IJA9" s="4"/>
      <c r="IJB9" s="4"/>
      <c r="IJC9" s="4"/>
      <c r="IJD9" s="4"/>
      <c r="IJE9" s="4"/>
      <c r="IJF9" s="23"/>
      <c r="IJG9" s="4"/>
      <c r="IJH9" s="4"/>
      <c r="IJI9" s="4"/>
      <c r="IJJ9" s="4"/>
      <c r="IJK9" s="4"/>
      <c r="IJL9" s="22"/>
      <c r="IJM9" s="4"/>
      <c r="IJN9" s="4"/>
      <c r="IJO9" s="4"/>
      <c r="IJP9" s="4"/>
      <c r="IJQ9" s="4"/>
      <c r="IJR9" s="4"/>
      <c r="IJS9" s="23"/>
      <c r="IJT9" s="4"/>
      <c r="IJU9" s="4"/>
      <c r="IJV9" s="4"/>
      <c r="IJW9" s="4"/>
      <c r="IJX9" s="4"/>
      <c r="IJY9" s="22"/>
      <c r="IJZ9" s="4"/>
      <c r="IKA9" s="4"/>
      <c r="IKB9" s="4"/>
      <c r="IKC9" s="4"/>
      <c r="IKD9" s="4"/>
      <c r="IKE9" s="4"/>
      <c r="IKF9" s="23"/>
      <c r="IKG9" s="4"/>
      <c r="IKH9" s="4"/>
      <c r="IKI9" s="4"/>
      <c r="IKJ9" s="4"/>
      <c r="IKK9" s="4"/>
      <c r="IKL9" s="22"/>
      <c r="IKM9" s="4"/>
      <c r="IKN9" s="4"/>
      <c r="IKO9" s="4"/>
      <c r="IKP9" s="4"/>
      <c r="IKQ9" s="4"/>
      <c r="IKR9" s="4"/>
      <c r="IKS9" s="23"/>
      <c r="IKT9" s="4"/>
      <c r="IKU9" s="4"/>
      <c r="IKV9" s="4"/>
      <c r="IKW9" s="4"/>
      <c r="IKX9" s="4"/>
      <c r="IKY9" s="22"/>
      <c r="IKZ9" s="4"/>
      <c r="ILA9" s="4"/>
      <c r="ILB9" s="4"/>
      <c r="ILC9" s="4"/>
      <c r="ILD9" s="4"/>
      <c r="ILE9" s="4"/>
      <c r="ILF9" s="23"/>
      <c r="ILG9" s="4"/>
      <c r="ILH9" s="4"/>
      <c r="ILI9" s="4"/>
      <c r="ILJ9" s="4"/>
      <c r="ILK9" s="4"/>
      <c r="ILL9" s="22"/>
      <c r="ILM9" s="4"/>
      <c r="ILN9" s="4"/>
      <c r="ILO9" s="4"/>
      <c r="ILP9" s="4"/>
      <c r="ILQ9" s="4"/>
      <c r="ILR9" s="4"/>
      <c r="ILS9" s="23"/>
      <c r="ILT9" s="4"/>
      <c r="ILU9" s="4"/>
      <c r="ILV9" s="4"/>
      <c r="ILW9" s="4"/>
      <c r="ILX9" s="4"/>
      <c r="ILY9" s="22"/>
      <c r="ILZ9" s="4"/>
      <c r="IMA9" s="4"/>
      <c r="IMB9" s="4"/>
      <c r="IMC9" s="4"/>
      <c r="IMD9" s="4"/>
      <c r="IME9" s="4"/>
      <c r="IMF9" s="23"/>
      <c r="IMG9" s="4"/>
      <c r="IMH9" s="4"/>
      <c r="IMI9" s="4"/>
      <c r="IMJ9" s="4"/>
      <c r="IMK9" s="4"/>
      <c r="IML9" s="22"/>
      <c r="IMM9" s="4"/>
      <c r="IMN9" s="4"/>
      <c r="IMO9" s="4"/>
      <c r="IMP9" s="4"/>
      <c r="IMQ9" s="4"/>
      <c r="IMR9" s="4"/>
      <c r="IMS9" s="23"/>
      <c r="IMT9" s="4"/>
      <c r="IMU9" s="4"/>
      <c r="IMV9" s="4"/>
      <c r="IMW9" s="4"/>
      <c r="IMX9" s="4"/>
      <c r="IMY9" s="22"/>
      <c r="IMZ9" s="4"/>
      <c r="INA9" s="4"/>
      <c r="INB9" s="4"/>
      <c r="INC9" s="4"/>
      <c r="IND9" s="4"/>
      <c r="INE9" s="4"/>
      <c r="INF9" s="23"/>
      <c r="ING9" s="4"/>
      <c r="INH9" s="4"/>
      <c r="INI9" s="4"/>
      <c r="INJ9" s="4"/>
      <c r="INK9" s="4"/>
      <c r="INL9" s="22"/>
      <c r="INM9" s="4"/>
      <c r="INN9" s="4"/>
      <c r="INO9" s="4"/>
      <c r="INP9" s="4"/>
      <c r="INQ9" s="4"/>
      <c r="INR9" s="4"/>
      <c r="INS9" s="23"/>
      <c r="INT9" s="4"/>
      <c r="INU9" s="4"/>
      <c r="INV9" s="4"/>
      <c r="INW9" s="4"/>
      <c r="INX9" s="4"/>
      <c r="INY9" s="22"/>
      <c r="INZ9" s="4"/>
      <c r="IOA9" s="4"/>
      <c r="IOB9" s="4"/>
      <c r="IOC9" s="4"/>
      <c r="IOD9" s="4"/>
      <c r="IOE9" s="4"/>
      <c r="IOF9" s="23"/>
      <c r="IOG9" s="4"/>
      <c r="IOH9" s="4"/>
      <c r="IOI9" s="4"/>
      <c r="IOJ9" s="4"/>
      <c r="IOK9" s="4"/>
      <c r="IOL9" s="22"/>
      <c r="IOM9" s="4"/>
      <c r="ION9" s="4"/>
      <c r="IOO9" s="4"/>
      <c r="IOP9" s="4"/>
      <c r="IOQ9" s="4"/>
      <c r="IOR9" s="4"/>
      <c r="IOS9" s="23"/>
      <c r="IOT9" s="4"/>
      <c r="IOU9" s="4"/>
      <c r="IOV9" s="4"/>
      <c r="IOW9" s="4"/>
      <c r="IOX9" s="4"/>
      <c r="IOY9" s="22"/>
      <c r="IOZ9" s="4"/>
      <c r="IPA9" s="4"/>
      <c r="IPB9" s="4"/>
      <c r="IPC9" s="4"/>
      <c r="IPD9" s="4"/>
      <c r="IPE9" s="4"/>
      <c r="IPF9" s="23"/>
      <c r="IPG9" s="4"/>
      <c r="IPH9" s="4"/>
      <c r="IPI9" s="4"/>
      <c r="IPJ9" s="4"/>
      <c r="IPK9" s="4"/>
      <c r="IPL9" s="22"/>
      <c r="IPM9" s="4"/>
      <c r="IPN9" s="4"/>
      <c r="IPO9" s="4"/>
      <c r="IPP9" s="4"/>
      <c r="IPQ9" s="4"/>
      <c r="IPR9" s="4"/>
      <c r="IPS9" s="23"/>
      <c r="IPT9" s="4"/>
      <c r="IPU9" s="4"/>
      <c r="IPV9" s="4"/>
      <c r="IPW9" s="4"/>
      <c r="IPX9" s="4"/>
      <c r="IPY9" s="22"/>
      <c r="IPZ9" s="4"/>
      <c r="IQA9" s="4"/>
      <c r="IQB9" s="4"/>
      <c r="IQC9" s="4"/>
      <c r="IQD9" s="4"/>
      <c r="IQE9" s="4"/>
      <c r="IQF9" s="23"/>
      <c r="IQG9" s="4"/>
      <c r="IQH9" s="4"/>
      <c r="IQI9" s="4"/>
      <c r="IQJ9" s="4"/>
      <c r="IQK9" s="4"/>
      <c r="IQL9" s="22"/>
      <c r="IQM9" s="4"/>
      <c r="IQN9" s="4"/>
      <c r="IQO9" s="4"/>
      <c r="IQP9" s="4"/>
      <c r="IQQ9" s="4"/>
      <c r="IQR9" s="4"/>
      <c r="IQS9" s="23"/>
      <c r="IQT9" s="4"/>
      <c r="IQU9" s="4"/>
      <c r="IQV9" s="4"/>
      <c r="IQW9" s="4"/>
      <c r="IQX9" s="4"/>
      <c r="IQY9" s="22"/>
      <c r="IQZ9" s="4"/>
      <c r="IRA9" s="4"/>
      <c r="IRB9" s="4"/>
      <c r="IRC9" s="4"/>
      <c r="IRD9" s="4"/>
      <c r="IRE9" s="4"/>
      <c r="IRF9" s="23"/>
      <c r="IRG9" s="4"/>
      <c r="IRH9" s="4"/>
      <c r="IRI9" s="4"/>
      <c r="IRJ9" s="4"/>
      <c r="IRK9" s="4"/>
      <c r="IRL9" s="22"/>
      <c r="IRM9" s="4"/>
      <c r="IRN9" s="4"/>
      <c r="IRO9" s="4"/>
      <c r="IRP9" s="4"/>
      <c r="IRQ9" s="4"/>
      <c r="IRR9" s="4"/>
      <c r="IRS9" s="23"/>
      <c r="IRT9" s="4"/>
      <c r="IRU9" s="4"/>
      <c r="IRV9" s="4"/>
      <c r="IRW9" s="4"/>
      <c r="IRX9" s="4"/>
      <c r="IRY9" s="22"/>
      <c r="IRZ9" s="4"/>
      <c r="ISA9" s="4"/>
      <c r="ISB9" s="4"/>
      <c r="ISC9" s="4"/>
      <c r="ISD9" s="4"/>
      <c r="ISE9" s="4"/>
      <c r="ISF9" s="23"/>
      <c r="ISG9" s="4"/>
      <c r="ISH9" s="4"/>
      <c r="ISI9" s="4"/>
      <c r="ISJ9" s="4"/>
      <c r="ISK9" s="4"/>
      <c r="ISL9" s="22"/>
      <c r="ISM9" s="4"/>
      <c r="ISN9" s="4"/>
      <c r="ISO9" s="4"/>
      <c r="ISP9" s="4"/>
      <c r="ISQ9" s="4"/>
      <c r="ISR9" s="4"/>
      <c r="ISS9" s="23"/>
      <c r="IST9" s="4"/>
      <c r="ISU9" s="4"/>
      <c r="ISV9" s="4"/>
      <c r="ISW9" s="4"/>
      <c r="ISX9" s="4"/>
      <c r="ISY9" s="22"/>
      <c r="ISZ9" s="4"/>
      <c r="ITA9" s="4"/>
      <c r="ITB9" s="4"/>
      <c r="ITC9" s="4"/>
      <c r="ITD9" s="4"/>
      <c r="ITE9" s="4"/>
      <c r="ITF9" s="23"/>
      <c r="ITG9" s="4"/>
      <c r="ITH9" s="4"/>
      <c r="ITI9" s="4"/>
      <c r="ITJ9" s="4"/>
      <c r="ITK9" s="4"/>
      <c r="ITL9" s="22"/>
      <c r="ITM9" s="4"/>
      <c r="ITN9" s="4"/>
      <c r="ITO9" s="4"/>
      <c r="ITP9" s="4"/>
      <c r="ITQ9" s="4"/>
      <c r="ITR9" s="4"/>
      <c r="ITS9" s="23"/>
      <c r="ITT9" s="4"/>
      <c r="ITU9" s="4"/>
      <c r="ITV9" s="4"/>
      <c r="ITW9" s="4"/>
      <c r="ITX9" s="4"/>
      <c r="ITY9" s="22"/>
      <c r="ITZ9" s="4"/>
      <c r="IUA9" s="4"/>
      <c r="IUB9" s="4"/>
      <c r="IUC9" s="4"/>
      <c r="IUD9" s="4"/>
      <c r="IUE9" s="4"/>
      <c r="IUF9" s="23"/>
      <c r="IUG9" s="4"/>
      <c r="IUH9" s="4"/>
      <c r="IUI9" s="4"/>
      <c r="IUJ9" s="4"/>
      <c r="IUK9" s="4"/>
      <c r="IUL9" s="22"/>
      <c r="IUM9" s="4"/>
      <c r="IUN9" s="4"/>
      <c r="IUO9" s="4"/>
      <c r="IUP9" s="4"/>
      <c r="IUQ9" s="4"/>
      <c r="IUR9" s="4"/>
      <c r="IUS9" s="23"/>
      <c r="IUT9" s="4"/>
      <c r="IUU9" s="4"/>
      <c r="IUV9" s="4"/>
      <c r="IUW9" s="4"/>
      <c r="IUX9" s="4"/>
      <c r="IUY9" s="22"/>
      <c r="IUZ9" s="4"/>
      <c r="IVA9" s="4"/>
      <c r="IVB9" s="4"/>
      <c r="IVC9" s="4"/>
      <c r="IVD9" s="4"/>
      <c r="IVE9" s="4"/>
      <c r="IVF9" s="23"/>
      <c r="IVG9" s="4"/>
      <c r="IVH9" s="4"/>
      <c r="IVI9" s="4"/>
      <c r="IVJ9" s="4"/>
      <c r="IVK9" s="4"/>
      <c r="IVL9" s="22"/>
      <c r="IVM9" s="4"/>
      <c r="IVN9" s="4"/>
      <c r="IVO9" s="4"/>
      <c r="IVP9" s="4"/>
      <c r="IVQ9" s="4"/>
      <c r="IVR9" s="4"/>
      <c r="IVS9" s="23"/>
      <c r="IVT9" s="4"/>
      <c r="IVU9" s="4"/>
      <c r="IVV9" s="4"/>
      <c r="IVW9" s="4"/>
      <c r="IVX9" s="4"/>
      <c r="IVY9" s="22"/>
      <c r="IVZ9" s="4"/>
      <c r="IWA9" s="4"/>
      <c r="IWB9" s="4"/>
      <c r="IWC9" s="4"/>
      <c r="IWD9" s="4"/>
      <c r="IWE9" s="4"/>
      <c r="IWF9" s="23"/>
      <c r="IWG9" s="4"/>
      <c r="IWH9" s="4"/>
      <c r="IWI9" s="4"/>
      <c r="IWJ9" s="4"/>
      <c r="IWK9" s="4"/>
      <c r="IWL9" s="22"/>
      <c r="IWM9" s="4"/>
      <c r="IWN9" s="4"/>
      <c r="IWO9" s="4"/>
      <c r="IWP9" s="4"/>
      <c r="IWQ9" s="4"/>
      <c r="IWR9" s="4"/>
      <c r="IWS9" s="23"/>
      <c r="IWT9" s="4"/>
      <c r="IWU9" s="4"/>
      <c r="IWV9" s="4"/>
      <c r="IWW9" s="4"/>
      <c r="IWX9" s="4"/>
      <c r="IWY9" s="22"/>
      <c r="IWZ9" s="4"/>
      <c r="IXA9" s="4"/>
      <c r="IXB9" s="4"/>
      <c r="IXC9" s="4"/>
      <c r="IXD9" s="4"/>
      <c r="IXE9" s="4"/>
      <c r="IXF9" s="23"/>
      <c r="IXG9" s="4"/>
      <c r="IXH9" s="4"/>
      <c r="IXI9" s="4"/>
      <c r="IXJ9" s="4"/>
      <c r="IXK9" s="4"/>
      <c r="IXL9" s="22"/>
      <c r="IXM9" s="4"/>
      <c r="IXN9" s="4"/>
      <c r="IXO9" s="4"/>
      <c r="IXP9" s="4"/>
      <c r="IXQ9" s="4"/>
      <c r="IXR9" s="4"/>
      <c r="IXS9" s="23"/>
      <c r="IXT9" s="4"/>
      <c r="IXU9" s="4"/>
      <c r="IXV9" s="4"/>
      <c r="IXW9" s="4"/>
      <c r="IXX9" s="4"/>
      <c r="IXY9" s="22"/>
      <c r="IXZ9" s="4"/>
      <c r="IYA9" s="4"/>
      <c r="IYB9" s="4"/>
      <c r="IYC9" s="4"/>
      <c r="IYD9" s="4"/>
      <c r="IYE9" s="4"/>
      <c r="IYF9" s="23"/>
      <c r="IYG9" s="4"/>
      <c r="IYH9" s="4"/>
      <c r="IYI9" s="4"/>
      <c r="IYJ9" s="4"/>
      <c r="IYK9" s="4"/>
      <c r="IYL9" s="22"/>
      <c r="IYM9" s="4"/>
      <c r="IYN9" s="4"/>
      <c r="IYO9" s="4"/>
      <c r="IYP9" s="4"/>
      <c r="IYQ9" s="4"/>
      <c r="IYR9" s="4"/>
      <c r="IYS9" s="23"/>
      <c r="IYT9" s="4"/>
      <c r="IYU9" s="4"/>
      <c r="IYV9" s="4"/>
      <c r="IYW9" s="4"/>
      <c r="IYX9" s="4"/>
      <c r="IYY9" s="22"/>
      <c r="IYZ9" s="4"/>
      <c r="IZA9" s="4"/>
      <c r="IZB9" s="4"/>
      <c r="IZC9" s="4"/>
      <c r="IZD9" s="4"/>
      <c r="IZE9" s="4"/>
      <c r="IZF9" s="23"/>
      <c r="IZG9" s="4"/>
      <c r="IZH9" s="4"/>
      <c r="IZI9" s="4"/>
      <c r="IZJ9" s="4"/>
      <c r="IZK9" s="4"/>
      <c r="IZL9" s="22"/>
      <c r="IZM9" s="4"/>
      <c r="IZN9" s="4"/>
      <c r="IZO9" s="4"/>
      <c r="IZP9" s="4"/>
      <c r="IZQ9" s="4"/>
      <c r="IZR9" s="4"/>
      <c r="IZS9" s="23"/>
      <c r="IZT9" s="4"/>
      <c r="IZU9" s="4"/>
      <c r="IZV9" s="4"/>
      <c r="IZW9" s="4"/>
      <c r="IZX9" s="4"/>
      <c r="IZY9" s="22"/>
      <c r="IZZ9" s="4"/>
      <c r="JAA9" s="4"/>
      <c r="JAB9" s="4"/>
      <c r="JAC9" s="4"/>
      <c r="JAD9" s="4"/>
      <c r="JAE9" s="4"/>
      <c r="JAF9" s="23"/>
      <c r="JAG9" s="4"/>
      <c r="JAH9" s="4"/>
      <c r="JAI9" s="4"/>
      <c r="JAJ9" s="4"/>
      <c r="JAK9" s="4"/>
      <c r="JAL9" s="22"/>
      <c r="JAM9" s="4"/>
      <c r="JAN9" s="4"/>
      <c r="JAO9" s="4"/>
      <c r="JAP9" s="4"/>
      <c r="JAQ9" s="4"/>
      <c r="JAR9" s="4"/>
      <c r="JAS9" s="23"/>
      <c r="JAT9" s="4"/>
      <c r="JAU9" s="4"/>
      <c r="JAV9" s="4"/>
      <c r="JAW9" s="4"/>
      <c r="JAX9" s="4"/>
      <c r="JAY9" s="22"/>
      <c r="JAZ9" s="4"/>
      <c r="JBA9" s="4"/>
      <c r="JBB9" s="4"/>
      <c r="JBC9" s="4"/>
      <c r="JBD9" s="4"/>
      <c r="JBE9" s="4"/>
      <c r="JBF9" s="23"/>
      <c r="JBG9" s="4"/>
      <c r="JBH9" s="4"/>
      <c r="JBI9" s="4"/>
      <c r="JBJ9" s="4"/>
      <c r="JBK9" s="4"/>
      <c r="JBL9" s="22"/>
      <c r="JBM9" s="4"/>
      <c r="JBN9" s="4"/>
      <c r="JBO9" s="4"/>
      <c r="JBP9" s="4"/>
      <c r="JBQ9" s="4"/>
      <c r="JBR9" s="4"/>
      <c r="JBS9" s="23"/>
      <c r="JBT9" s="4"/>
      <c r="JBU9" s="4"/>
      <c r="JBV9" s="4"/>
      <c r="JBW9" s="4"/>
      <c r="JBX9" s="4"/>
      <c r="JBY9" s="22"/>
      <c r="JBZ9" s="4"/>
      <c r="JCA9" s="4"/>
      <c r="JCB9" s="4"/>
      <c r="JCC9" s="4"/>
      <c r="JCD9" s="4"/>
      <c r="JCE9" s="4"/>
      <c r="JCF9" s="23"/>
      <c r="JCG9" s="4"/>
      <c r="JCH9" s="4"/>
      <c r="JCI9" s="4"/>
      <c r="JCJ9" s="4"/>
      <c r="JCK9" s="4"/>
      <c r="JCL9" s="22"/>
      <c r="JCM9" s="4"/>
      <c r="JCN9" s="4"/>
      <c r="JCO9" s="4"/>
      <c r="JCP9" s="4"/>
      <c r="JCQ9" s="4"/>
      <c r="JCR9" s="4"/>
      <c r="JCS9" s="23"/>
      <c r="JCT9" s="4"/>
      <c r="JCU9" s="4"/>
      <c r="JCV9" s="4"/>
      <c r="JCW9" s="4"/>
      <c r="JCX9" s="4"/>
      <c r="JCY9" s="22"/>
      <c r="JCZ9" s="4"/>
      <c r="JDA9" s="4"/>
      <c r="JDB9" s="4"/>
      <c r="JDC9" s="4"/>
      <c r="JDD9" s="4"/>
      <c r="JDE9" s="4"/>
      <c r="JDF9" s="23"/>
      <c r="JDG9" s="4"/>
      <c r="JDH9" s="4"/>
      <c r="JDI9" s="4"/>
      <c r="JDJ9" s="4"/>
      <c r="JDK9" s="4"/>
      <c r="JDL9" s="22"/>
      <c r="JDM9" s="4"/>
      <c r="JDN9" s="4"/>
      <c r="JDO9" s="4"/>
      <c r="JDP9" s="4"/>
      <c r="JDQ9" s="4"/>
      <c r="JDR9" s="4"/>
      <c r="JDS9" s="23"/>
      <c r="JDT9" s="4"/>
      <c r="JDU9" s="4"/>
      <c r="JDV9" s="4"/>
      <c r="JDW9" s="4"/>
      <c r="JDX9" s="4"/>
      <c r="JDY9" s="22"/>
      <c r="JDZ9" s="4"/>
      <c r="JEA9" s="4"/>
      <c r="JEB9" s="4"/>
      <c r="JEC9" s="4"/>
      <c r="JED9" s="4"/>
      <c r="JEE9" s="4"/>
      <c r="JEF9" s="23"/>
      <c r="JEG9" s="4"/>
      <c r="JEH9" s="4"/>
      <c r="JEI9" s="4"/>
      <c r="JEJ9" s="4"/>
      <c r="JEK9" s="4"/>
      <c r="JEL9" s="22"/>
      <c r="JEM9" s="4"/>
      <c r="JEN9" s="4"/>
      <c r="JEO9" s="4"/>
      <c r="JEP9" s="4"/>
      <c r="JEQ9" s="4"/>
      <c r="JER9" s="4"/>
      <c r="JES9" s="23"/>
      <c r="JET9" s="4"/>
      <c r="JEU9" s="4"/>
      <c r="JEV9" s="4"/>
      <c r="JEW9" s="4"/>
      <c r="JEX9" s="4"/>
      <c r="JEY9" s="22"/>
      <c r="JEZ9" s="4"/>
      <c r="JFA9" s="4"/>
      <c r="JFB9" s="4"/>
      <c r="JFC9" s="4"/>
      <c r="JFD9" s="4"/>
      <c r="JFE9" s="4"/>
      <c r="JFF9" s="23"/>
      <c r="JFG9" s="4"/>
      <c r="JFH9" s="4"/>
      <c r="JFI9" s="4"/>
      <c r="JFJ9" s="4"/>
      <c r="JFK9" s="4"/>
      <c r="JFL9" s="22"/>
      <c r="JFM9" s="4"/>
      <c r="JFN9" s="4"/>
      <c r="JFO9" s="4"/>
      <c r="JFP9" s="4"/>
      <c r="JFQ9" s="4"/>
      <c r="JFR9" s="4"/>
      <c r="JFS9" s="23"/>
      <c r="JFT9" s="4"/>
      <c r="JFU9" s="4"/>
      <c r="JFV9" s="4"/>
      <c r="JFW9" s="4"/>
      <c r="JFX9" s="4"/>
      <c r="JFY9" s="22"/>
      <c r="JFZ9" s="4"/>
      <c r="JGA9" s="4"/>
      <c r="JGB9" s="4"/>
      <c r="JGC9" s="4"/>
      <c r="JGD9" s="4"/>
      <c r="JGE9" s="4"/>
      <c r="JGF9" s="23"/>
      <c r="JGG9" s="4"/>
      <c r="JGH9" s="4"/>
      <c r="JGI9" s="4"/>
      <c r="JGJ9" s="4"/>
      <c r="JGK9" s="4"/>
      <c r="JGL9" s="22"/>
      <c r="JGM9" s="4"/>
      <c r="JGN9" s="4"/>
      <c r="JGO9" s="4"/>
      <c r="JGP9" s="4"/>
      <c r="JGQ9" s="4"/>
      <c r="JGR9" s="4"/>
      <c r="JGS9" s="23"/>
      <c r="JGT9" s="4"/>
      <c r="JGU9" s="4"/>
      <c r="JGV9" s="4"/>
      <c r="JGW9" s="4"/>
      <c r="JGX9" s="4"/>
      <c r="JGY9" s="22"/>
      <c r="JGZ9" s="4"/>
      <c r="JHA9" s="4"/>
      <c r="JHB9" s="4"/>
      <c r="JHC9" s="4"/>
      <c r="JHD9" s="4"/>
      <c r="JHE9" s="4"/>
      <c r="JHF9" s="23"/>
      <c r="JHG9" s="4"/>
      <c r="JHH9" s="4"/>
      <c r="JHI9" s="4"/>
      <c r="JHJ9" s="4"/>
      <c r="JHK9" s="4"/>
      <c r="JHL9" s="22"/>
      <c r="JHM9" s="4"/>
      <c r="JHN9" s="4"/>
      <c r="JHO9" s="4"/>
      <c r="JHP9" s="4"/>
      <c r="JHQ9" s="4"/>
      <c r="JHR9" s="4"/>
      <c r="JHS9" s="23"/>
      <c r="JHT9" s="4"/>
      <c r="JHU9" s="4"/>
      <c r="JHV9" s="4"/>
      <c r="JHW9" s="4"/>
      <c r="JHX9" s="4"/>
      <c r="JHY9" s="22"/>
      <c r="JHZ9" s="4"/>
      <c r="JIA9" s="4"/>
      <c r="JIB9" s="4"/>
      <c r="JIC9" s="4"/>
      <c r="JID9" s="4"/>
      <c r="JIE9" s="4"/>
      <c r="JIF9" s="23"/>
      <c r="JIG9" s="4"/>
      <c r="JIH9" s="4"/>
      <c r="JII9" s="4"/>
      <c r="JIJ9" s="4"/>
      <c r="JIK9" s="4"/>
      <c r="JIL9" s="22"/>
      <c r="JIM9" s="4"/>
      <c r="JIN9" s="4"/>
      <c r="JIO9" s="4"/>
      <c r="JIP9" s="4"/>
      <c r="JIQ9" s="4"/>
      <c r="JIR9" s="4"/>
      <c r="JIS9" s="23"/>
      <c r="JIT9" s="4"/>
      <c r="JIU9" s="4"/>
      <c r="JIV9" s="4"/>
      <c r="JIW9" s="4"/>
      <c r="JIX9" s="4"/>
      <c r="JIY9" s="22"/>
      <c r="JIZ9" s="4"/>
      <c r="JJA9" s="4"/>
      <c r="JJB9" s="4"/>
      <c r="JJC9" s="4"/>
      <c r="JJD9" s="4"/>
      <c r="JJE9" s="4"/>
      <c r="JJF9" s="23"/>
      <c r="JJG9" s="4"/>
      <c r="JJH9" s="4"/>
      <c r="JJI9" s="4"/>
      <c r="JJJ9" s="4"/>
      <c r="JJK9" s="4"/>
      <c r="JJL9" s="22"/>
      <c r="JJM9" s="4"/>
      <c r="JJN9" s="4"/>
      <c r="JJO9" s="4"/>
      <c r="JJP9" s="4"/>
      <c r="JJQ9" s="4"/>
      <c r="JJR9" s="4"/>
      <c r="JJS9" s="23"/>
      <c r="JJT9" s="4"/>
      <c r="JJU9" s="4"/>
      <c r="JJV9" s="4"/>
      <c r="JJW9" s="4"/>
      <c r="JJX9" s="4"/>
      <c r="JJY9" s="22"/>
      <c r="JJZ9" s="4"/>
      <c r="JKA9" s="4"/>
      <c r="JKB9" s="4"/>
      <c r="JKC9" s="4"/>
      <c r="JKD9" s="4"/>
      <c r="JKE9" s="4"/>
      <c r="JKF9" s="23"/>
      <c r="JKG9" s="4"/>
      <c r="JKH9" s="4"/>
      <c r="JKI9" s="4"/>
      <c r="JKJ9" s="4"/>
      <c r="JKK9" s="4"/>
      <c r="JKL9" s="22"/>
      <c r="JKM9" s="4"/>
      <c r="JKN9" s="4"/>
      <c r="JKO9" s="4"/>
      <c r="JKP9" s="4"/>
      <c r="JKQ9" s="4"/>
      <c r="JKR9" s="4"/>
      <c r="JKS9" s="23"/>
      <c r="JKT9" s="4"/>
      <c r="JKU9" s="4"/>
      <c r="JKV9" s="4"/>
      <c r="JKW9" s="4"/>
      <c r="JKX9" s="4"/>
      <c r="JKY9" s="22"/>
      <c r="JKZ9" s="4"/>
      <c r="JLA9" s="4"/>
      <c r="JLB9" s="4"/>
      <c r="JLC9" s="4"/>
      <c r="JLD9" s="4"/>
      <c r="JLE9" s="4"/>
      <c r="JLF9" s="23"/>
      <c r="JLG9" s="4"/>
      <c r="JLH9" s="4"/>
      <c r="JLI9" s="4"/>
      <c r="JLJ9" s="4"/>
      <c r="JLK9" s="4"/>
      <c r="JLL9" s="22"/>
      <c r="JLM9" s="4"/>
      <c r="JLN9" s="4"/>
      <c r="JLO9" s="4"/>
      <c r="JLP9" s="4"/>
      <c r="JLQ9" s="4"/>
      <c r="JLR9" s="4"/>
      <c r="JLS9" s="23"/>
      <c r="JLT9" s="4"/>
      <c r="JLU9" s="4"/>
      <c r="JLV9" s="4"/>
      <c r="JLW9" s="4"/>
      <c r="JLX9" s="4"/>
      <c r="JLY9" s="22"/>
      <c r="JLZ9" s="4"/>
      <c r="JMA9" s="4"/>
      <c r="JMB9" s="4"/>
      <c r="JMC9" s="4"/>
      <c r="JMD9" s="4"/>
      <c r="JME9" s="4"/>
      <c r="JMF9" s="23"/>
      <c r="JMG9" s="4"/>
      <c r="JMH9" s="4"/>
      <c r="JMI9" s="4"/>
      <c r="JMJ9" s="4"/>
      <c r="JMK9" s="4"/>
      <c r="JML9" s="22"/>
      <c r="JMM9" s="4"/>
      <c r="JMN9" s="4"/>
      <c r="JMO9" s="4"/>
      <c r="JMP9" s="4"/>
      <c r="JMQ9" s="4"/>
      <c r="JMR9" s="4"/>
      <c r="JMS9" s="23"/>
      <c r="JMT9" s="4"/>
      <c r="JMU9" s="4"/>
      <c r="JMV9" s="4"/>
      <c r="JMW9" s="4"/>
      <c r="JMX9" s="4"/>
      <c r="JMY9" s="22"/>
      <c r="JMZ9" s="4"/>
      <c r="JNA9" s="4"/>
      <c r="JNB9" s="4"/>
      <c r="JNC9" s="4"/>
      <c r="JND9" s="4"/>
      <c r="JNE9" s="4"/>
      <c r="JNF9" s="23"/>
      <c r="JNG9" s="4"/>
      <c r="JNH9" s="4"/>
      <c r="JNI9" s="4"/>
      <c r="JNJ9" s="4"/>
      <c r="JNK9" s="4"/>
      <c r="JNL9" s="22"/>
      <c r="JNM9" s="4"/>
      <c r="JNN9" s="4"/>
      <c r="JNO9" s="4"/>
      <c r="JNP9" s="4"/>
      <c r="JNQ9" s="4"/>
      <c r="JNR9" s="4"/>
      <c r="JNS9" s="23"/>
      <c r="JNT9" s="4"/>
      <c r="JNU9" s="4"/>
      <c r="JNV9" s="4"/>
      <c r="JNW9" s="4"/>
      <c r="JNX9" s="4"/>
      <c r="JNY9" s="22"/>
      <c r="JNZ9" s="4"/>
      <c r="JOA9" s="4"/>
      <c r="JOB9" s="4"/>
      <c r="JOC9" s="4"/>
      <c r="JOD9" s="4"/>
      <c r="JOE9" s="4"/>
      <c r="JOF9" s="23"/>
      <c r="JOG9" s="4"/>
      <c r="JOH9" s="4"/>
      <c r="JOI9" s="4"/>
      <c r="JOJ9" s="4"/>
      <c r="JOK9" s="4"/>
      <c r="JOL9" s="22"/>
      <c r="JOM9" s="4"/>
      <c r="JON9" s="4"/>
      <c r="JOO9" s="4"/>
      <c r="JOP9" s="4"/>
      <c r="JOQ9" s="4"/>
      <c r="JOR9" s="4"/>
      <c r="JOS9" s="23"/>
      <c r="JOT9" s="4"/>
      <c r="JOU9" s="4"/>
      <c r="JOV9" s="4"/>
      <c r="JOW9" s="4"/>
      <c r="JOX9" s="4"/>
      <c r="JOY9" s="22"/>
      <c r="JOZ9" s="4"/>
      <c r="JPA9" s="4"/>
      <c r="JPB9" s="4"/>
      <c r="JPC9" s="4"/>
      <c r="JPD9" s="4"/>
      <c r="JPE9" s="4"/>
      <c r="JPF9" s="23"/>
      <c r="JPG9" s="4"/>
      <c r="JPH9" s="4"/>
      <c r="JPI9" s="4"/>
      <c r="JPJ9" s="4"/>
      <c r="JPK9" s="4"/>
      <c r="JPL9" s="22"/>
      <c r="JPM9" s="4"/>
      <c r="JPN9" s="4"/>
      <c r="JPO9" s="4"/>
      <c r="JPP9" s="4"/>
      <c r="JPQ9" s="4"/>
      <c r="JPR9" s="4"/>
      <c r="JPS9" s="23"/>
      <c r="JPT9" s="4"/>
      <c r="JPU9" s="4"/>
      <c r="JPV9" s="4"/>
      <c r="JPW9" s="4"/>
      <c r="JPX9" s="4"/>
      <c r="JPY9" s="22"/>
      <c r="JPZ9" s="4"/>
      <c r="JQA9" s="4"/>
      <c r="JQB9" s="4"/>
      <c r="JQC9" s="4"/>
      <c r="JQD9" s="4"/>
      <c r="JQE9" s="4"/>
      <c r="JQF9" s="23"/>
      <c r="JQG9" s="4"/>
      <c r="JQH9" s="4"/>
      <c r="JQI9" s="4"/>
      <c r="JQJ9" s="4"/>
      <c r="JQK9" s="4"/>
      <c r="JQL9" s="22"/>
      <c r="JQM9" s="4"/>
      <c r="JQN9" s="4"/>
      <c r="JQO9" s="4"/>
      <c r="JQP9" s="4"/>
      <c r="JQQ9" s="4"/>
      <c r="JQR9" s="4"/>
      <c r="JQS9" s="23"/>
      <c r="JQT9" s="4"/>
      <c r="JQU9" s="4"/>
      <c r="JQV9" s="4"/>
      <c r="JQW9" s="4"/>
      <c r="JQX9" s="4"/>
      <c r="JQY9" s="22"/>
      <c r="JQZ9" s="4"/>
      <c r="JRA9" s="4"/>
      <c r="JRB9" s="4"/>
      <c r="JRC9" s="4"/>
      <c r="JRD9" s="4"/>
      <c r="JRE9" s="4"/>
      <c r="JRF9" s="23"/>
      <c r="JRG9" s="4"/>
      <c r="JRH9" s="4"/>
      <c r="JRI9" s="4"/>
      <c r="JRJ9" s="4"/>
      <c r="JRK9" s="4"/>
      <c r="JRL9" s="22"/>
      <c r="JRM9" s="4"/>
      <c r="JRN9" s="4"/>
      <c r="JRO9" s="4"/>
      <c r="JRP9" s="4"/>
      <c r="JRQ9" s="4"/>
      <c r="JRR9" s="4"/>
      <c r="JRS9" s="23"/>
      <c r="JRT9" s="4"/>
      <c r="JRU9" s="4"/>
      <c r="JRV9" s="4"/>
      <c r="JRW9" s="4"/>
      <c r="JRX9" s="4"/>
      <c r="JRY9" s="22"/>
      <c r="JRZ9" s="4"/>
      <c r="JSA9" s="4"/>
      <c r="JSB9" s="4"/>
      <c r="JSC9" s="4"/>
      <c r="JSD9" s="4"/>
      <c r="JSE9" s="4"/>
      <c r="JSF9" s="23"/>
      <c r="JSG9" s="4"/>
      <c r="JSH9" s="4"/>
      <c r="JSI9" s="4"/>
      <c r="JSJ9" s="4"/>
      <c r="JSK9" s="4"/>
      <c r="JSL9" s="22"/>
      <c r="JSM9" s="4"/>
      <c r="JSN9" s="4"/>
      <c r="JSO9" s="4"/>
      <c r="JSP9" s="4"/>
      <c r="JSQ9" s="4"/>
      <c r="JSR9" s="4"/>
      <c r="JSS9" s="23"/>
      <c r="JST9" s="4"/>
      <c r="JSU9" s="4"/>
      <c r="JSV9" s="4"/>
      <c r="JSW9" s="4"/>
      <c r="JSX9" s="4"/>
      <c r="JSY9" s="22"/>
      <c r="JSZ9" s="4"/>
      <c r="JTA9" s="4"/>
      <c r="JTB9" s="4"/>
      <c r="JTC9" s="4"/>
      <c r="JTD9" s="4"/>
      <c r="JTE9" s="4"/>
      <c r="JTF9" s="23"/>
      <c r="JTG9" s="4"/>
      <c r="JTH9" s="4"/>
      <c r="JTI9" s="4"/>
      <c r="JTJ9" s="4"/>
      <c r="JTK9" s="4"/>
      <c r="JTL9" s="22"/>
      <c r="JTM9" s="4"/>
      <c r="JTN9" s="4"/>
      <c r="JTO9" s="4"/>
      <c r="JTP9" s="4"/>
      <c r="JTQ9" s="4"/>
      <c r="JTR9" s="4"/>
      <c r="JTS9" s="23"/>
      <c r="JTT9" s="4"/>
      <c r="JTU9" s="4"/>
      <c r="JTV9" s="4"/>
      <c r="JTW9" s="4"/>
      <c r="JTX9" s="4"/>
      <c r="JTY9" s="22"/>
      <c r="JTZ9" s="4"/>
      <c r="JUA9" s="4"/>
      <c r="JUB9" s="4"/>
      <c r="JUC9" s="4"/>
      <c r="JUD9" s="4"/>
      <c r="JUE9" s="4"/>
      <c r="JUF9" s="23"/>
      <c r="JUG9" s="4"/>
      <c r="JUH9" s="4"/>
      <c r="JUI9" s="4"/>
      <c r="JUJ9" s="4"/>
      <c r="JUK9" s="4"/>
      <c r="JUL9" s="22"/>
      <c r="JUM9" s="4"/>
      <c r="JUN9" s="4"/>
      <c r="JUO9" s="4"/>
      <c r="JUP9" s="4"/>
      <c r="JUQ9" s="4"/>
      <c r="JUR9" s="4"/>
      <c r="JUS9" s="23"/>
      <c r="JUT9" s="4"/>
      <c r="JUU9" s="4"/>
      <c r="JUV9" s="4"/>
      <c r="JUW9" s="4"/>
      <c r="JUX9" s="4"/>
      <c r="JUY9" s="22"/>
      <c r="JUZ9" s="4"/>
      <c r="JVA9" s="4"/>
      <c r="JVB9" s="4"/>
      <c r="JVC9" s="4"/>
      <c r="JVD9" s="4"/>
      <c r="JVE9" s="4"/>
      <c r="JVF9" s="23"/>
      <c r="JVG9" s="4"/>
      <c r="JVH9" s="4"/>
      <c r="JVI9" s="4"/>
      <c r="JVJ9" s="4"/>
      <c r="JVK9" s="4"/>
      <c r="JVL9" s="22"/>
      <c r="JVM9" s="4"/>
      <c r="JVN9" s="4"/>
      <c r="JVO9" s="4"/>
      <c r="JVP9" s="4"/>
      <c r="JVQ9" s="4"/>
      <c r="JVR9" s="4"/>
      <c r="JVS9" s="23"/>
      <c r="JVT9" s="4"/>
      <c r="JVU9" s="4"/>
      <c r="JVV9" s="4"/>
      <c r="JVW9" s="4"/>
      <c r="JVX9" s="4"/>
      <c r="JVY9" s="22"/>
      <c r="JVZ9" s="4"/>
      <c r="JWA9" s="4"/>
      <c r="JWB9" s="4"/>
      <c r="JWC9" s="4"/>
      <c r="JWD9" s="4"/>
      <c r="JWE9" s="4"/>
      <c r="JWF9" s="23"/>
      <c r="JWG9" s="4"/>
      <c r="JWH9" s="4"/>
      <c r="JWI9" s="4"/>
      <c r="JWJ9" s="4"/>
      <c r="JWK9" s="4"/>
      <c r="JWL9" s="22"/>
      <c r="JWM9" s="4"/>
      <c r="JWN9" s="4"/>
      <c r="JWO9" s="4"/>
      <c r="JWP9" s="4"/>
      <c r="JWQ9" s="4"/>
      <c r="JWR9" s="4"/>
      <c r="JWS9" s="23"/>
      <c r="JWT9" s="4"/>
      <c r="JWU9" s="4"/>
      <c r="JWV9" s="4"/>
      <c r="JWW9" s="4"/>
      <c r="JWX9" s="4"/>
      <c r="JWY9" s="22"/>
      <c r="JWZ9" s="4"/>
      <c r="JXA9" s="4"/>
      <c r="JXB9" s="4"/>
      <c r="JXC9" s="4"/>
      <c r="JXD9" s="4"/>
      <c r="JXE9" s="4"/>
      <c r="JXF9" s="23"/>
      <c r="JXG9" s="4"/>
      <c r="JXH9" s="4"/>
      <c r="JXI9" s="4"/>
      <c r="JXJ9" s="4"/>
      <c r="JXK9" s="4"/>
      <c r="JXL9" s="22"/>
      <c r="JXM9" s="4"/>
      <c r="JXN9" s="4"/>
      <c r="JXO9" s="4"/>
      <c r="JXP9" s="4"/>
      <c r="JXQ9" s="4"/>
      <c r="JXR9" s="4"/>
      <c r="JXS9" s="23"/>
      <c r="JXT9" s="4"/>
      <c r="JXU9" s="4"/>
      <c r="JXV9" s="4"/>
      <c r="JXW9" s="4"/>
      <c r="JXX9" s="4"/>
      <c r="JXY9" s="22"/>
      <c r="JXZ9" s="4"/>
      <c r="JYA9" s="4"/>
      <c r="JYB9" s="4"/>
      <c r="JYC9" s="4"/>
      <c r="JYD9" s="4"/>
      <c r="JYE9" s="4"/>
      <c r="JYF9" s="23"/>
      <c r="JYG9" s="4"/>
      <c r="JYH9" s="4"/>
      <c r="JYI9" s="4"/>
      <c r="JYJ9" s="4"/>
      <c r="JYK9" s="4"/>
      <c r="JYL9" s="22"/>
      <c r="JYM9" s="4"/>
      <c r="JYN9" s="4"/>
      <c r="JYO9" s="4"/>
      <c r="JYP9" s="4"/>
      <c r="JYQ9" s="4"/>
      <c r="JYR9" s="4"/>
      <c r="JYS9" s="23"/>
      <c r="JYT9" s="4"/>
      <c r="JYU9" s="4"/>
      <c r="JYV9" s="4"/>
      <c r="JYW9" s="4"/>
      <c r="JYX9" s="4"/>
      <c r="JYY9" s="22"/>
      <c r="JYZ9" s="4"/>
      <c r="JZA9" s="4"/>
      <c r="JZB9" s="4"/>
      <c r="JZC9" s="4"/>
      <c r="JZD9" s="4"/>
      <c r="JZE9" s="4"/>
      <c r="JZF9" s="23"/>
      <c r="JZG9" s="4"/>
      <c r="JZH9" s="4"/>
      <c r="JZI9" s="4"/>
      <c r="JZJ9" s="4"/>
      <c r="JZK9" s="4"/>
      <c r="JZL9" s="22"/>
      <c r="JZM9" s="4"/>
      <c r="JZN9" s="4"/>
      <c r="JZO9" s="4"/>
      <c r="JZP9" s="4"/>
      <c r="JZQ9" s="4"/>
      <c r="JZR9" s="4"/>
      <c r="JZS9" s="23"/>
      <c r="JZT9" s="4"/>
      <c r="JZU9" s="4"/>
      <c r="JZV9" s="4"/>
      <c r="JZW9" s="4"/>
      <c r="JZX9" s="4"/>
      <c r="JZY9" s="22"/>
      <c r="JZZ9" s="4"/>
      <c r="KAA9" s="4"/>
      <c r="KAB9" s="4"/>
      <c r="KAC9" s="4"/>
      <c r="KAD9" s="4"/>
      <c r="KAE9" s="4"/>
      <c r="KAF9" s="23"/>
      <c r="KAG9" s="4"/>
      <c r="KAH9" s="4"/>
      <c r="KAI9" s="4"/>
      <c r="KAJ9" s="4"/>
      <c r="KAK9" s="4"/>
      <c r="KAL9" s="22"/>
      <c r="KAM9" s="4"/>
      <c r="KAN9" s="4"/>
      <c r="KAO9" s="4"/>
      <c r="KAP9" s="4"/>
      <c r="KAQ9" s="4"/>
      <c r="KAR9" s="4"/>
      <c r="KAS9" s="23"/>
      <c r="KAT9" s="4"/>
      <c r="KAU9" s="4"/>
      <c r="KAV9" s="4"/>
      <c r="KAW9" s="4"/>
      <c r="KAX9" s="4"/>
      <c r="KAY9" s="22"/>
      <c r="KAZ9" s="4"/>
      <c r="KBA9" s="4"/>
      <c r="KBB9" s="4"/>
      <c r="KBC9" s="4"/>
      <c r="KBD9" s="4"/>
      <c r="KBE9" s="4"/>
      <c r="KBF9" s="23"/>
      <c r="KBG9" s="4"/>
      <c r="KBH9" s="4"/>
      <c r="KBI9" s="4"/>
      <c r="KBJ9" s="4"/>
      <c r="KBK9" s="4"/>
      <c r="KBL9" s="22"/>
      <c r="KBM9" s="4"/>
      <c r="KBN9" s="4"/>
      <c r="KBO9" s="4"/>
      <c r="KBP9" s="4"/>
      <c r="KBQ9" s="4"/>
      <c r="KBR9" s="4"/>
      <c r="KBS9" s="23"/>
      <c r="KBT9" s="4"/>
      <c r="KBU9" s="4"/>
      <c r="KBV9" s="4"/>
      <c r="KBW9" s="4"/>
      <c r="KBX9" s="4"/>
      <c r="KBY9" s="22"/>
      <c r="KBZ9" s="4"/>
      <c r="KCA9" s="4"/>
      <c r="KCB9" s="4"/>
      <c r="KCC9" s="4"/>
      <c r="KCD9" s="4"/>
      <c r="KCE9" s="4"/>
      <c r="KCF9" s="23"/>
      <c r="KCG9" s="4"/>
      <c r="KCH9" s="4"/>
      <c r="KCI9" s="4"/>
      <c r="KCJ9" s="4"/>
      <c r="KCK9" s="4"/>
      <c r="KCL9" s="22"/>
      <c r="KCM9" s="4"/>
      <c r="KCN9" s="4"/>
      <c r="KCO9" s="4"/>
      <c r="KCP9" s="4"/>
      <c r="KCQ9" s="4"/>
      <c r="KCR9" s="4"/>
      <c r="KCS9" s="23"/>
      <c r="KCT9" s="4"/>
      <c r="KCU9" s="4"/>
      <c r="KCV9" s="4"/>
      <c r="KCW9" s="4"/>
      <c r="KCX9" s="4"/>
      <c r="KCY9" s="22"/>
      <c r="KCZ9" s="4"/>
      <c r="KDA9" s="4"/>
      <c r="KDB9" s="4"/>
      <c r="KDC9" s="4"/>
      <c r="KDD9" s="4"/>
      <c r="KDE9" s="4"/>
      <c r="KDF9" s="23"/>
      <c r="KDG9" s="4"/>
      <c r="KDH9" s="4"/>
      <c r="KDI9" s="4"/>
      <c r="KDJ9" s="4"/>
      <c r="KDK9" s="4"/>
      <c r="KDL9" s="22"/>
      <c r="KDM9" s="4"/>
      <c r="KDN9" s="4"/>
      <c r="KDO9" s="4"/>
      <c r="KDP9" s="4"/>
      <c r="KDQ9" s="4"/>
      <c r="KDR9" s="4"/>
      <c r="KDS9" s="23"/>
      <c r="KDT9" s="4"/>
      <c r="KDU9" s="4"/>
      <c r="KDV9" s="4"/>
      <c r="KDW9" s="4"/>
      <c r="KDX9" s="4"/>
      <c r="KDY9" s="22"/>
      <c r="KDZ9" s="4"/>
      <c r="KEA9" s="4"/>
      <c r="KEB9" s="4"/>
      <c r="KEC9" s="4"/>
      <c r="KED9" s="4"/>
      <c r="KEE9" s="4"/>
      <c r="KEF9" s="23"/>
      <c r="KEG9" s="4"/>
      <c r="KEH9" s="4"/>
      <c r="KEI9" s="4"/>
      <c r="KEJ9" s="4"/>
      <c r="KEK9" s="4"/>
      <c r="KEL9" s="22"/>
      <c r="KEM9" s="4"/>
      <c r="KEN9" s="4"/>
      <c r="KEO9" s="4"/>
      <c r="KEP9" s="4"/>
      <c r="KEQ9" s="4"/>
      <c r="KER9" s="4"/>
      <c r="KES9" s="23"/>
      <c r="KET9" s="4"/>
      <c r="KEU9" s="4"/>
      <c r="KEV9" s="4"/>
      <c r="KEW9" s="4"/>
      <c r="KEX9" s="4"/>
      <c r="KEY9" s="22"/>
      <c r="KEZ9" s="4"/>
      <c r="KFA9" s="4"/>
      <c r="KFB9" s="4"/>
      <c r="KFC9" s="4"/>
      <c r="KFD9" s="4"/>
      <c r="KFE9" s="4"/>
      <c r="KFF9" s="23"/>
      <c r="KFG9" s="4"/>
      <c r="KFH9" s="4"/>
      <c r="KFI9" s="4"/>
      <c r="KFJ9" s="4"/>
      <c r="KFK9" s="4"/>
      <c r="KFL9" s="22"/>
      <c r="KFM9" s="4"/>
      <c r="KFN9" s="4"/>
      <c r="KFO9" s="4"/>
      <c r="KFP9" s="4"/>
      <c r="KFQ9" s="4"/>
      <c r="KFR9" s="4"/>
      <c r="KFS9" s="23"/>
      <c r="KFT9" s="4"/>
      <c r="KFU9" s="4"/>
      <c r="KFV9" s="4"/>
      <c r="KFW9" s="4"/>
      <c r="KFX9" s="4"/>
      <c r="KFY9" s="22"/>
      <c r="KFZ9" s="4"/>
      <c r="KGA9" s="4"/>
      <c r="KGB9" s="4"/>
      <c r="KGC9" s="4"/>
      <c r="KGD9" s="4"/>
      <c r="KGE9" s="4"/>
      <c r="KGF9" s="23"/>
      <c r="KGG9" s="4"/>
      <c r="KGH9" s="4"/>
      <c r="KGI9" s="4"/>
      <c r="KGJ9" s="4"/>
      <c r="KGK9" s="4"/>
      <c r="KGL9" s="22"/>
      <c r="KGM9" s="4"/>
      <c r="KGN9" s="4"/>
      <c r="KGO9" s="4"/>
      <c r="KGP9" s="4"/>
      <c r="KGQ9" s="4"/>
      <c r="KGR9" s="4"/>
      <c r="KGS9" s="23"/>
      <c r="KGT9" s="4"/>
      <c r="KGU9" s="4"/>
      <c r="KGV9" s="4"/>
      <c r="KGW9" s="4"/>
      <c r="KGX9" s="4"/>
      <c r="KGY9" s="22"/>
      <c r="KGZ9" s="4"/>
      <c r="KHA9" s="4"/>
      <c r="KHB9" s="4"/>
      <c r="KHC9" s="4"/>
      <c r="KHD9" s="4"/>
      <c r="KHE9" s="4"/>
      <c r="KHF9" s="23"/>
      <c r="KHG9" s="4"/>
      <c r="KHH9" s="4"/>
      <c r="KHI9" s="4"/>
      <c r="KHJ9" s="4"/>
      <c r="KHK9" s="4"/>
      <c r="KHL9" s="22"/>
      <c r="KHM9" s="4"/>
      <c r="KHN9" s="4"/>
      <c r="KHO9" s="4"/>
      <c r="KHP9" s="4"/>
      <c r="KHQ9" s="4"/>
      <c r="KHR9" s="4"/>
      <c r="KHS9" s="23"/>
      <c r="KHT9" s="4"/>
      <c r="KHU9" s="4"/>
      <c r="KHV9" s="4"/>
      <c r="KHW9" s="4"/>
      <c r="KHX9" s="4"/>
      <c r="KHY9" s="22"/>
      <c r="KHZ9" s="4"/>
      <c r="KIA9" s="4"/>
      <c r="KIB9" s="4"/>
      <c r="KIC9" s="4"/>
      <c r="KID9" s="4"/>
      <c r="KIE9" s="4"/>
      <c r="KIF9" s="23"/>
      <c r="KIG9" s="4"/>
      <c r="KIH9" s="4"/>
      <c r="KII9" s="4"/>
      <c r="KIJ9" s="4"/>
      <c r="KIK9" s="4"/>
      <c r="KIL9" s="22"/>
      <c r="KIM9" s="4"/>
      <c r="KIN9" s="4"/>
      <c r="KIO9" s="4"/>
      <c r="KIP9" s="4"/>
      <c r="KIQ9" s="4"/>
      <c r="KIR9" s="4"/>
      <c r="KIS9" s="23"/>
      <c r="KIT9" s="4"/>
      <c r="KIU9" s="4"/>
      <c r="KIV9" s="4"/>
      <c r="KIW9" s="4"/>
      <c r="KIX9" s="4"/>
      <c r="KIY9" s="22"/>
      <c r="KIZ9" s="4"/>
      <c r="KJA9" s="4"/>
      <c r="KJB9" s="4"/>
      <c r="KJC9" s="4"/>
      <c r="KJD9" s="4"/>
      <c r="KJE9" s="4"/>
      <c r="KJF9" s="23"/>
      <c r="KJG9" s="4"/>
      <c r="KJH9" s="4"/>
      <c r="KJI9" s="4"/>
      <c r="KJJ9" s="4"/>
      <c r="KJK9" s="4"/>
      <c r="KJL9" s="22"/>
      <c r="KJM9" s="4"/>
      <c r="KJN9" s="4"/>
      <c r="KJO9" s="4"/>
      <c r="KJP9" s="4"/>
      <c r="KJQ9" s="4"/>
      <c r="KJR9" s="4"/>
      <c r="KJS9" s="23"/>
      <c r="KJT9" s="4"/>
      <c r="KJU9" s="4"/>
      <c r="KJV9" s="4"/>
      <c r="KJW9" s="4"/>
      <c r="KJX9" s="4"/>
      <c r="KJY9" s="22"/>
      <c r="KJZ9" s="4"/>
      <c r="KKA9" s="4"/>
      <c r="KKB9" s="4"/>
      <c r="KKC9" s="4"/>
      <c r="KKD9" s="4"/>
      <c r="KKE9" s="4"/>
      <c r="KKF9" s="23"/>
      <c r="KKG9" s="4"/>
      <c r="KKH9" s="4"/>
      <c r="KKI9" s="4"/>
      <c r="KKJ9" s="4"/>
      <c r="KKK9" s="4"/>
      <c r="KKL9" s="22"/>
      <c r="KKM9" s="4"/>
      <c r="KKN9" s="4"/>
      <c r="KKO9" s="4"/>
      <c r="KKP9" s="4"/>
      <c r="KKQ9" s="4"/>
      <c r="KKR9" s="4"/>
      <c r="KKS9" s="23"/>
      <c r="KKT9" s="4"/>
      <c r="KKU9" s="4"/>
      <c r="KKV9" s="4"/>
      <c r="KKW9" s="4"/>
      <c r="KKX9" s="4"/>
      <c r="KKY9" s="22"/>
      <c r="KKZ9" s="4"/>
      <c r="KLA9" s="4"/>
      <c r="KLB9" s="4"/>
      <c r="KLC9" s="4"/>
      <c r="KLD9" s="4"/>
      <c r="KLE9" s="4"/>
      <c r="KLF9" s="23"/>
      <c r="KLG9" s="4"/>
      <c r="KLH9" s="4"/>
      <c r="KLI9" s="4"/>
      <c r="KLJ9" s="4"/>
      <c r="KLK9" s="4"/>
      <c r="KLL9" s="22"/>
      <c r="KLM9" s="4"/>
      <c r="KLN9" s="4"/>
      <c r="KLO9" s="4"/>
      <c r="KLP9" s="4"/>
      <c r="KLQ9" s="4"/>
      <c r="KLR9" s="4"/>
      <c r="KLS9" s="23"/>
      <c r="KLT9" s="4"/>
      <c r="KLU9" s="4"/>
      <c r="KLV9" s="4"/>
      <c r="KLW9" s="4"/>
      <c r="KLX9" s="4"/>
      <c r="KLY9" s="22"/>
      <c r="KLZ9" s="4"/>
      <c r="KMA9" s="4"/>
      <c r="KMB9" s="4"/>
      <c r="KMC9" s="4"/>
      <c r="KMD9" s="4"/>
      <c r="KME9" s="4"/>
      <c r="KMF9" s="23"/>
      <c r="KMG9" s="4"/>
      <c r="KMH9" s="4"/>
      <c r="KMI9" s="4"/>
      <c r="KMJ9" s="4"/>
      <c r="KMK9" s="4"/>
      <c r="KML9" s="22"/>
      <c r="KMM9" s="4"/>
      <c r="KMN9" s="4"/>
      <c r="KMO9" s="4"/>
      <c r="KMP9" s="4"/>
      <c r="KMQ9" s="4"/>
      <c r="KMR9" s="4"/>
      <c r="KMS9" s="23"/>
      <c r="KMT9" s="4"/>
      <c r="KMU9" s="4"/>
      <c r="KMV9" s="4"/>
      <c r="KMW9" s="4"/>
      <c r="KMX9" s="4"/>
      <c r="KMY9" s="22"/>
      <c r="KMZ9" s="4"/>
      <c r="KNA9" s="4"/>
      <c r="KNB9" s="4"/>
      <c r="KNC9" s="4"/>
      <c r="KND9" s="4"/>
      <c r="KNE9" s="4"/>
      <c r="KNF9" s="23"/>
      <c r="KNG9" s="4"/>
      <c r="KNH9" s="4"/>
      <c r="KNI9" s="4"/>
      <c r="KNJ9" s="4"/>
      <c r="KNK9" s="4"/>
      <c r="KNL9" s="22"/>
      <c r="KNM9" s="4"/>
      <c r="KNN9" s="4"/>
      <c r="KNO9" s="4"/>
      <c r="KNP9" s="4"/>
      <c r="KNQ9" s="4"/>
      <c r="KNR9" s="4"/>
      <c r="KNS9" s="23"/>
      <c r="KNT9" s="4"/>
      <c r="KNU9" s="4"/>
      <c r="KNV9" s="4"/>
      <c r="KNW9" s="4"/>
      <c r="KNX9" s="4"/>
      <c r="KNY9" s="22"/>
      <c r="KNZ9" s="4"/>
      <c r="KOA9" s="4"/>
      <c r="KOB9" s="4"/>
      <c r="KOC9" s="4"/>
      <c r="KOD9" s="4"/>
      <c r="KOE9" s="4"/>
      <c r="KOF9" s="23"/>
      <c r="KOG9" s="4"/>
      <c r="KOH9" s="4"/>
      <c r="KOI9" s="4"/>
      <c r="KOJ9" s="4"/>
      <c r="KOK9" s="4"/>
      <c r="KOL9" s="22"/>
      <c r="KOM9" s="4"/>
      <c r="KON9" s="4"/>
      <c r="KOO9" s="4"/>
      <c r="KOP9" s="4"/>
      <c r="KOQ9" s="4"/>
      <c r="KOR9" s="4"/>
      <c r="KOS9" s="23"/>
      <c r="KOT9" s="4"/>
      <c r="KOU9" s="4"/>
      <c r="KOV9" s="4"/>
      <c r="KOW9" s="4"/>
      <c r="KOX9" s="4"/>
      <c r="KOY9" s="22"/>
      <c r="KOZ9" s="4"/>
      <c r="KPA9" s="4"/>
      <c r="KPB9" s="4"/>
      <c r="KPC9" s="4"/>
      <c r="KPD9" s="4"/>
      <c r="KPE9" s="4"/>
      <c r="KPF9" s="23"/>
      <c r="KPG9" s="4"/>
      <c r="KPH9" s="4"/>
      <c r="KPI9" s="4"/>
      <c r="KPJ9" s="4"/>
      <c r="KPK9" s="4"/>
      <c r="KPL9" s="22"/>
      <c r="KPM9" s="4"/>
      <c r="KPN9" s="4"/>
      <c r="KPO9" s="4"/>
      <c r="KPP9" s="4"/>
      <c r="KPQ9" s="4"/>
      <c r="KPR9" s="4"/>
      <c r="KPS9" s="23"/>
      <c r="KPT9" s="4"/>
      <c r="KPU9" s="4"/>
      <c r="KPV9" s="4"/>
      <c r="KPW9" s="4"/>
      <c r="KPX9" s="4"/>
      <c r="KPY9" s="22"/>
      <c r="KPZ9" s="4"/>
      <c r="KQA9" s="4"/>
      <c r="KQB9" s="4"/>
      <c r="KQC9" s="4"/>
      <c r="KQD9" s="4"/>
      <c r="KQE9" s="4"/>
      <c r="KQF9" s="23"/>
      <c r="KQG9" s="4"/>
      <c r="KQH9" s="4"/>
      <c r="KQI9" s="4"/>
      <c r="KQJ9" s="4"/>
      <c r="KQK9" s="4"/>
      <c r="KQL9" s="22"/>
      <c r="KQM9" s="4"/>
      <c r="KQN9" s="4"/>
      <c r="KQO9" s="4"/>
      <c r="KQP9" s="4"/>
      <c r="KQQ9" s="4"/>
      <c r="KQR9" s="4"/>
      <c r="KQS9" s="23"/>
      <c r="KQT9" s="4"/>
      <c r="KQU9" s="4"/>
      <c r="KQV9" s="4"/>
      <c r="KQW9" s="4"/>
      <c r="KQX9" s="4"/>
      <c r="KQY9" s="22"/>
      <c r="KQZ9" s="4"/>
      <c r="KRA9" s="4"/>
      <c r="KRB9" s="4"/>
      <c r="KRC9" s="4"/>
      <c r="KRD9" s="4"/>
      <c r="KRE9" s="4"/>
      <c r="KRF9" s="23"/>
      <c r="KRG9" s="4"/>
      <c r="KRH9" s="4"/>
      <c r="KRI9" s="4"/>
      <c r="KRJ9" s="4"/>
      <c r="KRK9" s="4"/>
      <c r="KRL9" s="22"/>
      <c r="KRM9" s="4"/>
      <c r="KRN9" s="4"/>
      <c r="KRO9" s="4"/>
      <c r="KRP9" s="4"/>
      <c r="KRQ9" s="4"/>
      <c r="KRR9" s="4"/>
      <c r="KRS9" s="23"/>
      <c r="KRT9" s="4"/>
      <c r="KRU9" s="4"/>
      <c r="KRV9" s="4"/>
      <c r="KRW9" s="4"/>
      <c r="KRX9" s="4"/>
      <c r="KRY9" s="22"/>
      <c r="KRZ9" s="4"/>
      <c r="KSA9" s="4"/>
      <c r="KSB9" s="4"/>
      <c r="KSC9" s="4"/>
      <c r="KSD9" s="4"/>
      <c r="KSE9" s="4"/>
      <c r="KSF9" s="23"/>
      <c r="KSG9" s="4"/>
      <c r="KSH9" s="4"/>
      <c r="KSI9" s="4"/>
      <c r="KSJ9" s="4"/>
      <c r="KSK9" s="4"/>
      <c r="KSL9" s="22"/>
      <c r="KSM9" s="4"/>
      <c r="KSN9" s="4"/>
      <c r="KSO9" s="4"/>
      <c r="KSP9" s="4"/>
      <c r="KSQ9" s="4"/>
      <c r="KSR9" s="4"/>
      <c r="KSS9" s="23"/>
      <c r="KST9" s="4"/>
      <c r="KSU9" s="4"/>
      <c r="KSV9" s="4"/>
      <c r="KSW9" s="4"/>
      <c r="KSX9" s="4"/>
      <c r="KSY9" s="22"/>
      <c r="KSZ9" s="4"/>
      <c r="KTA9" s="4"/>
      <c r="KTB9" s="4"/>
      <c r="KTC9" s="4"/>
      <c r="KTD9" s="4"/>
      <c r="KTE9" s="4"/>
      <c r="KTF9" s="23"/>
      <c r="KTG9" s="4"/>
      <c r="KTH9" s="4"/>
      <c r="KTI9" s="4"/>
      <c r="KTJ9" s="4"/>
      <c r="KTK9" s="4"/>
      <c r="KTL9" s="22"/>
      <c r="KTM9" s="4"/>
      <c r="KTN9" s="4"/>
      <c r="KTO9" s="4"/>
      <c r="KTP9" s="4"/>
      <c r="KTQ9" s="4"/>
      <c r="KTR9" s="4"/>
      <c r="KTS9" s="23"/>
      <c r="KTT9" s="4"/>
      <c r="KTU9" s="4"/>
      <c r="KTV9" s="4"/>
      <c r="KTW9" s="4"/>
      <c r="KTX9" s="4"/>
      <c r="KTY9" s="22"/>
      <c r="KTZ9" s="4"/>
      <c r="KUA9" s="4"/>
      <c r="KUB9" s="4"/>
      <c r="KUC9" s="4"/>
      <c r="KUD9" s="4"/>
      <c r="KUE9" s="4"/>
      <c r="KUF9" s="23"/>
      <c r="KUG9" s="4"/>
      <c r="KUH9" s="4"/>
      <c r="KUI9" s="4"/>
      <c r="KUJ9" s="4"/>
      <c r="KUK9" s="4"/>
      <c r="KUL9" s="22"/>
      <c r="KUM9" s="4"/>
      <c r="KUN9" s="4"/>
      <c r="KUO9" s="4"/>
      <c r="KUP9" s="4"/>
      <c r="KUQ9" s="4"/>
      <c r="KUR9" s="4"/>
      <c r="KUS9" s="23"/>
      <c r="KUT9" s="4"/>
      <c r="KUU9" s="4"/>
      <c r="KUV9" s="4"/>
      <c r="KUW9" s="4"/>
      <c r="KUX9" s="4"/>
      <c r="KUY9" s="22"/>
      <c r="KUZ9" s="4"/>
      <c r="KVA9" s="4"/>
      <c r="KVB9" s="4"/>
      <c r="KVC9" s="4"/>
      <c r="KVD9" s="4"/>
      <c r="KVE9" s="4"/>
      <c r="KVF9" s="23"/>
      <c r="KVG9" s="4"/>
      <c r="KVH9" s="4"/>
      <c r="KVI9" s="4"/>
      <c r="KVJ9" s="4"/>
      <c r="KVK9" s="4"/>
      <c r="KVL9" s="22"/>
      <c r="KVM9" s="4"/>
      <c r="KVN9" s="4"/>
      <c r="KVO9" s="4"/>
      <c r="KVP9" s="4"/>
      <c r="KVQ9" s="4"/>
      <c r="KVR9" s="4"/>
      <c r="KVS9" s="23"/>
      <c r="KVT9" s="4"/>
      <c r="KVU9" s="4"/>
      <c r="KVV9" s="4"/>
      <c r="KVW9" s="4"/>
      <c r="KVX9" s="4"/>
      <c r="KVY9" s="22"/>
      <c r="KVZ9" s="4"/>
      <c r="KWA9" s="4"/>
      <c r="KWB9" s="4"/>
      <c r="KWC9" s="4"/>
      <c r="KWD9" s="4"/>
      <c r="KWE9" s="4"/>
      <c r="KWF9" s="23"/>
      <c r="KWG9" s="4"/>
      <c r="KWH9" s="4"/>
      <c r="KWI9" s="4"/>
      <c r="KWJ9" s="4"/>
      <c r="KWK9" s="4"/>
      <c r="KWL9" s="22"/>
      <c r="KWM9" s="4"/>
      <c r="KWN9" s="4"/>
      <c r="KWO9" s="4"/>
      <c r="KWP9" s="4"/>
      <c r="KWQ9" s="4"/>
      <c r="KWR9" s="4"/>
      <c r="KWS9" s="23"/>
      <c r="KWT9" s="4"/>
      <c r="KWU9" s="4"/>
      <c r="KWV9" s="4"/>
      <c r="KWW9" s="4"/>
      <c r="KWX9" s="4"/>
      <c r="KWY9" s="22"/>
      <c r="KWZ9" s="4"/>
      <c r="KXA9" s="4"/>
      <c r="KXB9" s="4"/>
      <c r="KXC9" s="4"/>
      <c r="KXD9" s="4"/>
      <c r="KXE9" s="4"/>
      <c r="KXF9" s="23"/>
      <c r="KXG9" s="4"/>
      <c r="KXH9" s="4"/>
      <c r="KXI9" s="4"/>
      <c r="KXJ9" s="4"/>
      <c r="KXK9" s="4"/>
      <c r="KXL9" s="22"/>
      <c r="KXM9" s="4"/>
      <c r="KXN9" s="4"/>
      <c r="KXO9" s="4"/>
      <c r="KXP9" s="4"/>
      <c r="KXQ9" s="4"/>
      <c r="KXR9" s="4"/>
      <c r="KXS9" s="23"/>
      <c r="KXT9" s="4"/>
      <c r="KXU9" s="4"/>
      <c r="KXV9" s="4"/>
      <c r="KXW9" s="4"/>
      <c r="KXX9" s="4"/>
      <c r="KXY9" s="22"/>
      <c r="KXZ9" s="4"/>
      <c r="KYA9" s="4"/>
      <c r="KYB9" s="4"/>
      <c r="KYC9" s="4"/>
      <c r="KYD9" s="4"/>
      <c r="KYE9" s="4"/>
      <c r="KYF9" s="23"/>
      <c r="KYG9" s="4"/>
      <c r="KYH9" s="4"/>
      <c r="KYI9" s="4"/>
      <c r="KYJ9" s="4"/>
      <c r="KYK9" s="4"/>
      <c r="KYL9" s="22"/>
      <c r="KYM9" s="4"/>
      <c r="KYN9" s="4"/>
      <c r="KYO9" s="4"/>
      <c r="KYP9" s="4"/>
      <c r="KYQ9" s="4"/>
      <c r="KYR9" s="4"/>
      <c r="KYS9" s="23"/>
      <c r="KYT9" s="4"/>
      <c r="KYU9" s="4"/>
      <c r="KYV9" s="4"/>
      <c r="KYW9" s="4"/>
      <c r="KYX9" s="4"/>
      <c r="KYY9" s="22"/>
      <c r="KYZ9" s="4"/>
      <c r="KZA9" s="4"/>
      <c r="KZB9" s="4"/>
      <c r="KZC9" s="4"/>
      <c r="KZD9" s="4"/>
      <c r="KZE9" s="4"/>
      <c r="KZF9" s="23"/>
      <c r="KZG9" s="4"/>
      <c r="KZH9" s="4"/>
      <c r="KZI9" s="4"/>
      <c r="KZJ9" s="4"/>
      <c r="KZK9" s="4"/>
      <c r="KZL9" s="22"/>
      <c r="KZM9" s="4"/>
      <c r="KZN9" s="4"/>
      <c r="KZO9" s="4"/>
      <c r="KZP9" s="4"/>
      <c r="KZQ9" s="4"/>
      <c r="KZR9" s="4"/>
      <c r="KZS9" s="23"/>
      <c r="KZT9" s="4"/>
      <c r="KZU9" s="4"/>
      <c r="KZV9" s="4"/>
      <c r="KZW9" s="4"/>
      <c r="KZX9" s="4"/>
      <c r="KZY9" s="22"/>
      <c r="KZZ9" s="4"/>
      <c r="LAA9" s="4"/>
      <c r="LAB9" s="4"/>
      <c r="LAC9" s="4"/>
      <c r="LAD9" s="4"/>
      <c r="LAE9" s="4"/>
      <c r="LAF9" s="23"/>
      <c r="LAG9" s="4"/>
      <c r="LAH9" s="4"/>
      <c r="LAI9" s="4"/>
      <c r="LAJ9" s="4"/>
      <c r="LAK9" s="4"/>
      <c r="LAL9" s="22"/>
      <c r="LAM9" s="4"/>
      <c r="LAN9" s="4"/>
      <c r="LAO9" s="4"/>
      <c r="LAP9" s="4"/>
      <c r="LAQ9" s="4"/>
      <c r="LAR9" s="4"/>
      <c r="LAS9" s="23"/>
      <c r="LAT9" s="4"/>
      <c r="LAU9" s="4"/>
      <c r="LAV9" s="4"/>
      <c r="LAW9" s="4"/>
      <c r="LAX9" s="4"/>
      <c r="LAY9" s="22"/>
      <c r="LAZ9" s="4"/>
      <c r="LBA9" s="4"/>
      <c r="LBB9" s="4"/>
      <c r="LBC9" s="4"/>
      <c r="LBD9" s="4"/>
      <c r="LBE9" s="4"/>
      <c r="LBF9" s="23"/>
      <c r="LBG9" s="4"/>
      <c r="LBH9" s="4"/>
      <c r="LBI9" s="4"/>
      <c r="LBJ9" s="4"/>
      <c r="LBK9" s="4"/>
      <c r="LBL9" s="22"/>
      <c r="LBM9" s="4"/>
      <c r="LBN9" s="4"/>
      <c r="LBO9" s="4"/>
      <c r="LBP9" s="4"/>
      <c r="LBQ9" s="4"/>
      <c r="LBR9" s="4"/>
      <c r="LBS9" s="23"/>
      <c r="LBT9" s="4"/>
      <c r="LBU9" s="4"/>
      <c r="LBV9" s="4"/>
      <c r="LBW9" s="4"/>
      <c r="LBX9" s="4"/>
      <c r="LBY9" s="22"/>
      <c r="LBZ9" s="4"/>
      <c r="LCA9" s="4"/>
      <c r="LCB9" s="4"/>
      <c r="LCC9" s="4"/>
      <c r="LCD9" s="4"/>
      <c r="LCE9" s="4"/>
      <c r="LCF9" s="23"/>
      <c r="LCG9" s="4"/>
      <c r="LCH9" s="4"/>
      <c r="LCI9" s="4"/>
      <c r="LCJ9" s="4"/>
      <c r="LCK9" s="4"/>
      <c r="LCL9" s="22"/>
      <c r="LCM9" s="4"/>
      <c r="LCN9" s="4"/>
      <c r="LCO9" s="4"/>
      <c r="LCP9" s="4"/>
      <c r="LCQ9" s="4"/>
      <c r="LCR9" s="4"/>
      <c r="LCS9" s="23"/>
      <c r="LCT9" s="4"/>
      <c r="LCU9" s="4"/>
      <c r="LCV9" s="4"/>
      <c r="LCW9" s="4"/>
      <c r="LCX9" s="4"/>
      <c r="LCY9" s="22"/>
      <c r="LCZ9" s="4"/>
      <c r="LDA9" s="4"/>
      <c r="LDB9" s="4"/>
      <c r="LDC9" s="4"/>
      <c r="LDD9" s="4"/>
      <c r="LDE9" s="4"/>
      <c r="LDF9" s="23"/>
      <c r="LDG9" s="4"/>
      <c r="LDH9" s="4"/>
      <c r="LDI9" s="4"/>
      <c r="LDJ9" s="4"/>
      <c r="LDK9" s="4"/>
      <c r="LDL9" s="22"/>
      <c r="LDM9" s="4"/>
      <c r="LDN9" s="4"/>
      <c r="LDO9" s="4"/>
      <c r="LDP9" s="4"/>
      <c r="LDQ9" s="4"/>
      <c r="LDR9" s="4"/>
      <c r="LDS9" s="23"/>
      <c r="LDT9" s="4"/>
      <c r="LDU9" s="4"/>
      <c r="LDV9" s="4"/>
      <c r="LDW9" s="4"/>
      <c r="LDX9" s="4"/>
      <c r="LDY9" s="22"/>
      <c r="LDZ9" s="4"/>
      <c r="LEA9" s="4"/>
      <c r="LEB9" s="4"/>
      <c r="LEC9" s="4"/>
      <c r="LED9" s="4"/>
      <c r="LEE9" s="4"/>
      <c r="LEF9" s="23"/>
      <c r="LEG9" s="4"/>
      <c r="LEH9" s="4"/>
      <c r="LEI9" s="4"/>
      <c r="LEJ9" s="4"/>
      <c r="LEK9" s="4"/>
      <c r="LEL9" s="22"/>
      <c r="LEM9" s="4"/>
      <c r="LEN9" s="4"/>
      <c r="LEO9" s="4"/>
      <c r="LEP9" s="4"/>
      <c r="LEQ9" s="4"/>
      <c r="LER9" s="4"/>
      <c r="LES9" s="23"/>
      <c r="LET9" s="4"/>
      <c r="LEU9" s="4"/>
      <c r="LEV9" s="4"/>
      <c r="LEW9" s="4"/>
      <c r="LEX9" s="4"/>
      <c r="LEY9" s="22"/>
      <c r="LEZ9" s="4"/>
      <c r="LFA9" s="4"/>
      <c r="LFB9" s="4"/>
      <c r="LFC9" s="4"/>
      <c r="LFD9" s="4"/>
      <c r="LFE9" s="4"/>
      <c r="LFF9" s="23"/>
      <c r="LFG9" s="4"/>
      <c r="LFH9" s="4"/>
      <c r="LFI9" s="4"/>
      <c r="LFJ9" s="4"/>
      <c r="LFK9" s="4"/>
      <c r="LFL9" s="22"/>
      <c r="LFM9" s="4"/>
      <c r="LFN9" s="4"/>
      <c r="LFO9" s="4"/>
      <c r="LFP9" s="4"/>
      <c r="LFQ9" s="4"/>
      <c r="LFR9" s="4"/>
      <c r="LFS9" s="23"/>
      <c r="LFT9" s="4"/>
      <c r="LFU9" s="4"/>
      <c r="LFV9" s="4"/>
      <c r="LFW9" s="4"/>
      <c r="LFX9" s="4"/>
      <c r="LFY9" s="22"/>
      <c r="LFZ9" s="4"/>
      <c r="LGA9" s="4"/>
      <c r="LGB9" s="4"/>
      <c r="LGC9" s="4"/>
      <c r="LGD9" s="4"/>
      <c r="LGE9" s="4"/>
      <c r="LGF9" s="23"/>
      <c r="LGG9" s="4"/>
      <c r="LGH9" s="4"/>
      <c r="LGI9" s="4"/>
      <c r="LGJ9" s="4"/>
      <c r="LGK9" s="4"/>
      <c r="LGL9" s="22"/>
      <c r="LGM9" s="4"/>
      <c r="LGN9" s="4"/>
      <c r="LGO9" s="4"/>
      <c r="LGP9" s="4"/>
      <c r="LGQ9" s="4"/>
      <c r="LGR9" s="4"/>
      <c r="LGS9" s="23"/>
      <c r="LGT9" s="4"/>
      <c r="LGU9" s="4"/>
      <c r="LGV9" s="4"/>
      <c r="LGW9" s="4"/>
      <c r="LGX9" s="4"/>
      <c r="LGY9" s="22"/>
      <c r="LGZ9" s="4"/>
      <c r="LHA9" s="4"/>
      <c r="LHB9" s="4"/>
      <c r="LHC9" s="4"/>
      <c r="LHD9" s="4"/>
      <c r="LHE9" s="4"/>
      <c r="LHF9" s="23"/>
      <c r="LHG9" s="4"/>
      <c r="LHH9" s="4"/>
      <c r="LHI9" s="4"/>
      <c r="LHJ9" s="4"/>
      <c r="LHK9" s="4"/>
      <c r="LHL9" s="22"/>
      <c r="LHM9" s="4"/>
      <c r="LHN9" s="4"/>
      <c r="LHO9" s="4"/>
      <c r="LHP9" s="4"/>
      <c r="LHQ9" s="4"/>
      <c r="LHR9" s="4"/>
      <c r="LHS9" s="23"/>
      <c r="LHT9" s="4"/>
      <c r="LHU9" s="4"/>
      <c r="LHV9" s="4"/>
      <c r="LHW9" s="4"/>
      <c r="LHX9" s="4"/>
      <c r="LHY9" s="22"/>
      <c r="LHZ9" s="4"/>
      <c r="LIA9" s="4"/>
      <c r="LIB9" s="4"/>
      <c r="LIC9" s="4"/>
      <c r="LID9" s="4"/>
      <c r="LIE9" s="4"/>
      <c r="LIF9" s="23"/>
      <c r="LIG9" s="4"/>
      <c r="LIH9" s="4"/>
      <c r="LII9" s="4"/>
      <c r="LIJ9" s="4"/>
      <c r="LIK9" s="4"/>
      <c r="LIL9" s="22"/>
      <c r="LIM9" s="4"/>
      <c r="LIN9" s="4"/>
      <c r="LIO9" s="4"/>
      <c r="LIP9" s="4"/>
      <c r="LIQ9" s="4"/>
      <c r="LIR9" s="4"/>
      <c r="LIS9" s="23"/>
      <c r="LIT9" s="4"/>
      <c r="LIU9" s="4"/>
      <c r="LIV9" s="4"/>
      <c r="LIW9" s="4"/>
      <c r="LIX9" s="4"/>
      <c r="LIY9" s="22"/>
      <c r="LIZ9" s="4"/>
      <c r="LJA9" s="4"/>
      <c r="LJB9" s="4"/>
      <c r="LJC9" s="4"/>
      <c r="LJD9" s="4"/>
      <c r="LJE9" s="4"/>
      <c r="LJF9" s="23"/>
      <c r="LJG9" s="4"/>
      <c r="LJH9" s="4"/>
      <c r="LJI9" s="4"/>
      <c r="LJJ9" s="4"/>
      <c r="LJK9" s="4"/>
      <c r="LJL9" s="22"/>
      <c r="LJM9" s="4"/>
      <c r="LJN9" s="4"/>
      <c r="LJO9" s="4"/>
      <c r="LJP9" s="4"/>
      <c r="LJQ9" s="4"/>
      <c r="LJR9" s="4"/>
      <c r="LJS9" s="23"/>
      <c r="LJT9" s="4"/>
      <c r="LJU9" s="4"/>
      <c r="LJV9" s="4"/>
      <c r="LJW9" s="4"/>
      <c r="LJX9" s="4"/>
      <c r="LJY9" s="22"/>
      <c r="LJZ9" s="4"/>
      <c r="LKA9" s="4"/>
      <c r="LKB9" s="4"/>
      <c r="LKC9" s="4"/>
      <c r="LKD9" s="4"/>
      <c r="LKE9" s="4"/>
      <c r="LKF9" s="23"/>
      <c r="LKG9" s="4"/>
      <c r="LKH9" s="4"/>
      <c r="LKI9" s="4"/>
      <c r="LKJ9" s="4"/>
      <c r="LKK9" s="4"/>
      <c r="LKL9" s="22"/>
      <c r="LKM9" s="4"/>
      <c r="LKN9" s="4"/>
      <c r="LKO9" s="4"/>
      <c r="LKP9" s="4"/>
      <c r="LKQ9" s="4"/>
      <c r="LKR9" s="4"/>
      <c r="LKS9" s="23"/>
      <c r="LKT9" s="4"/>
      <c r="LKU9" s="4"/>
      <c r="LKV9" s="4"/>
      <c r="LKW9" s="4"/>
      <c r="LKX9" s="4"/>
      <c r="LKY9" s="22"/>
      <c r="LKZ9" s="4"/>
      <c r="LLA9" s="4"/>
      <c r="LLB9" s="4"/>
      <c r="LLC9" s="4"/>
      <c r="LLD9" s="4"/>
      <c r="LLE9" s="4"/>
      <c r="LLF9" s="23"/>
      <c r="LLG9" s="4"/>
      <c r="LLH9" s="4"/>
      <c r="LLI9" s="4"/>
      <c r="LLJ9" s="4"/>
      <c r="LLK9" s="4"/>
      <c r="LLL9" s="22"/>
      <c r="LLM9" s="4"/>
      <c r="LLN9" s="4"/>
      <c r="LLO9" s="4"/>
      <c r="LLP9" s="4"/>
      <c r="LLQ9" s="4"/>
      <c r="LLR9" s="4"/>
      <c r="LLS9" s="23"/>
      <c r="LLT9" s="4"/>
      <c r="LLU9" s="4"/>
      <c r="LLV9" s="4"/>
      <c r="LLW9" s="4"/>
      <c r="LLX9" s="4"/>
      <c r="LLY9" s="22"/>
      <c r="LLZ9" s="4"/>
      <c r="LMA9" s="4"/>
      <c r="LMB9" s="4"/>
      <c r="LMC9" s="4"/>
      <c r="LMD9" s="4"/>
      <c r="LME9" s="4"/>
      <c r="LMF9" s="23"/>
      <c r="LMG9" s="4"/>
      <c r="LMH9" s="4"/>
      <c r="LMI9" s="4"/>
      <c r="LMJ9" s="4"/>
      <c r="LMK9" s="4"/>
      <c r="LML9" s="22"/>
      <c r="LMM9" s="4"/>
      <c r="LMN9" s="4"/>
      <c r="LMO9" s="4"/>
      <c r="LMP9" s="4"/>
      <c r="LMQ9" s="4"/>
      <c r="LMR9" s="4"/>
      <c r="LMS9" s="23"/>
      <c r="LMT9" s="4"/>
      <c r="LMU9" s="4"/>
      <c r="LMV9" s="4"/>
      <c r="LMW9" s="4"/>
      <c r="LMX9" s="4"/>
      <c r="LMY9" s="22"/>
      <c r="LMZ9" s="4"/>
      <c r="LNA9" s="4"/>
      <c r="LNB9" s="4"/>
      <c r="LNC9" s="4"/>
      <c r="LND9" s="4"/>
      <c r="LNE9" s="4"/>
      <c r="LNF9" s="23"/>
      <c r="LNG9" s="4"/>
      <c r="LNH9" s="4"/>
      <c r="LNI9" s="4"/>
      <c r="LNJ9" s="4"/>
      <c r="LNK9" s="4"/>
      <c r="LNL9" s="22"/>
      <c r="LNM9" s="4"/>
      <c r="LNN9" s="4"/>
      <c r="LNO9" s="4"/>
      <c r="LNP9" s="4"/>
      <c r="LNQ9" s="4"/>
      <c r="LNR9" s="4"/>
      <c r="LNS9" s="23"/>
      <c r="LNT9" s="4"/>
      <c r="LNU9" s="4"/>
      <c r="LNV9" s="4"/>
      <c r="LNW9" s="4"/>
      <c r="LNX9" s="4"/>
      <c r="LNY9" s="22"/>
      <c r="LNZ9" s="4"/>
      <c r="LOA9" s="4"/>
      <c r="LOB9" s="4"/>
      <c r="LOC9" s="4"/>
      <c r="LOD9" s="4"/>
      <c r="LOE9" s="4"/>
      <c r="LOF9" s="23"/>
      <c r="LOG9" s="4"/>
      <c r="LOH9" s="4"/>
      <c r="LOI9" s="4"/>
      <c r="LOJ9" s="4"/>
      <c r="LOK9" s="4"/>
      <c r="LOL9" s="22"/>
      <c r="LOM9" s="4"/>
      <c r="LON9" s="4"/>
      <c r="LOO9" s="4"/>
      <c r="LOP9" s="4"/>
      <c r="LOQ9" s="4"/>
      <c r="LOR9" s="4"/>
      <c r="LOS9" s="23"/>
      <c r="LOT9" s="4"/>
      <c r="LOU9" s="4"/>
      <c r="LOV9" s="4"/>
      <c r="LOW9" s="4"/>
      <c r="LOX9" s="4"/>
      <c r="LOY9" s="22"/>
      <c r="LOZ9" s="4"/>
      <c r="LPA9" s="4"/>
      <c r="LPB9" s="4"/>
      <c r="LPC9" s="4"/>
      <c r="LPD9" s="4"/>
      <c r="LPE9" s="4"/>
      <c r="LPF9" s="23"/>
      <c r="LPG9" s="4"/>
      <c r="LPH9" s="4"/>
      <c r="LPI9" s="4"/>
      <c r="LPJ9" s="4"/>
      <c r="LPK9" s="4"/>
      <c r="LPL9" s="22"/>
      <c r="LPM9" s="4"/>
      <c r="LPN9" s="4"/>
      <c r="LPO9" s="4"/>
      <c r="LPP9" s="4"/>
      <c r="LPQ9" s="4"/>
      <c r="LPR9" s="4"/>
      <c r="LPS9" s="23"/>
      <c r="LPT9" s="4"/>
      <c r="LPU9" s="4"/>
      <c r="LPV9" s="4"/>
      <c r="LPW9" s="4"/>
      <c r="LPX9" s="4"/>
      <c r="LPY9" s="22"/>
      <c r="LPZ9" s="4"/>
      <c r="LQA9" s="4"/>
      <c r="LQB9" s="4"/>
      <c r="LQC9" s="4"/>
      <c r="LQD9" s="4"/>
      <c r="LQE9" s="4"/>
      <c r="LQF9" s="23"/>
      <c r="LQG9" s="4"/>
      <c r="LQH9" s="4"/>
      <c r="LQI9" s="4"/>
      <c r="LQJ9" s="4"/>
      <c r="LQK9" s="4"/>
      <c r="LQL9" s="22"/>
      <c r="LQM9" s="4"/>
      <c r="LQN9" s="4"/>
      <c r="LQO9" s="4"/>
      <c r="LQP9" s="4"/>
      <c r="LQQ9" s="4"/>
      <c r="LQR9" s="4"/>
      <c r="LQS9" s="23"/>
      <c r="LQT9" s="4"/>
      <c r="LQU9" s="4"/>
      <c r="LQV9" s="4"/>
      <c r="LQW9" s="4"/>
      <c r="LQX9" s="4"/>
      <c r="LQY9" s="22"/>
      <c r="LQZ9" s="4"/>
      <c r="LRA9" s="4"/>
      <c r="LRB9" s="4"/>
      <c r="LRC9" s="4"/>
      <c r="LRD9" s="4"/>
      <c r="LRE9" s="4"/>
      <c r="LRF9" s="23"/>
      <c r="LRG9" s="4"/>
      <c r="LRH9" s="4"/>
      <c r="LRI9" s="4"/>
      <c r="LRJ9" s="4"/>
      <c r="LRK9" s="4"/>
      <c r="LRL9" s="22"/>
      <c r="LRM9" s="4"/>
      <c r="LRN9" s="4"/>
      <c r="LRO9" s="4"/>
      <c r="LRP9" s="4"/>
      <c r="LRQ9" s="4"/>
      <c r="LRR9" s="4"/>
      <c r="LRS9" s="23"/>
      <c r="LRT9" s="4"/>
      <c r="LRU9" s="4"/>
      <c r="LRV9" s="4"/>
      <c r="LRW9" s="4"/>
      <c r="LRX9" s="4"/>
      <c r="LRY9" s="22"/>
      <c r="LRZ9" s="4"/>
      <c r="LSA9" s="4"/>
      <c r="LSB9" s="4"/>
      <c r="LSC9" s="4"/>
      <c r="LSD9" s="4"/>
      <c r="LSE9" s="4"/>
      <c r="LSF9" s="23"/>
      <c r="LSG9" s="4"/>
      <c r="LSH9" s="4"/>
      <c r="LSI9" s="4"/>
      <c r="LSJ9" s="4"/>
      <c r="LSK9" s="4"/>
      <c r="LSL9" s="22"/>
      <c r="LSM9" s="4"/>
      <c r="LSN9" s="4"/>
      <c r="LSO9" s="4"/>
      <c r="LSP9" s="4"/>
      <c r="LSQ9" s="4"/>
      <c r="LSR9" s="4"/>
      <c r="LSS9" s="23"/>
      <c r="LST9" s="4"/>
      <c r="LSU9" s="4"/>
      <c r="LSV9" s="4"/>
      <c r="LSW9" s="4"/>
      <c r="LSX9" s="4"/>
      <c r="LSY9" s="22"/>
      <c r="LSZ9" s="4"/>
      <c r="LTA9" s="4"/>
      <c r="LTB9" s="4"/>
      <c r="LTC9" s="4"/>
      <c r="LTD9" s="4"/>
      <c r="LTE9" s="4"/>
      <c r="LTF9" s="23"/>
      <c r="LTG9" s="4"/>
      <c r="LTH9" s="4"/>
      <c r="LTI9" s="4"/>
      <c r="LTJ9" s="4"/>
      <c r="LTK9" s="4"/>
      <c r="LTL9" s="22"/>
      <c r="LTM9" s="4"/>
      <c r="LTN9" s="4"/>
      <c r="LTO9" s="4"/>
      <c r="LTP9" s="4"/>
      <c r="LTQ9" s="4"/>
      <c r="LTR9" s="4"/>
      <c r="LTS9" s="23"/>
      <c r="LTT9" s="4"/>
      <c r="LTU9" s="4"/>
      <c r="LTV9" s="4"/>
      <c r="LTW9" s="4"/>
      <c r="LTX9" s="4"/>
      <c r="LTY9" s="22"/>
      <c r="LTZ9" s="4"/>
      <c r="LUA9" s="4"/>
      <c r="LUB9" s="4"/>
      <c r="LUC9" s="4"/>
      <c r="LUD9" s="4"/>
      <c r="LUE9" s="4"/>
      <c r="LUF9" s="23"/>
      <c r="LUG9" s="4"/>
      <c r="LUH9" s="4"/>
      <c r="LUI9" s="4"/>
      <c r="LUJ9" s="4"/>
      <c r="LUK9" s="4"/>
      <c r="LUL9" s="22"/>
      <c r="LUM9" s="4"/>
      <c r="LUN9" s="4"/>
      <c r="LUO9" s="4"/>
      <c r="LUP9" s="4"/>
      <c r="LUQ9" s="4"/>
      <c r="LUR9" s="4"/>
      <c r="LUS9" s="23"/>
      <c r="LUT9" s="4"/>
      <c r="LUU9" s="4"/>
      <c r="LUV9" s="4"/>
      <c r="LUW9" s="4"/>
      <c r="LUX9" s="4"/>
      <c r="LUY9" s="22"/>
      <c r="LUZ9" s="4"/>
      <c r="LVA9" s="4"/>
      <c r="LVB9" s="4"/>
      <c r="LVC9" s="4"/>
      <c r="LVD9" s="4"/>
      <c r="LVE9" s="4"/>
      <c r="LVF9" s="23"/>
      <c r="LVG9" s="4"/>
      <c r="LVH9" s="4"/>
      <c r="LVI9" s="4"/>
      <c r="LVJ9" s="4"/>
      <c r="LVK9" s="4"/>
      <c r="LVL9" s="22"/>
      <c r="LVM9" s="4"/>
      <c r="LVN9" s="4"/>
      <c r="LVO9" s="4"/>
      <c r="LVP9" s="4"/>
      <c r="LVQ9" s="4"/>
      <c r="LVR9" s="4"/>
      <c r="LVS9" s="23"/>
      <c r="LVT9" s="4"/>
      <c r="LVU9" s="4"/>
      <c r="LVV9" s="4"/>
      <c r="LVW9" s="4"/>
      <c r="LVX9" s="4"/>
      <c r="LVY9" s="22"/>
      <c r="LVZ9" s="4"/>
      <c r="LWA9" s="4"/>
      <c r="LWB9" s="4"/>
      <c r="LWC9" s="4"/>
      <c r="LWD9" s="4"/>
      <c r="LWE9" s="4"/>
      <c r="LWF9" s="23"/>
      <c r="LWG9" s="4"/>
      <c r="LWH9" s="4"/>
      <c r="LWI9" s="4"/>
      <c r="LWJ9" s="4"/>
      <c r="LWK9" s="4"/>
      <c r="LWL9" s="22"/>
      <c r="LWM9" s="4"/>
      <c r="LWN9" s="4"/>
      <c r="LWO9" s="4"/>
      <c r="LWP9" s="4"/>
      <c r="LWQ9" s="4"/>
      <c r="LWR9" s="4"/>
      <c r="LWS9" s="23"/>
      <c r="LWT9" s="4"/>
      <c r="LWU9" s="4"/>
      <c r="LWV9" s="4"/>
      <c r="LWW9" s="4"/>
      <c r="LWX9" s="4"/>
      <c r="LWY9" s="22"/>
      <c r="LWZ9" s="4"/>
      <c r="LXA9" s="4"/>
      <c r="LXB9" s="4"/>
      <c r="LXC9" s="4"/>
      <c r="LXD9" s="4"/>
      <c r="LXE9" s="4"/>
      <c r="LXF9" s="23"/>
      <c r="LXG9" s="4"/>
      <c r="LXH9" s="4"/>
      <c r="LXI9" s="4"/>
      <c r="LXJ9" s="4"/>
      <c r="LXK9" s="4"/>
      <c r="LXL9" s="22"/>
      <c r="LXM9" s="4"/>
      <c r="LXN9" s="4"/>
      <c r="LXO9" s="4"/>
      <c r="LXP9" s="4"/>
      <c r="LXQ9" s="4"/>
      <c r="LXR9" s="4"/>
      <c r="LXS9" s="23"/>
      <c r="LXT9" s="4"/>
      <c r="LXU9" s="4"/>
      <c r="LXV9" s="4"/>
      <c r="LXW9" s="4"/>
      <c r="LXX9" s="4"/>
      <c r="LXY9" s="22"/>
      <c r="LXZ9" s="4"/>
      <c r="LYA9" s="4"/>
      <c r="LYB9" s="4"/>
      <c r="LYC9" s="4"/>
      <c r="LYD9" s="4"/>
      <c r="LYE9" s="4"/>
      <c r="LYF9" s="23"/>
      <c r="LYG9" s="4"/>
      <c r="LYH9" s="4"/>
      <c r="LYI9" s="4"/>
      <c r="LYJ9" s="4"/>
      <c r="LYK9" s="4"/>
      <c r="LYL9" s="22"/>
      <c r="LYM9" s="4"/>
      <c r="LYN9" s="4"/>
      <c r="LYO9" s="4"/>
      <c r="LYP9" s="4"/>
      <c r="LYQ9" s="4"/>
      <c r="LYR9" s="4"/>
      <c r="LYS9" s="23"/>
      <c r="LYT9" s="4"/>
      <c r="LYU9" s="4"/>
      <c r="LYV9" s="4"/>
      <c r="LYW9" s="4"/>
      <c r="LYX9" s="4"/>
      <c r="LYY9" s="22"/>
      <c r="LYZ9" s="4"/>
      <c r="LZA9" s="4"/>
      <c r="LZB9" s="4"/>
      <c r="LZC9" s="4"/>
      <c r="LZD9" s="4"/>
      <c r="LZE9" s="4"/>
      <c r="LZF9" s="23"/>
      <c r="LZG9" s="4"/>
      <c r="LZH9" s="4"/>
      <c r="LZI9" s="4"/>
      <c r="LZJ9" s="4"/>
      <c r="LZK9" s="4"/>
      <c r="LZL9" s="22"/>
      <c r="LZM9" s="4"/>
      <c r="LZN9" s="4"/>
      <c r="LZO9" s="4"/>
      <c r="LZP9" s="4"/>
      <c r="LZQ9" s="4"/>
      <c r="LZR9" s="4"/>
      <c r="LZS9" s="23"/>
      <c r="LZT9" s="4"/>
      <c r="LZU9" s="4"/>
      <c r="LZV9" s="4"/>
      <c r="LZW9" s="4"/>
      <c r="LZX9" s="4"/>
      <c r="LZY9" s="22"/>
      <c r="LZZ9" s="4"/>
      <c r="MAA9" s="4"/>
      <c r="MAB9" s="4"/>
      <c r="MAC9" s="4"/>
      <c r="MAD9" s="4"/>
      <c r="MAE9" s="4"/>
      <c r="MAF9" s="23"/>
      <c r="MAG9" s="4"/>
      <c r="MAH9" s="4"/>
      <c r="MAI9" s="4"/>
      <c r="MAJ9" s="4"/>
      <c r="MAK9" s="4"/>
      <c r="MAL9" s="22"/>
      <c r="MAM9" s="4"/>
      <c r="MAN9" s="4"/>
      <c r="MAO9" s="4"/>
      <c r="MAP9" s="4"/>
      <c r="MAQ9" s="4"/>
      <c r="MAR9" s="4"/>
      <c r="MAS9" s="23"/>
      <c r="MAT9" s="4"/>
      <c r="MAU9" s="4"/>
      <c r="MAV9" s="4"/>
      <c r="MAW9" s="4"/>
      <c r="MAX9" s="4"/>
      <c r="MAY9" s="22"/>
      <c r="MAZ9" s="4"/>
      <c r="MBA9" s="4"/>
      <c r="MBB9" s="4"/>
      <c r="MBC9" s="4"/>
      <c r="MBD9" s="4"/>
      <c r="MBE9" s="4"/>
      <c r="MBF9" s="23"/>
      <c r="MBG9" s="4"/>
      <c r="MBH9" s="4"/>
      <c r="MBI9" s="4"/>
      <c r="MBJ9" s="4"/>
      <c r="MBK9" s="4"/>
      <c r="MBL9" s="22"/>
      <c r="MBM9" s="4"/>
      <c r="MBN9" s="4"/>
      <c r="MBO9" s="4"/>
      <c r="MBP9" s="4"/>
      <c r="MBQ9" s="4"/>
      <c r="MBR9" s="4"/>
      <c r="MBS9" s="23"/>
      <c r="MBT9" s="4"/>
      <c r="MBU9" s="4"/>
      <c r="MBV9" s="4"/>
      <c r="MBW9" s="4"/>
      <c r="MBX9" s="4"/>
      <c r="MBY9" s="22"/>
      <c r="MBZ9" s="4"/>
      <c r="MCA9" s="4"/>
      <c r="MCB9" s="4"/>
      <c r="MCC9" s="4"/>
      <c r="MCD9" s="4"/>
      <c r="MCE9" s="4"/>
      <c r="MCF9" s="23"/>
      <c r="MCG9" s="4"/>
      <c r="MCH9" s="4"/>
      <c r="MCI9" s="4"/>
      <c r="MCJ9" s="4"/>
      <c r="MCK9" s="4"/>
      <c r="MCL9" s="22"/>
      <c r="MCM9" s="4"/>
      <c r="MCN9" s="4"/>
      <c r="MCO9" s="4"/>
      <c r="MCP9" s="4"/>
      <c r="MCQ9" s="4"/>
      <c r="MCR9" s="4"/>
      <c r="MCS9" s="23"/>
      <c r="MCT9" s="4"/>
      <c r="MCU9" s="4"/>
      <c r="MCV9" s="4"/>
      <c r="MCW9" s="4"/>
      <c r="MCX9" s="4"/>
      <c r="MCY9" s="22"/>
      <c r="MCZ9" s="4"/>
      <c r="MDA9" s="4"/>
      <c r="MDB9" s="4"/>
      <c r="MDC9" s="4"/>
      <c r="MDD9" s="4"/>
      <c r="MDE9" s="4"/>
      <c r="MDF9" s="23"/>
      <c r="MDG9" s="4"/>
      <c r="MDH9" s="4"/>
      <c r="MDI9" s="4"/>
      <c r="MDJ9" s="4"/>
      <c r="MDK9" s="4"/>
      <c r="MDL9" s="22"/>
      <c r="MDM9" s="4"/>
      <c r="MDN9" s="4"/>
      <c r="MDO9" s="4"/>
      <c r="MDP9" s="4"/>
      <c r="MDQ9" s="4"/>
      <c r="MDR9" s="4"/>
      <c r="MDS9" s="23"/>
      <c r="MDT9" s="4"/>
      <c r="MDU9" s="4"/>
      <c r="MDV9" s="4"/>
      <c r="MDW9" s="4"/>
      <c r="MDX9" s="4"/>
      <c r="MDY9" s="22"/>
      <c r="MDZ9" s="4"/>
      <c r="MEA9" s="4"/>
      <c r="MEB9" s="4"/>
      <c r="MEC9" s="4"/>
      <c r="MED9" s="4"/>
      <c r="MEE9" s="4"/>
      <c r="MEF9" s="23"/>
      <c r="MEG9" s="4"/>
      <c r="MEH9" s="4"/>
      <c r="MEI9" s="4"/>
      <c r="MEJ9" s="4"/>
      <c r="MEK9" s="4"/>
      <c r="MEL9" s="22"/>
      <c r="MEM9" s="4"/>
      <c r="MEN9" s="4"/>
      <c r="MEO9" s="4"/>
      <c r="MEP9" s="4"/>
      <c r="MEQ9" s="4"/>
      <c r="MER9" s="4"/>
      <c r="MES9" s="23"/>
      <c r="MET9" s="4"/>
      <c r="MEU9" s="4"/>
      <c r="MEV9" s="4"/>
      <c r="MEW9" s="4"/>
      <c r="MEX9" s="4"/>
      <c r="MEY9" s="22"/>
      <c r="MEZ9" s="4"/>
      <c r="MFA9" s="4"/>
      <c r="MFB9" s="4"/>
      <c r="MFC9" s="4"/>
      <c r="MFD9" s="4"/>
      <c r="MFE9" s="4"/>
      <c r="MFF9" s="23"/>
      <c r="MFG9" s="4"/>
      <c r="MFH9" s="4"/>
      <c r="MFI9" s="4"/>
      <c r="MFJ9" s="4"/>
      <c r="MFK9" s="4"/>
      <c r="MFL9" s="22"/>
      <c r="MFM9" s="4"/>
      <c r="MFN9" s="4"/>
      <c r="MFO9" s="4"/>
      <c r="MFP9" s="4"/>
      <c r="MFQ9" s="4"/>
      <c r="MFR9" s="4"/>
      <c r="MFS9" s="23"/>
      <c r="MFT9" s="4"/>
      <c r="MFU9" s="4"/>
      <c r="MFV9" s="4"/>
      <c r="MFW9" s="4"/>
      <c r="MFX9" s="4"/>
      <c r="MFY9" s="22"/>
      <c r="MFZ9" s="4"/>
      <c r="MGA9" s="4"/>
      <c r="MGB9" s="4"/>
      <c r="MGC9" s="4"/>
      <c r="MGD9" s="4"/>
      <c r="MGE9" s="4"/>
      <c r="MGF9" s="23"/>
      <c r="MGG9" s="4"/>
      <c r="MGH9" s="4"/>
      <c r="MGI9" s="4"/>
      <c r="MGJ9" s="4"/>
      <c r="MGK9" s="4"/>
      <c r="MGL9" s="22"/>
      <c r="MGM9" s="4"/>
      <c r="MGN9" s="4"/>
      <c r="MGO9" s="4"/>
      <c r="MGP9" s="4"/>
      <c r="MGQ9" s="4"/>
      <c r="MGR9" s="4"/>
      <c r="MGS9" s="23"/>
      <c r="MGT9" s="4"/>
      <c r="MGU9" s="4"/>
      <c r="MGV9" s="4"/>
      <c r="MGW9" s="4"/>
      <c r="MGX9" s="4"/>
      <c r="MGY9" s="22"/>
      <c r="MGZ9" s="4"/>
      <c r="MHA9" s="4"/>
      <c r="MHB9" s="4"/>
      <c r="MHC9" s="4"/>
      <c r="MHD9" s="4"/>
      <c r="MHE9" s="4"/>
      <c r="MHF9" s="23"/>
      <c r="MHG9" s="4"/>
      <c r="MHH9" s="4"/>
      <c r="MHI9" s="4"/>
      <c r="MHJ9" s="4"/>
      <c r="MHK9" s="4"/>
      <c r="MHL9" s="22"/>
      <c r="MHM9" s="4"/>
      <c r="MHN9" s="4"/>
      <c r="MHO9" s="4"/>
      <c r="MHP9" s="4"/>
      <c r="MHQ9" s="4"/>
      <c r="MHR9" s="4"/>
      <c r="MHS9" s="23"/>
      <c r="MHT9" s="4"/>
      <c r="MHU9" s="4"/>
      <c r="MHV9" s="4"/>
      <c r="MHW9" s="4"/>
      <c r="MHX9" s="4"/>
      <c r="MHY9" s="22"/>
      <c r="MHZ9" s="4"/>
      <c r="MIA9" s="4"/>
      <c r="MIB9" s="4"/>
      <c r="MIC9" s="4"/>
      <c r="MID9" s="4"/>
      <c r="MIE9" s="4"/>
      <c r="MIF9" s="23"/>
      <c r="MIG9" s="4"/>
      <c r="MIH9" s="4"/>
      <c r="MII9" s="4"/>
      <c r="MIJ9" s="4"/>
      <c r="MIK9" s="4"/>
      <c r="MIL9" s="22"/>
      <c r="MIM9" s="4"/>
      <c r="MIN9" s="4"/>
      <c r="MIO9" s="4"/>
      <c r="MIP9" s="4"/>
      <c r="MIQ9" s="4"/>
      <c r="MIR9" s="4"/>
      <c r="MIS9" s="23"/>
      <c r="MIT9" s="4"/>
      <c r="MIU9" s="4"/>
      <c r="MIV9" s="4"/>
      <c r="MIW9" s="4"/>
      <c r="MIX9" s="4"/>
      <c r="MIY9" s="22"/>
      <c r="MIZ9" s="4"/>
      <c r="MJA9" s="4"/>
      <c r="MJB9" s="4"/>
      <c r="MJC9" s="4"/>
      <c r="MJD9" s="4"/>
      <c r="MJE9" s="4"/>
      <c r="MJF9" s="23"/>
      <c r="MJG9" s="4"/>
      <c r="MJH9" s="4"/>
      <c r="MJI9" s="4"/>
      <c r="MJJ9" s="4"/>
      <c r="MJK9" s="4"/>
      <c r="MJL9" s="22"/>
      <c r="MJM9" s="4"/>
      <c r="MJN9" s="4"/>
      <c r="MJO9" s="4"/>
      <c r="MJP9" s="4"/>
      <c r="MJQ9" s="4"/>
      <c r="MJR9" s="4"/>
      <c r="MJS9" s="23"/>
      <c r="MJT9" s="4"/>
      <c r="MJU9" s="4"/>
      <c r="MJV9" s="4"/>
      <c r="MJW9" s="4"/>
      <c r="MJX9" s="4"/>
      <c r="MJY9" s="22"/>
      <c r="MJZ9" s="4"/>
      <c r="MKA9" s="4"/>
      <c r="MKB9" s="4"/>
      <c r="MKC9" s="4"/>
      <c r="MKD9" s="4"/>
      <c r="MKE9" s="4"/>
      <c r="MKF9" s="23"/>
      <c r="MKG9" s="4"/>
      <c r="MKH9" s="4"/>
      <c r="MKI9" s="4"/>
      <c r="MKJ9" s="4"/>
      <c r="MKK9" s="4"/>
      <c r="MKL9" s="22"/>
      <c r="MKM9" s="4"/>
      <c r="MKN9" s="4"/>
      <c r="MKO9" s="4"/>
      <c r="MKP9" s="4"/>
      <c r="MKQ9" s="4"/>
      <c r="MKR9" s="4"/>
      <c r="MKS9" s="23"/>
      <c r="MKT9" s="4"/>
      <c r="MKU9" s="4"/>
      <c r="MKV9" s="4"/>
      <c r="MKW9" s="4"/>
      <c r="MKX9" s="4"/>
      <c r="MKY9" s="22"/>
      <c r="MKZ9" s="4"/>
      <c r="MLA9" s="4"/>
      <c r="MLB9" s="4"/>
      <c r="MLC9" s="4"/>
      <c r="MLD9" s="4"/>
      <c r="MLE9" s="4"/>
      <c r="MLF9" s="23"/>
      <c r="MLG9" s="4"/>
      <c r="MLH9" s="4"/>
      <c r="MLI9" s="4"/>
      <c r="MLJ9" s="4"/>
      <c r="MLK9" s="4"/>
      <c r="MLL9" s="22"/>
      <c r="MLM9" s="4"/>
      <c r="MLN9" s="4"/>
      <c r="MLO9" s="4"/>
      <c r="MLP9" s="4"/>
      <c r="MLQ9" s="4"/>
      <c r="MLR9" s="4"/>
      <c r="MLS9" s="23"/>
      <c r="MLT9" s="4"/>
      <c r="MLU9" s="4"/>
      <c r="MLV9" s="4"/>
      <c r="MLW9" s="4"/>
      <c r="MLX9" s="4"/>
      <c r="MLY9" s="22"/>
      <c r="MLZ9" s="4"/>
      <c r="MMA9" s="4"/>
      <c r="MMB9" s="4"/>
      <c r="MMC9" s="4"/>
      <c r="MMD9" s="4"/>
      <c r="MME9" s="4"/>
      <c r="MMF9" s="23"/>
      <c r="MMG9" s="4"/>
      <c r="MMH9" s="4"/>
      <c r="MMI9" s="4"/>
      <c r="MMJ9" s="4"/>
      <c r="MMK9" s="4"/>
      <c r="MML9" s="22"/>
      <c r="MMM9" s="4"/>
      <c r="MMN9" s="4"/>
      <c r="MMO9" s="4"/>
      <c r="MMP9" s="4"/>
      <c r="MMQ9" s="4"/>
      <c r="MMR9" s="4"/>
      <c r="MMS9" s="23"/>
      <c r="MMT9" s="4"/>
      <c r="MMU9" s="4"/>
      <c r="MMV9" s="4"/>
      <c r="MMW9" s="4"/>
      <c r="MMX9" s="4"/>
      <c r="MMY9" s="22"/>
      <c r="MMZ9" s="4"/>
      <c r="MNA9" s="4"/>
      <c r="MNB9" s="4"/>
      <c r="MNC9" s="4"/>
      <c r="MND9" s="4"/>
      <c r="MNE9" s="4"/>
      <c r="MNF9" s="23"/>
      <c r="MNG9" s="4"/>
      <c r="MNH9" s="4"/>
      <c r="MNI9" s="4"/>
      <c r="MNJ9" s="4"/>
      <c r="MNK9" s="4"/>
      <c r="MNL9" s="22"/>
      <c r="MNM9" s="4"/>
      <c r="MNN9" s="4"/>
      <c r="MNO9" s="4"/>
      <c r="MNP9" s="4"/>
      <c r="MNQ9" s="4"/>
      <c r="MNR9" s="4"/>
      <c r="MNS9" s="23"/>
      <c r="MNT9" s="4"/>
      <c r="MNU9" s="4"/>
      <c r="MNV9" s="4"/>
      <c r="MNW9" s="4"/>
      <c r="MNX9" s="4"/>
      <c r="MNY9" s="22"/>
      <c r="MNZ9" s="4"/>
      <c r="MOA9" s="4"/>
      <c r="MOB9" s="4"/>
      <c r="MOC9" s="4"/>
      <c r="MOD9" s="4"/>
      <c r="MOE9" s="4"/>
      <c r="MOF9" s="23"/>
      <c r="MOG9" s="4"/>
      <c r="MOH9" s="4"/>
      <c r="MOI9" s="4"/>
      <c r="MOJ9" s="4"/>
      <c r="MOK9" s="4"/>
      <c r="MOL9" s="22"/>
      <c r="MOM9" s="4"/>
      <c r="MON9" s="4"/>
      <c r="MOO9" s="4"/>
      <c r="MOP9" s="4"/>
      <c r="MOQ9" s="4"/>
      <c r="MOR9" s="4"/>
      <c r="MOS9" s="23"/>
      <c r="MOT9" s="4"/>
      <c r="MOU9" s="4"/>
      <c r="MOV9" s="4"/>
      <c r="MOW9" s="4"/>
      <c r="MOX9" s="4"/>
      <c r="MOY9" s="22"/>
      <c r="MOZ9" s="4"/>
      <c r="MPA9" s="4"/>
      <c r="MPB9" s="4"/>
      <c r="MPC9" s="4"/>
      <c r="MPD9" s="4"/>
      <c r="MPE9" s="4"/>
      <c r="MPF9" s="23"/>
      <c r="MPG9" s="4"/>
      <c r="MPH9" s="4"/>
      <c r="MPI9" s="4"/>
      <c r="MPJ9" s="4"/>
      <c r="MPK9" s="4"/>
      <c r="MPL9" s="22"/>
      <c r="MPM9" s="4"/>
      <c r="MPN9" s="4"/>
      <c r="MPO9" s="4"/>
      <c r="MPP9" s="4"/>
      <c r="MPQ9" s="4"/>
      <c r="MPR9" s="4"/>
      <c r="MPS9" s="23"/>
      <c r="MPT9" s="4"/>
      <c r="MPU9" s="4"/>
      <c r="MPV9" s="4"/>
      <c r="MPW9" s="4"/>
      <c r="MPX9" s="4"/>
      <c r="MPY9" s="22"/>
      <c r="MPZ9" s="4"/>
      <c r="MQA9" s="4"/>
      <c r="MQB9" s="4"/>
      <c r="MQC9" s="4"/>
      <c r="MQD9" s="4"/>
      <c r="MQE9" s="4"/>
      <c r="MQF9" s="23"/>
      <c r="MQG9" s="4"/>
      <c r="MQH9" s="4"/>
      <c r="MQI9" s="4"/>
      <c r="MQJ9" s="4"/>
      <c r="MQK9" s="4"/>
      <c r="MQL9" s="22"/>
      <c r="MQM9" s="4"/>
      <c r="MQN9" s="4"/>
      <c r="MQO9" s="4"/>
      <c r="MQP9" s="4"/>
      <c r="MQQ9" s="4"/>
      <c r="MQR9" s="4"/>
      <c r="MQS9" s="23"/>
      <c r="MQT9" s="4"/>
      <c r="MQU9" s="4"/>
      <c r="MQV9" s="4"/>
      <c r="MQW9" s="4"/>
      <c r="MQX9" s="4"/>
      <c r="MQY9" s="22"/>
      <c r="MQZ9" s="4"/>
      <c r="MRA9" s="4"/>
      <c r="MRB9" s="4"/>
      <c r="MRC9" s="4"/>
      <c r="MRD9" s="4"/>
      <c r="MRE9" s="4"/>
      <c r="MRF9" s="23"/>
      <c r="MRG9" s="4"/>
      <c r="MRH9" s="4"/>
      <c r="MRI9" s="4"/>
      <c r="MRJ9" s="4"/>
      <c r="MRK9" s="4"/>
      <c r="MRL9" s="22"/>
      <c r="MRM9" s="4"/>
      <c r="MRN9" s="4"/>
      <c r="MRO9" s="4"/>
      <c r="MRP9" s="4"/>
      <c r="MRQ9" s="4"/>
      <c r="MRR9" s="4"/>
      <c r="MRS9" s="23"/>
      <c r="MRT9" s="4"/>
      <c r="MRU9" s="4"/>
      <c r="MRV9" s="4"/>
      <c r="MRW9" s="4"/>
      <c r="MRX9" s="4"/>
      <c r="MRY9" s="22"/>
      <c r="MRZ9" s="4"/>
      <c r="MSA9" s="4"/>
      <c r="MSB9" s="4"/>
      <c r="MSC9" s="4"/>
      <c r="MSD9" s="4"/>
      <c r="MSE9" s="4"/>
      <c r="MSF9" s="23"/>
      <c r="MSG9" s="4"/>
      <c r="MSH9" s="4"/>
      <c r="MSI9" s="4"/>
      <c r="MSJ9" s="4"/>
      <c r="MSK9" s="4"/>
      <c r="MSL9" s="22"/>
      <c r="MSM9" s="4"/>
      <c r="MSN9" s="4"/>
      <c r="MSO9" s="4"/>
      <c r="MSP9" s="4"/>
      <c r="MSQ9" s="4"/>
      <c r="MSR9" s="4"/>
      <c r="MSS9" s="23"/>
      <c r="MST9" s="4"/>
      <c r="MSU9" s="4"/>
      <c r="MSV9" s="4"/>
      <c r="MSW9" s="4"/>
      <c r="MSX9" s="4"/>
      <c r="MSY9" s="22"/>
      <c r="MSZ9" s="4"/>
      <c r="MTA9" s="4"/>
      <c r="MTB9" s="4"/>
      <c r="MTC9" s="4"/>
      <c r="MTD9" s="4"/>
      <c r="MTE9" s="4"/>
      <c r="MTF9" s="23"/>
      <c r="MTG9" s="4"/>
      <c r="MTH9" s="4"/>
      <c r="MTI9" s="4"/>
      <c r="MTJ9" s="4"/>
      <c r="MTK9" s="4"/>
      <c r="MTL9" s="22"/>
      <c r="MTM9" s="4"/>
      <c r="MTN9" s="4"/>
      <c r="MTO9" s="4"/>
      <c r="MTP9" s="4"/>
      <c r="MTQ9" s="4"/>
      <c r="MTR9" s="4"/>
      <c r="MTS9" s="23"/>
      <c r="MTT9" s="4"/>
      <c r="MTU9" s="4"/>
      <c r="MTV9" s="4"/>
      <c r="MTW9" s="4"/>
      <c r="MTX9" s="4"/>
      <c r="MTY9" s="22"/>
      <c r="MTZ9" s="4"/>
      <c r="MUA9" s="4"/>
      <c r="MUB9" s="4"/>
      <c r="MUC9" s="4"/>
      <c r="MUD9" s="4"/>
      <c r="MUE9" s="4"/>
      <c r="MUF9" s="23"/>
      <c r="MUG9" s="4"/>
      <c r="MUH9" s="4"/>
      <c r="MUI9" s="4"/>
      <c r="MUJ9" s="4"/>
      <c r="MUK9" s="4"/>
      <c r="MUL9" s="22"/>
      <c r="MUM9" s="4"/>
      <c r="MUN9" s="4"/>
      <c r="MUO9" s="4"/>
      <c r="MUP9" s="4"/>
      <c r="MUQ9" s="4"/>
      <c r="MUR9" s="4"/>
      <c r="MUS9" s="23"/>
      <c r="MUT9" s="4"/>
      <c r="MUU9" s="4"/>
      <c r="MUV9" s="4"/>
      <c r="MUW9" s="4"/>
      <c r="MUX9" s="4"/>
      <c r="MUY9" s="22"/>
      <c r="MUZ9" s="4"/>
      <c r="MVA9" s="4"/>
      <c r="MVB9" s="4"/>
      <c r="MVC9" s="4"/>
      <c r="MVD9" s="4"/>
      <c r="MVE9" s="4"/>
      <c r="MVF9" s="23"/>
      <c r="MVG9" s="4"/>
      <c r="MVH9" s="4"/>
      <c r="MVI9" s="4"/>
      <c r="MVJ9" s="4"/>
      <c r="MVK9" s="4"/>
      <c r="MVL9" s="22"/>
      <c r="MVM9" s="4"/>
      <c r="MVN9" s="4"/>
      <c r="MVO9" s="4"/>
      <c r="MVP9" s="4"/>
      <c r="MVQ9" s="4"/>
      <c r="MVR9" s="4"/>
      <c r="MVS9" s="23"/>
      <c r="MVT9" s="4"/>
      <c r="MVU9" s="4"/>
      <c r="MVV9" s="4"/>
      <c r="MVW9" s="4"/>
      <c r="MVX9" s="4"/>
      <c r="MVY9" s="22"/>
      <c r="MVZ9" s="4"/>
      <c r="MWA9" s="4"/>
      <c r="MWB9" s="4"/>
      <c r="MWC9" s="4"/>
      <c r="MWD9" s="4"/>
      <c r="MWE9" s="4"/>
      <c r="MWF9" s="23"/>
      <c r="MWG9" s="4"/>
      <c r="MWH9" s="4"/>
      <c r="MWI9" s="4"/>
      <c r="MWJ9" s="4"/>
      <c r="MWK9" s="4"/>
      <c r="MWL9" s="22"/>
      <c r="MWM9" s="4"/>
      <c r="MWN9" s="4"/>
      <c r="MWO9" s="4"/>
      <c r="MWP9" s="4"/>
      <c r="MWQ9" s="4"/>
      <c r="MWR9" s="4"/>
      <c r="MWS9" s="23"/>
      <c r="MWT9" s="4"/>
      <c r="MWU9" s="4"/>
      <c r="MWV9" s="4"/>
      <c r="MWW9" s="4"/>
      <c r="MWX9" s="4"/>
      <c r="MWY9" s="22"/>
      <c r="MWZ9" s="4"/>
      <c r="MXA9" s="4"/>
      <c r="MXB9" s="4"/>
      <c r="MXC9" s="4"/>
      <c r="MXD9" s="4"/>
      <c r="MXE9" s="4"/>
      <c r="MXF9" s="23"/>
      <c r="MXG9" s="4"/>
      <c r="MXH9" s="4"/>
      <c r="MXI9" s="4"/>
      <c r="MXJ9" s="4"/>
      <c r="MXK9" s="4"/>
      <c r="MXL9" s="22"/>
      <c r="MXM9" s="4"/>
      <c r="MXN9" s="4"/>
      <c r="MXO9" s="4"/>
      <c r="MXP9" s="4"/>
      <c r="MXQ9" s="4"/>
      <c r="MXR9" s="4"/>
      <c r="MXS9" s="23"/>
      <c r="MXT9" s="4"/>
      <c r="MXU9" s="4"/>
      <c r="MXV9" s="4"/>
      <c r="MXW9" s="4"/>
      <c r="MXX9" s="4"/>
      <c r="MXY9" s="22"/>
      <c r="MXZ9" s="4"/>
      <c r="MYA9" s="4"/>
      <c r="MYB9" s="4"/>
      <c r="MYC9" s="4"/>
      <c r="MYD9" s="4"/>
      <c r="MYE9" s="4"/>
      <c r="MYF9" s="23"/>
      <c r="MYG9" s="4"/>
      <c r="MYH9" s="4"/>
      <c r="MYI9" s="4"/>
      <c r="MYJ9" s="4"/>
      <c r="MYK9" s="4"/>
      <c r="MYL9" s="22"/>
      <c r="MYM9" s="4"/>
      <c r="MYN9" s="4"/>
      <c r="MYO9" s="4"/>
      <c r="MYP9" s="4"/>
      <c r="MYQ9" s="4"/>
      <c r="MYR9" s="4"/>
      <c r="MYS9" s="23"/>
      <c r="MYT9" s="4"/>
      <c r="MYU9" s="4"/>
      <c r="MYV9" s="4"/>
      <c r="MYW9" s="4"/>
      <c r="MYX9" s="4"/>
      <c r="MYY9" s="22"/>
      <c r="MYZ9" s="4"/>
      <c r="MZA9" s="4"/>
      <c r="MZB9" s="4"/>
      <c r="MZC9" s="4"/>
      <c r="MZD9" s="4"/>
      <c r="MZE9" s="4"/>
      <c r="MZF9" s="23"/>
      <c r="MZG9" s="4"/>
      <c r="MZH9" s="4"/>
      <c r="MZI9" s="4"/>
      <c r="MZJ9" s="4"/>
      <c r="MZK9" s="4"/>
      <c r="MZL9" s="22"/>
      <c r="MZM9" s="4"/>
      <c r="MZN9" s="4"/>
      <c r="MZO9" s="4"/>
      <c r="MZP9" s="4"/>
      <c r="MZQ9" s="4"/>
      <c r="MZR9" s="4"/>
      <c r="MZS9" s="23"/>
      <c r="MZT9" s="4"/>
      <c r="MZU9" s="4"/>
      <c r="MZV9" s="4"/>
      <c r="MZW9" s="4"/>
      <c r="MZX9" s="4"/>
      <c r="MZY9" s="22"/>
      <c r="MZZ9" s="4"/>
      <c r="NAA9" s="4"/>
      <c r="NAB9" s="4"/>
      <c r="NAC9" s="4"/>
      <c r="NAD9" s="4"/>
      <c r="NAE9" s="4"/>
      <c r="NAF9" s="23"/>
      <c r="NAG9" s="4"/>
      <c r="NAH9" s="4"/>
      <c r="NAI9" s="4"/>
      <c r="NAJ9" s="4"/>
      <c r="NAK9" s="4"/>
      <c r="NAL9" s="22"/>
      <c r="NAM9" s="4"/>
      <c r="NAN9" s="4"/>
      <c r="NAO9" s="4"/>
      <c r="NAP9" s="4"/>
      <c r="NAQ9" s="4"/>
      <c r="NAR9" s="4"/>
      <c r="NAS9" s="23"/>
      <c r="NAT9" s="4"/>
      <c r="NAU9" s="4"/>
      <c r="NAV9" s="4"/>
      <c r="NAW9" s="4"/>
      <c r="NAX9" s="4"/>
      <c r="NAY9" s="22"/>
      <c r="NAZ9" s="4"/>
      <c r="NBA9" s="4"/>
      <c r="NBB9" s="4"/>
      <c r="NBC9" s="4"/>
      <c r="NBD9" s="4"/>
      <c r="NBE9" s="4"/>
      <c r="NBF9" s="23"/>
      <c r="NBG9" s="4"/>
      <c r="NBH9" s="4"/>
      <c r="NBI9" s="4"/>
      <c r="NBJ9" s="4"/>
      <c r="NBK9" s="4"/>
      <c r="NBL9" s="22"/>
      <c r="NBM9" s="4"/>
      <c r="NBN9" s="4"/>
      <c r="NBO9" s="4"/>
      <c r="NBP9" s="4"/>
      <c r="NBQ9" s="4"/>
      <c r="NBR9" s="4"/>
      <c r="NBS9" s="23"/>
      <c r="NBT9" s="4"/>
      <c r="NBU9" s="4"/>
      <c r="NBV9" s="4"/>
      <c r="NBW9" s="4"/>
      <c r="NBX9" s="4"/>
      <c r="NBY9" s="22"/>
      <c r="NBZ9" s="4"/>
      <c r="NCA9" s="4"/>
      <c r="NCB9" s="4"/>
      <c r="NCC9" s="4"/>
      <c r="NCD9" s="4"/>
      <c r="NCE9" s="4"/>
      <c r="NCF9" s="23"/>
      <c r="NCG9" s="4"/>
      <c r="NCH9" s="4"/>
      <c r="NCI9" s="4"/>
      <c r="NCJ9" s="4"/>
      <c r="NCK9" s="4"/>
      <c r="NCL9" s="22"/>
      <c r="NCM9" s="4"/>
      <c r="NCN9" s="4"/>
      <c r="NCO9" s="4"/>
      <c r="NCP9" s="4"/>
      <c r="NCQ9" s="4"/>
      <c r="NCR9" s="4"/>
      <c r="NCS9" s="23"/>
      <c r="NCT9" s="4"/>
      <c r="NCU9" s="4"/>
      <c r="NCV9" s="4"/>
      <c r="NCW9" s="4"/>
      <c r="NCX9" s="4"/>
      <c r="NCY9" s="22"/>
      <c r="NCZ9" s="4"/>
      <c r="NDA9" s="4"/>
      <c r="NDB9" s="4"/>
      <c r="NDC9" s="4"/>
      <c r="NDD9" s="4"/>
      <c r="NDE9" s="4"/>
      <c r="NDF9" s="23"/>
      <c r="NDG9" s="4"/>
      <c r="NDH9" s="4"/>
      <c r="NDI9" s="4"/>
      <c r="NDJ9" s="4"/>
      <c r="NDK9" s="4"/>
      <c r="NDL9" s="22"/>
      <c r="NDM9" s="4"/>
      <c r="NDN9" s="4"/>
      <c r="NDO9" s="4"/>
      <c r="NDP9" s="4"/>
      <c r="NDQ9" s="4"/>
      <c r="NDR9" s="4"/>
      <c r="NDS9" s="23"/>
      <c r="NDT9" s="4"/>
      <c r="NDU9" s="4"/>
      <c r="NDV9" s="4"/>
      <c r="NDW9" s="4"/>
      <c r="NDX9" s="4"/>
      <c r="NDY9" s="22"/>
      <c r="NDZ9" s="4"/>
      <c r="NEA9" s="4"/>
      <c r="NEB9" s="4"/>
      <c r="NEC9" s="4"/>
      <c r="NED9" s="4"/>
      <c r="NEE9" s="4"/>
      <c r="NEF9" s="23"/>
      <c r="NEG9" s="4"/>
      <c r="NEH9" s="4"/>
      <c r="NEI9" s="4"/>
      <c r="NEJ9" s="4"/>
      <c r="NEK9" s="4"/>
      <c r="NEL9" s="22"/>
      <c r="NEM9" s="4"/>
      <c r="NEN9" s="4"/>
      <c r="NEO9" s="4"/>
      <c r="NEP9" s="4"/>
      <c r="NEQ9" s="4"/>
      <c r="NER9" s="4"/>
      <c r="NES9" s="23"/>
      <c r="NET9" s="4"/>
      <c r="NEU9" s="4"/>
      <c r="NEV9" s="4"/>
      <c r="NEW9" s="4"/>
      <c r="NEX9" s="4"/>
      <c r="NEY9" s="22"/>
      <c r="NEZ9" s="4"/>
      <c r="NFA9" s="4"/>
      <c r="NFB9" s="4"/>
      <c r="NFC9" s="4"/>
      <c r="NFD9" s="4"/>
      <c r="NFE9" s="4"/>
      <c r="NFF9" s="23"/>
      <c r="NFG9" s="4"/>
      <c r="NFH9" s="4"/>
      <c r="NFI9" s="4"/>
      <c r="NFJ9" s="4"/>
      <c r="NFK9" s="4"/>
      <c r="NFL9" s="22"/>
      <c r="NFM9" s="4"/>
      <c r="NFN9" s="4"/>
      <c r="NFO9" s="4"/>
      <c r="NFP9" s="4"/>
      <c r="NFQ9" s="4"/>
      <c r="NFR9" s="4"/>
      <c r="NFS9" s="23"/>
      <c r="NFT9" s="4"/>
      <c r="NFU9" s="4"/>
      <c r="NFV9" s="4"/>
      <c r="NFW9" s="4"/>
      <c r="NFX9" s="4"/>
      <c r="NFY9" s="22"/>
      <c r="NFZ9" s="4"/>
      <c r="NGA9" s="4"/>
      <c r="NGB9" s="4"/>
      <c r="NGC9" s="4"/>
      <c r="NGD9" s="4"/>
      <c r="NGE9" s="4"/>
      <c r="NGF9" s="23"/>
      <c r="NGG9" s="4"/>
      <c r="NGH9" s="4"/>
      <c r="NGI9" s="4"/>
      <c r="NGJ9" s="4"/>
      <c r="NGK9" s="4"/>
      <c r="NGL9" s="22"/>
      <c r="NGM9" s="4"/>
      <c r="NGN9" s="4"/>
      <c r="NGO9" s="4"/>
      <c r="NGP9" s="4"/>
      <c r="NGQ9" s="4"/>
      <c r="NGR9" s="4"/>
      <c r="NGS9" s="23"/>
      <c r="NGT9" s="4"/>
      <c r="NGU9" s="4"/>
      <c r="NGV9" s="4"/>
      <c r="NGW9" s="4"/>
      <c r="NGX9" s="4"/>
      <c r="NGY9" s="22"/>
      <c r="NGZ9" s="4"/>
      <c r="NHA9" s="4"/>
      <c r="NHB9" s="4"/>
      <c r="NHC9" s="4"/>
      <c r="NHD9" s="4"/>
      <c r="NHE9" s="4"/>
      <c r="NHF9" s="23"/>
      <c r="NHG9" s="4"/>
      <c r="NHH9" s="4"/>
      <c r="NHI9" s="4"/>
      <c r="NHJ9" s="4"/>
      <c r="NHK9" s="4"/>
      <c r="NHL9" s="22"/>
      <c r="NHM9" s="4"/>
      <c r="NHN9" s="4"/>
      <c r="NHO9" s="4"/>
      <c r="NHP9" s="4"/>
      <c r="NHQ9" s="4"/>
      <c r="NHR9" s="4"/>
      <c r="NHS9" s="23"/>
      <c r="NHT9" s="4"/>
      <c r="NHU9" s="4"/>
      <c r="NHV9" s="4"/>
      <c r="NHW9" s="4"/>
      <c r="NHX9" s="4"/>
      <c r="NHY9" s="22"/>
      <c r="NHZ9" s="4"/>
      <c r="NIA9" s="4"/>
      <c r="NIB9" s="4"/>
      <c r="NIC9" s="4"/>
      <c r="NID9" s="4"/>
      <c r="NIE9" s="4"/>
      <c r="NIF9" s="23"/>
      <c r="NIG9" s="4"/>
      <c r="NIH9" s="4"/>
      <c r="NII9" s="4"/>
      <c r="NIJ9" s="4"/>
      <c r="NIK9" s="4"/>
      <c r="NIL9" s="22"/>
      <c r="NIM9" s="4"/>
      <c r="NIN9" s="4"/>
      <c r="NIO9" s="4"/>
      <c r="NIP9" s="4"/>
      <c r="NIQ9" s="4"/>
      <c r="NIR9" s="4"/>
      <c r="NIS9" s="23"/>
      <c r="NIT9" s="4"/>
      <c r="NIU9" s="4"/>
      <c r="NIV9" s="4"/>
      <c r="NIW9" s="4"/>
      <c r="NIX9" s="4"/>
      <c r="NIY9" s="22"/>
      <c r="NIZ9" s="4"/>
      <c r="NJA9" s="4"/>
      <c r="NJB9" s="4"/>
      <c r="NJC9" s="4"/>
      <c r="NJD9" s="4"/>
      <c r="NJE9" s="4"/>
      <c r="NJF9" s="23"/>
      <c r="NJG9" s="4"/>
      <c r="NJH9" s="4"/>
      <c r="NJI9" s="4"/>
      <c r="NJJ9" s="4"/>
      <c r="NJK9" s="4"/>
      <c r="NJL9" s="22"/>
      <c r="NJM9" s="4"/>
      <c r="NJN9" s="4"/>
      <c r="NJO9" s="4"/>
      <c r="NJP9" s="4"/>
      <c r="NJQ9" s="4"/>
      <c r="NJR9" s="4"/>
      <c r="NJS9" s="23"/>
      <c r="NJT9" s="4"/>
      <c r="NJU9" s="4"/>
      <c r="NJV9" s="4"/>
      <c r="NJW9" s="4"/>
      <c r="NJX9" s="4"/>
      <c r="NJY9" s="22"/>
      <c r="NJZ9" s="4"/>
      <c r="NKA9" s="4"/>
      <c r="NKB9" s="4"/>
      <c r="NKC9" s="4"/>
      <c r="NKD9" s="4"/>
      <c r="NKE9" s="4"/>
      <c r="NKF9" s="23"/>
      <c r="NKG9" s="4"/>
      <c r="NKH9" s="4"/>
      <c r="NKI9" s="4"/>
      <c r="NKJ9" s="4"/>
      <c r="NKK9" s="4"/>
      <c r="NKL9" s="22"/>
      <c r="NKM9" s="4"/>
      <c r="NKN9" s="4"/>
      <c r="NKO9" s="4"/>
      <c r="NKP9" s="4"/>
      <c r="NKQ9" s="4"/>
      <c r="NKR9" s="4"/>
      <c r="NKS9" s="23"/>
      <c r="NKT9" s="4"/>
      <c r="NKU9" s="4"/>
      <c r="NKV9" s="4"/>
      <c r="NKW9" s="4"/>
      <c r="NKX9" s="4"/>
      <c r="NKY9" s="22"/>
      <c r="NKZ9" s="4"/>
      <c r="NLA9" s="4"/>
      <c r="NLB9" s="4"/>
      <c r="NLC9" s="4"/>
      <c r="NLD9" s="4"/>
      <c r="NLE9" s="4"/>
      <c r="NLF9" s="23"/>
      <c r="NLG9" s="4"/>
      <c r="NLH9" s="4"/>
      <c r="NLI9" s="4"/>
      <c r="NLJ9" s="4"/>
      <c r="NLK9" s="4"/>
      <c r="NLL9" s="22"/>
      <c r="NLM9" s="4"/>
      <c r="NLN9" s="4"/>
      <c r="NLO9" s="4"/>
      <c r="NLP9" s="4"/>
      <c r="NLQ9" s="4"/>
      <c r="NLR9" s="4"/>
      <c r="NLS9" s="23"/>
      <c r="NLT9" s="4"/>
      <c r="NLU9" s="4"/>
      <c r="NLV9" s="4"/>
      <c r="NLW9" s="4"/>
      <c r="NLX9" s="4"/>
      <c r="NLY9" s="22"/>
      <c r="NLZ9" s="4"/>
      <c r="NMA9" s="4"/>
      <c r="NMB9" s="4"/>
      <c r="NMC9" s="4"/>
      <c r="NMD9" s="4"/>
      <c r="NME9" s="4"/>
      <c r="NMF9" s="23"/>
      <c r="NMG9" s="4"/>
      <c r="NMH9" s="4"/>
      <c r="NMI9" s="4"/>
      <c r="NMJ9" s="4"/>
      <c r="NMK9" s="4"/>
      <c r="NML9" s="22"/>
      <c r="NMM9" s="4"/>
      <c r="NMN9" s="4"/>
      <c r="NMO9" s="4"/>
      <c r="NMP9" s="4"/>
      <c r="NMQ9" s="4"/>
      <c r="NMR9" s="4"/>
      <c r="NMS9" s="23"/>
      <c r="NMT9" s="4"/>
      <c r="NMU9" s="4"/>
      <c r="NMV9" s="4"/>
      <c r="NMW9" s="4"/>
      <c r="NMX9" s="4"/>
      <c r="NMY9" s="22"/>
      <c r="NMZ9" s="4"/>
      <c r="NNA9" s="4"/>
      <c r="NNB9" s="4"/>
      <c r="NNC9" s="4"/>
      <c r="NND9" s="4"/>
      <c r="NNE9" s="4"/>
      <c r="NNF9" s="23"/>
      <c r="NNG9" s="4"/>
      <c r="NNH9" s="4"/>
      <c r="NNI9" s="4"/>
      <c r="NNJ9" s="4"/>
      <c r="NNK9" s="4"/>
      <c r="NNL9" s="22"/>
      <c r="NNM9" s="4"/>
      <c r="NNN9" s="4"/>
      <c r="NNO9" s="4"/>
      <c r="NNP9" s="4"/>
      <c r="NNQ9" s="4"/>
      <c r="NNR9" s="4"/>
      <c r="NNS9" s="23"/>
      <c r="NNT9" s="4"/>
      <c r="NNU9" s="4"/>
      <c r="NNV9" s="4"/>
      <c r="NNW9" s="4"/>
      <c r="NNX9" s="4"/>
      <c r="NNY9" s="22"/>
      <c r="NNZ9" s="4"/>
      <c r="NOA9" s="4"/>
      <c r="NOB9" s="4"/>
      <c r="NOC9" s="4"/>
      <c r="NOD9" s="4"/>
      <c r="NOE9" s="4"/>
      <c r="NOF9" s="23"/>
      <c r="NOG9" s="4"/>
      <c r="NOH9" s="4"/>
      <c r="NOI9" s="4"/>
      <c r="NOJ9" s="4"/>
      <c r="NOK9" s="4"/>
      <c r="NOL9" s="22"/>
      <c r="NOM9" s="4"/>
      <c r="NON9" s="4"/>
      <c r="NOO9" s="4"/>
      <c r="NOP9" s="4"/>
      <c r="NOQ9" s="4"/>
      <c r="NOR9" s="4"/>
      <c r="NOS9" s="23"/>
      <c r="NOT9" s="4"/>
      <c r="NOU9" s="4"/>
      <c r="NOV9" s="4"/>
      <c r="NOW9" s="4"/>
      <c r="NOX9" s="4"/>
      <c r="NOY9" s="22"/>
      <c r="NOZ9" s="4"/>
      <c r="NPA9" s="4"/>
      <c r="NPB9" s="4"/>
      <c r="NPC9" s="4"/>
      <c r="NPD9" s="4"/>
      <c r="NPE9" s="4"/>
      <c r="NPF9" s="23"/>
      <c r="NPG9" s="4"/>
      <c r="NPH9" s="4"/>
      <c r="NPI9" s="4"/>
      <c r="NPJ9" s="4"/>
      <c r="NPK9" s="4"/>
      <c r="NPL9" s="22"/>
      <c r="NPM9" s="4"/>
      <c r="NPN9" s="4"/>
      <c r="NPO9" s="4"/>
      <c r="NPP9" s="4"/>
      <c r="NPQ9" s="4"/>
      <c r="NPR9" s="4"/>
      <c r="NPS9" s="23"/>
      <c r="NPT9" s="4"/>
      <c r="NPU9" s="4"/>
      <c r="NPV9" s="4"/>
      <c r="NPW9" s="4"/>
      <c r="NPX9" s="4"/>
      <c r="NPY9" s="22"/>
      <c r="NPZ9" s="4"/>
      <c r="NQA9" s="4"/>
      <c r="NQB9" s="4"/>
      <c r="NQC9" s="4"/>
      <c r="NQD9" s="4"/>
      <c r="NQE9" s="4"/>
      <c r="NQF9" s="23"/>
      <c r="NQG9" s="4"/>
      <c r="NQH9" s="4"/>
      <c r="NQI9" s="4"/>
      <c r="NQJ9" s="4"/>
      <c r="NQK9" s="4"/>
      <c r="NQL9" s="22"/>
      <c r="NQM9" s="4"/>
      <c r="NQN9" s="4"/>
      <c r="NQO9" s="4"/>
      <c r="NQP9" s="4"/>
      <c r="NQQ9" s="4"/>
      <c r="NQR9" s="4"/>
      <c r="NQS9" s="23"/>
      <c r="NQT9" s="4"/>
      <c r="NQU9" s="4"/>
      <c r="NQV9" s="4"/>
      <c r="NQW9" s="4"/>
      <c r="NQX9" s="4"/>
      <c r="NQY9" s="22"/>
      <c r="NQZ9" s="4"/>
      <c r="NRA9" s="4"/>
      <c r="NRB9" s="4"/>
      <c r="NRC9" s="4"/>
      <c r="NRD9" s="4"/>
      <c r="NRE9" s="4"/>
      <c r="NRF9" s="23"/>
      <c r="NRG9" s="4"/>
      <c r="NRH9" s="4"/>
      <c r="NRI9" s="4"/>
      <c r="NRJ9" s="4"/>
      <c r="NRK9" s="4"/>
      <c r="NRL9" s="22"/>
      <c r="NRM9" s="4"/>
      <c r="NRN9" s="4"/>
      <c r="NRO9" s="4"/>
      <c r="NRP9" s="4"/>
      <c r="NRQ9" s="4"/>
      <c r="NRR9" s="4"/>
      <c r="NRS9" s="23"/>
      <c r="NRT9" s="4"/>
      <c r="NRU9" s="4"/>
      <c r="NRV9" s="4"/>
      <c r="NRW9" s="4"/>
      <c r="NRX9" s="4"/>
      <c r="NRY9" s="22"/>
      <c r="NRZ9" s="4"/>
      <c r="NSA9" s="4"/>
      <c r="NSB9" s="4"/>
      <c r="NSC9" s="4"/>
      <c r="NSD9" s="4"/>
      <c r="NSE9" s="4"/>
      <c r="NSF9" s="23"/>
      <c r="NSG9" s="4"/>
      <c r="NSH9" s="4"/>
      <c r="NSI9" s="4"/>
      <c r="NSJ9" s="4"/>
      <c r="NSK9" s="4"/>
      <c r="NSL9" s="22"/>
      <c r="NSM9" s="4"/>
      <c r="NSN9" s="4"/>
      <c r="NSO9" s="4"/>
      <c r="NSP9" s="4"/>
      <c r="NSQ9" s="4"/>
      <c r="NSR9" s="4"/>
      <c r="NSS9" s="23"/>
      <c r="NST9" s="4"/>
      <c r="NSU9" s="4"/>
      <c r="NSV9" s="4"/>
      <c r="NSW9" s="4"/>
      <c r="NSX9" s="4"/>
      <c r="NSY9" s="22"/>
      <c r="NSZ9" s="4"/>
      <c r="NTA9" s="4"/>
      <c r="NTB9" s="4"/>
      <c r="NTC9" s="4"/>
      <c r="NTD9" s="4"/>
      <c r="NTE9" s="4"/>
      <c r="NTF9" s="23"/>
      <c r="NTG9" s="4"/>
      <c r="NTH9" s="4"/>
      <c r="NTI9" s="4"/>
      <c r="NTJ9" s="4"/>
      <c r="NTK9" s="4"/>
      <c r="NTL9" s="22"/>
      <c r="NTM9" s="4"/>
      <c r="NTN9" s="4"/>
      <c r="NTO9" s="4"/>
      <c r="NTP9" s="4"/>
      <c r="NTQ9" s="4"/>
      <c r="NTR9" s="4"/>
      <c r="NTS9" s="23"/>
      <c r="NTT9" s="4"/>
      <c r="NTU9" s="4"/>
      <c r="NTV9" s="4"/>
      <c r="NTW9" s="4"/>
      <c r="NTX9" s="4"/>
      <c r="NTY9" s="22"/>
      <c r="NTZ9" s="4"/>
      <c r="NUA9" s="4"/>
      <c r="NUB9" s="4"/>
      <c r="NUC9" s="4"/>
      <c r="NUD9" s="4"/>
      <c r="NUE9" s="4"/>
      <c r="NUF9" s="23"/>
      <c r="NUG9" s="4"/>
      <c r="NUH9" s="4"/>
      <c r="NUI9" s="4"/>
      <c r="NUJ9" s="4"/>
      <c r="NUK9" s="4"/>
      <c r="NUL9" s="22"/>
      <c r="NUM9" s="4"/>
      <c r="NUN9" s="4"/>
      <c r="NUO9" s="4"/>
      <c r="NUP9" s="4"/>
      <c r="NUQ9" s="4"/>
      <c r="NUR9" s="4"/>
      <c r="NUS9" s="23"/>
      <c r="NUT9" s="4"/>
      <c r="NUU9" s="4"/>
      <c r="NUV9" s="4"/>
      <c r="NUW9" s="4"/>
      <c r="NUX9" s="4"/>
      <c r="NUY9" s="22"/>
      <c r="NUZ9" s="4"/>
      <c r="NVA9" s="4"/>
      <c r="NVB9" s="4"/>
      <c r="NVC9" s="4"/>
      <c r="NVD9" s="4"/>
      <c r="NVE9" s="4"/>
      <c r="NVF9" s="23"/>
      <c r="NVG9" s="4"/>
      <c r="NVH9" s="4"/>
      <c r="NVI9" s="4"/>
      <c r="NVJ9" s="4"/>
      <c r="NVK9" s="4"/>
      <c r="NVL9" s="22"/>
      <c r="NVM9" s="4"/>
      <c r="NVN9" s="4"/>
      <c r="NVO9" s="4"/>
      <c r="NVP9" s="4"/>
      <c r="NVQ9" s="4"/>
      <c r="NVR9" s="4"/>
      <c r="NVS9" s="23"/>
      <c r="NVT9" s="4"/>
      <c r="NVU9" s="4"/>
      <c r="NVV9" s="4"/>
      <c r="NVW9" s="4"/>
      <c r="NVX9" s="4"/>
      <c r="NVY9" s="22"/>
      <c r="NVZ9" s="4"/>
      <c r="NWA9" s="4"/>
      <c r="NWB9" s="4"/>
      <c r="NWC9" s="4"/>
      <c r="NWD9" s="4"/>
      <c r="NWE9" s="4"/>
      <c r="NWF9" s="23"/>
      <c r="NWG9" s="4"/>
      <c r="NWH9" s="4"/>
      <c r="NWI9" s="4"/>
      <c r="NWJ9" s="4"/>
      <c r="NWK9" s="4"/>
      <c r="NWL9" s="22"/>
      <c r="NWM9" s="4"/>
      <c r="NWN9" s="4"/>
      <c r="NWO9" s="4"/>
      <c r="NWP9" s="4"/>
      <c r="NWQ9" s="4"/>
      <c r="NWR9" s="4"/>
      <c r="NWS9" s="23"/>
      <c r="NWT9" s="4"/>
      <c r="NWU9" s="4"/>
      <c r="NWV9" s="4"/>
      <c r="NWW9" s="4"/>
      <c r="NWX9" s="4"/>
      <c r="NWY9" s="22"/>
      <c r="NWZ9" s="4"/>
      <c r="NXA9" s="4"/>
      <c r="NXB9" s="4"/>
      <c r="NXC9" s="4"/>
      <c r="NXD9" s="4"/>
      <c r="NXE9" s="4"/>
      <c r="NXF9" s="23"/>
      <c r="NXG9" s="4"/>
      <c r="NXH9" s="4"/>
      <c r="NXI9" s="4"/>
      <c r="NXJ9" s="4"/>
      <c r="NXK9" s="4"/>
      <c r="NXL9" s="22"/>
      <c r="NXM9" s="4"/>
      <c r="NXN9" s="4"/>
      <c r="NXO9" s="4"/>
      <c r="NXP9" s="4"/>
      <c r="NXQ9" s="4"/>
      <c r="NXR9" s="4"/>
      <c r="NXS9" s="23"/>
      <c r="NXT9" s="4"/>
      <c r="NXU9" s="4"/>
      <c r="NXV9" s="4"/>
      <c r="NXW9" s="4"/>
      <c r="NXX9" s="4"/>
      <c r="NXY9" s="22"/>
      <c r="NXZ9" s="4"/>
      <c r="NYA9" s="4"/>
      <c r="NYB9" s="4"/>
      <c r="NYC9" s="4"/>
      <c r="NYD9" s="4"/>
      <c r="NYE9" s="4"/>
      <c r="NYF9" s="23"/>
      <c r="NYG9" s="4"/>
      <c r="NYH9" s="4"/>
      <c r="NYI9" s="4"/>
      <c r="NYJ9" s="4"/>
      <c r="NYK9" s="4"/>
      <c r="NYL9" s="22"/>
      <c r="NYM9" s="4"/>
      <c r="NYN9" s="4"/>
      <c r="NYO9" s="4"/>
      <c r="NYP9" s="4"/>
      <c r="NYQ9" s="4"/>
      <c r="NYR9" s="4"/>
      <c r="NYS9" s="23"/>
      <c r="NYT9" s="4"/>
      <c r="NYU9" s="4"/>
      <c r="NYV9" s="4"/>
      <c r="NYW9" s="4"/>
      <c r="NYX9" s="4"/>
      <c r="NYY9" s="22"/>
      <c r="NYZ9" s="4"/>
      <c r="NZA9" s="4"/>
      <c r="NZB9" s="4"/>
      <c r="NZC9" s="4"/>
      <c r="NZD9" s="4"/>
      <c r="NZE9" s="4"/>
      <c r="NZF9" s="23"/>
      <c r="NZG9" s="4"/>
      <c r="NZH9" s="4"/>
      <c r="NZI9" s="4"/>
      <c r="NZJ9" s="4"/>
      <c r="NZK9" s="4"/>
      <c r="NZL9" s="22"/>
      <c r="NZM9" s="4"/>
      <c r="NZN9" s="4"/>
      <c r="NZO9" s="4"/>
      <c r="NZP9" s="4"/>
      <c r="NZQ9" s="4"/>
      <c r="NZR9" s="4"/>
      <c r="NZS9" s="23"/>
      <c r="NZT9" s="4"/>
      <c r="NZU9" s="4"/>
      <c r="NZV9" s="4"/>
      <c r="NZW9" s="4"/>
      <c r="NZX9" s="4"/>
      <c r="NZY9" s="22"/>
      <c r="NZZ9" s="4"/>
      <c r="OAA9" s="4"/>
      <c r="OAB9" s="4"/>
      <c r="OAC9" s="4"/>
      <c r="OAD9" s="4"/>
      <c r="OAE9" s="4"/>
      <c r="OAF9" s="23"/>
      <c r="OAG9" s="4"/>
      <c r="OAH9" s="4"/>
      <c r="OAI9" s="4"/>
      <c r="OAJ9" s="4"/>
      <c r="OAK9" s="4"/>
      <c r="OAL9" s="22"/>
      <c r="OAM9" s="4"/>
      <c r="OAN9" s="4"/>
      <c r="OAO9" s="4"/>
      <c r="OAP9" s="4"/>
      <c r="OAQ9" s="4"/>
      <c r="OAR9" s="4"/>
      <c r="OAS9" s="23"/>
      <c r="OAT9" s="4"/>
      <c r="OAU9" s="4"/>
      <c r="OAV9" s="4"/>
      <c r="OAW9" s="4"/>
      <c r="OAX9" s="4"/>
      <c r="OAY9" s="22"/>
      <c r="OAZ9" s="4"/>
      <c r="OBA9" s="4"/>
      <c r="OBB9" s="4"/>
      <c r="OBC9" s="4"/>
      <c r="OBD9" s="4"/>
      <c r="OBE9" s="4"/>
      <c r="OBF9" s="23"/>
      <c r="OBG9" s="4"/>
      <c r="OBH9" s="4"/>
      <c r="OBI9" s="4"/>
      <c r="OBJ9" s="4"/>
      <c r="OBK9" s="4"/>
      <c r="OBL9" s="22"/>
      <c r="OBM9" s="4"/>
      <c r="OBN9" s="4"/>
      <c r="OBO9" s="4"/>
      <c r="OBP9" s="4"/>
      <c r="OBQ9" s="4"/>
      <c r="OBR9" s="4"/>
      <c r="OBS9" s="23"/>
      <c r="OBT9" s="4"/>
      <c r="OBU9" s="4"/>
      <c r="OBV9" s="4"/>
      <c r="OBW9" s="4"/>
      <c r="OBX9" s="4"/>
      <c r="OBY9" s="22"/>
      <c r="OBZ9" s="4"/>
      <c r="OCA9" s="4"/>
      <c r="OCB9" s="4"/>
      <c r="OCC9" s="4"/>
      <c r="OCD9" s="4"/>
      <c r="OCE9" s="4"/>
      <c r="OCF9" s="23"/>
      <c r="OCG9" s="4"/>
      <c r="OCH9" s="4"/>
      <c r="OCI9" s="4"/>
      <c r="OCJ9" s="4"/>
      <c r="OCK9" s="4"/>
      <c r="OCL9" s="22"/>
      <c r="OCM9" s="4"/>
      <c r="OCN9" s="4"/>
      <c r="OCO9" s="4"/>
      <c r="OCP9" s="4"/>
      <c r="OCQ9" s="4"/>
      <c r="OCR9" s="4"/>
      <c r="OCS9" s="23"/>
      <c r="OCT9" s="4"/>
      <c r="OCU9" s="4"/>
      <c r="OCV9" s="4"/>
      <c r="OCW9" s="4"/>
      <c r="OCX9" s="4"/>
      <c r="OCY9" s="22"/>
      <c r="OCZ9" s="4"/>
      <c r="ODA9" s="4"/>
      <c r="ODB9" s="4"/>
      <c r="ODC9" s="4"/>
      <c r="ODD9" s="4"/>
    </row>
    <row r="10" s="3" customFormat="1" ht="18.75" spans="1:10248">
      <c r="A10" s="15">
        <v>7</v>
      </c>
      <c r="B10" s="15" t="s">
        <v>15</v>
      </c>
      <c r="C10" s="16" t="s">
        <v>16</v>
      </c>
      <c r="D10" s="17" t="s">
        <v>28</v>
      </c>
      <c r="E10" s="15" t="s">
        <v>18</v>
      </c>
      <c r="F10" s="18">
        <v>30</v>
      </c>
      <c r="G10" s="18">
        <v>3</v>
      </c>
      <c r="H10" s="19">
        <v>320</v>
      </c>
      <c r="I10" s="17">
        <f t="shared" si="0"/>
        <v>9600</v>
      </c>
      <c r="J10" s="17">
        <v>350</v>
      </c>
      <c r="K10" s="17">
        <f t="shared" si="1"/>
        <v>10500</v>
      </c>
      <c r="L10" s="21" t="s">
        <v>29</v>
      </c>
      <c r="M10" s="13"/>
      <c r="N10" s="4"/>
      <c r="O10" s="4"/>
      <c r="P10" s="4"/>
      <c r="Q10" s="4"/>
      <c r="R10" s="4"/>
      <c r="S10" s="23"/>
      <c r="T10" s="4"/>
      <c r="U10" s="4"/>
      <c r="V10" s="4"/>
      <c r="W10" s="4"/>
      <c r="X10" s="4"/>
      <c r="Y10" s="22"/>
      <c r="Z10" s="4"/>
      <c r="AA10" s="4"/>
      <c r="AB10" s="4"/>
      <c r="AC10" s="4"/>
      <c r="AD10" s="4"/>
      <c r="AE10" s="4"/>
      <c r="AF10" s="23"/>
      <c r="AG10" s="4"/>
      <c r="AH10" s="4"/>
      <c r="AI10" s="4"/>
      <c r="AJ10" s="4"/>
      <c r="AK10" s="4"/>
      <c r="AL10" s="22"/>
      <c r="AM10" s="4"/>
      <c r="AN10" s="4"/>
      <c r="AO10" s="4"/>
      <c r="AP10" s="4"/>
      <c r="AQ10" s="4"/>
      <c r="AR10" s="4"/>
      <c r="AS10" s="23"/>
      <c r="AT10" s="4"/>
      <c r="AU10" s="4"/>
      <c r="AV10" s="4"/>
      <c r="AW10" s="4"/>
      <c r="AX10" s="4"/>
      <c r="AY10" s="22"/>
      <c r="AZ10" s="4"/>
      <c r="BA10" s="4"/>
      <c r="BB10" s="4"/>
      <c r="BC10" s="4"/>
      <c r="BD10" s="4"/>
      <c r="BE10" s="4"/>
      <c r="BF10" s="23"/>
      <c r="BG10" s="4"/>
      <c r="BH10" s="4"/>
      <c r="BI10" s="4"/>
      <c r="BJ10" s="4"/>
      <c r="BK10" s="4"/>
      <c r="BL10" s="22"/>
      <c r="BM10" s="4"/>
      <c r="BN10" s="4"/>
      <c r="BO10" s="4"/>
      <c r="BP10" s="4"/>
      <c r="BQ10" s="4"/>
      <c r="BR10" s="4"/>
      <c r="BS10" s="23"/>
      <c r="BT10" s="4"/>
      <c r="BU10" s="4"/>
      <c r="BV10" s="4"/>
      <c r="BW10" s="4"/>
      <c r="BX10" s="4"/>
      <c r="BY10" s="22"/>
      <c r="BZ10" s="4"/>
      <c r="CA10" s="4"/>
      <c r="CB10" s="4"/>
      <c r="CC10" s="4"/>
      <c r="CD10" s="4"/>
      <c r="CE10" s="4"/>
      <c r="CF10" s="23"/>
      <c r="CG10" s="4"/>
      <c r="CH10" s="4"/>
      <c r="CI10" s="4"/>
      <c r="CJ10" s="4"/>
      <c r="CK10" s="4"/>
      <c r="CL10" s="22"/>
      <c r="CM10" s="4"/>
      <c r="CN10" s="4"/>
      <c r="CO10" s="4"/>
      <c r="CP10" s="4"/>
      <c r="CQ10" s="4"/>
      <c r="CR10" s="4"/>
      <c r="CS10" s="23"/>
      <c r="CT10" s="4"/>
      <c r="CU10" s="4"/>
      <c r="CV10" s="4"/>
      <c r="CW10" s="4"/>
      <c r="CX10" s="4"/>
      <c r="CY10" s="22"/>
      <c r="CZ10" s="4"/>
      <c r="DA10" s="4"/>
      <c r="DB10" s="4"/>
      <c r="DC10" s="4"/>
      <c r="DD10" s="4"/>
      <c r="DE10" s="4"/>
      <c r="DF10" s="23"/>
      <c r="DG10" s="4"/>
      <c r="DH10" s="4"/>
      <c r="DI10" s="4"/>
      <c r="DJ10" s="4"/>
      <c r="DK10" s="4"/>
      <c r="DL10" s="22"/>
      <c r="DM10" s="4"/>
      <c r="DN10" s="4"/>
      <c r="DO10" s="4"/>
      <c r="DP10" s="4"/>
      <c r="DQ10" s="4"/>
      <c r="DR10" s="4"/>
      <c r="DS10" s="23"/>
      <c r="DT10" s="4"/>
      <c r="DU10" s="4"/>
      <c r="DV10" s="4"/>
      <c r="DW10" s="4"/>
      <c r="DX10" s="4"/>
      <c r="DY10" s="22"/>
      <c r="DZ10" s="4"/>
      <c r="EA10" s="4"/>
      <c r="EB10" s="4"/>
      <c r="EC10" s="4"/>
      <c r="ED10" s="4"/>
      <c r="EE10" s="4"/>
      <c r="EF10" s="23"/>
      <c r="EG10" s="4"/>
      <c r="EH10" s="4"/>
      <c r="EI10" s="4"/>
      <c r="EJ10" s="4"/>
      <c r="EK10" s="4"/>
      <c r="EL10" s="22"/>
      <c r="EM10" s="4"/>
      <c r="EN10" s="4"/>
      <c r="EO10" s="4"/>
      <c r="EP10" s="4"/>
      <c r="EQ10" s="4"/>
      <c r="ER10" s="4"/>
      <c r="ES10" s="23"/>
      <c r="ET10" s="4"/>
      <c r="EU10" s="4"/>
      <c r="EV10" s="4"/>
      <c r="EW10" s="4"/>
      <c r="EX10" s="4"/>
      <c r="EY10" s="22"/>
      <c r="EZ10" s="4"/>
      <c r="FA10" s="4"/>
      <c r="FB10" s="4"/>
      <c r="FC10" s="4"/>
      <c r="FD10" s="4"/>
      <c r="FE10" s="4"/>
      <c r="FF10" s="23"/>
      <c r="FG10" s="4"/>
      <c r="FH10" s="4"/>
      <c r="FI10" s="4"/>
      <c r="FJ10" s="4"/>
      <c r="FK10" s="4"/>
      <c r="FL10" s="22"/>
      <c r="FM10" s="4"/>
      <c r="FN10" s="4"/>
      <c r="FO10" s="4"/>
      <c r="FP10" s="4"/>
      <c r="FQ10" s="4"/>
      <c r="FR10" s="4"/>
      <c r="FS10" s="23"/>
      <c r="FT10" s="4"/>
      <c r="FU10" s="4"/>
      <c r="FV10" s="4"/>
      <c r="FW10" s="4"/>
      <c r="FX10" s="4"/>
      <c r="FY10" s="22"/>
      <c r="FZ10" s="4"/>
      <c r="GA10" s="4"/>
      <c r="GB10" s="4"/>
      <c r="GC10" s="4"/>
      <c r="GD10" s="4"/>
      <c r="GE10" s="4"/>
      <c r="GF10" s="23"/>
      <c r="GG10" s="4"/>
      <c r="GH10" s="4"/>
      <c r="GI10" s="4"/>
      <c r="GJ10" s="4"/>
      <c r="GK10" s="4"/>
      <c r="GL10" s="22"/>
      <c r="GM10" s="4"/>
      <c r="GN10" s="4"/>
      <c r="GO10" s="4"/>
      <c r="GP10" s="4"/>
      <c r="GQ10" s="4"/>
      <c r="GR10" s="4"/>
      <c r="GS10" s="23"/>
      <c r="GT10" s="4"/>
      <c r="GU10" s="4"/>
      <c r="GV10" s="4"/>
      <c r="GW10" s="4"/>
      <c r="GX10" s="4"/>
      <c r="GY10" s="22"/>
      <c r="GZ10" s="4"/>
      <c r="HA10" s="4"/>
      <c r="HB10" s="4"/>
      <c r="HC10" s="4"/>
      <c r="HD10" s="4"/>
      <c r="HE10" s="4"/>
      <c r="HF10" s="23"/>
      <c r="HG10" s="4"/>
      <c r="HH10" s="4"/>
      <c r="HI10" s="4"/>
      <c r="HJ10" s="4"/>
      <c r="HK10" s="4"/>
      <c r="HL10" s="22"/>
      <c r="HM10" s="4"/>
      <c r="HN10" s="4"/>
      <c r="HO10" s="4"/>
      <c r="HP10" s="4"/>
      <c r="HQ10" s="4"/>
      <c r="HR10" s="4"/>
      <c r="HS10" s="23"/>
      <c r="HT10" s="4"/>
      <c r="HU10" s="4"/>
      <c r="HV10" s="4"/>
      <c r="HW10" s="4"/>
      <c r="HX10" s="4"/>
      <c r="HY10" s="22"/>
      <c r="HZ10" s="4"/>
      <c r="IA10" s="4"/>
      <c r="IB10" s="4"/>
      <c r="IC10" s="4"/>
      <c r="ID10" s="4"/>
      <c r="IE10" s="4"/>
      <c r="IF10" s="23"/>
      <c r="IG10" s="4"/>
      <c r="IH10" s="4"/>
      <c r="II10" s="4"/>
      <c r="IJ10" s="4"/>
      <c r="IK10" s="4"/>
      <c r="IL10" s="22"/>
      <c r="IM10" s="4"/>
      <c r="IN10" s="4"/>
      <c r="IO10" s="4"/>
      <c r="IP10" s="4"/>
      <c r="IQ10" s="4"/>
      <c r="IR10" s="4"/>
      <c r="IS10" s="23"/>
      <c r="IT10" s="4"/>
      <c r="IU10" s="4"/>
      <c r="IV10" s="4"/>
      <c r="IW10" s="4"/>
      <c r="IX10" s="4"/>
      <c r="IY10" s="22"/>
      <c r="IZ10" s="4"/>
      <c r="JA10" s="4"/>
      <c r="JB10" s="4"/>
      <c r="JC10" s="4"/>
      <c r="JD10" s="4"/>
      <c r="JE10" s="4"/>
      <c r="JF10" s="23"/>
      <c r="JG10" s="4"/>
      <c r="JH10" s="4"/>
      <c r="JI10" s="4"/>
      <c r="JJ10" s="4"/>
      <c r="JK10" s="4"/>
      <c r="JL10" s="22"/>
      <c r="JM10" s="4"/>
      <c r="JN10" s="4"/>
      <c r="JO10" s="4"/>
      <c r="JP10" s="4"/>
      <c r="JQ10" s="4"/>
      <c r="JR10" s="4"/>
      <c r="JS10" s="23"/>
      <c r="JT10" s="4"/>
      <c r="JU10" s="4"/>
      <c r="JV10" s="4"/>
      <c r="JW10" s="4"/>
      <c r="JX10" s="4"/>
      <c r="JY10" s="22"/>
      <c r="JZ10" s="4"/>
      <c r="KA10" s="4"/>
      <c r="KB10" s="4"/>
      <c r="KC10" s="4"/>
      <c r="KD10" s="4"/>
      <c r="KE10" s="4"/>
      <c r="KF10" s="23"/>
      <c r="KG10" s="4"/>
      <c r="KH10" s="4"/>
      <c r="KI10" s="4"/>
      <c r="KJ10" s="4"/>
      <c r="KK10" s="4"/>
      <c r="KL10" s="22"/>
      <c r="KM10" s="4"/>
      <c r="KN10" s="4"/>
      <c r="KO10" s="4"/>
      <c r="KP10" s="4"/>
      <c r="KQ10" s="4"/>
      <c r="KR10" s="4"/>
      <c r="KS10" s="23"/>
      <c r="KT10" s="4"/>
      <c r="KU10" s="4"/>
      <c r="KV10" s="4"/>
      <c r="KW10" s="4"/>
      <c r="KX10" s="4"/>
      <c r="KY10" s="22"/>
      <c r="KZ10" s="4"/>
      <c r="LA10" s="4"/>
      <c r="LB10" s="4"/>
      <c r="LC10" s="4"/>
      <c r="LD10" s="4"/>
      <c r="LE10" s="4"/>
      <c r="LF10" s="23"/>
      <c r="LG10" s="4"/>
      <c r="LH10" s="4"/>
      <c r="LI10" s="4"/>
      <c r="LJ10" s="4"/>
      <c r="LK10" s="4"/>
      <c r="LL10" s="22"/>
      <c r="LM10" s="4"/>
      <c r="LN10" s="4"/>
      <c r="LO10" s="4"/>
      <c r="LP10" s="4"/>
      <c r="LQ10" s="4"/>
      <c r="LR10" s="4"/>
      <c r="LS10" s="23"/>
      <c r="LT10" s="4"/>
      <c r="LU10" s="4"/>
      <c r="LV10" s="4"/>
      <c r="LW10" s="4"/>
      <c r="LX10" s="4"/>
      <c r="LY10" s="22"/>
      <c r="LZ10" s="4"/>
      <c r="MA10" s="4"/>
      <c r="MB10" s="4"/>
      <c r="MC10" s="4"/>
      <c r="MD10" s="4"/>
      <c r="ME10" s="4"/>
      <c r="MF10" s="23"/>
      <c r="MG10" s="4"/>
      <c r="MH10" s="4"/>
      <c r="MI10" s="4"/>
      <c r="MJ10" s="4"/>
      <c r="MK10" s="4"/>
      <c r="ML10" s="22"/>
      <c r="MM10" s="4"/>
      <c r="MN10" s="4"/>
      <c r="MO10" s="4"/>
      <c r="MP10" s="4"/>
      <c r="MQ10" s="4"/>
      <c r="MR10" s="4"/>
      <c r="MS10" s="23"/>
      <c r="MT10" s="4"/>
      <c r="MU10" s="4"/>
      <c r="MV10" s="4"/>
      <c r="MW10" s="4"/>
      <c r="MX10" s="4"/>
      <c r="MY10" s="22"/>
      <c r="MZ10" s="4"/>
      <c r="NA10" s="4"/>
      <c r="NB10" s="4"/>
      <c r="NC10" s="4"/>
      <c r="ND10" s="4"/>
      <c r="NE10" s="4"/>
      <c r="NF10" s="23"/>
      <c r="NG10" s="4"/>
      <c r="NH10" s="4"/>
      <c r="NI10" s="4"/>
      <c r="NJ10" s="4"/>
      <c r="NK10" s="4"/>
      <c r="NL10" s="22"/>
      <c r="NM10" s="4"/>
      <c r="NN10" s="4"/>
      <c r="NO10" s="4"/>
      <c r="NP10" s="4"/>
      <c r="NQ10" s="4"/>
      <c r="NR10" s="4"/>
      <c r="NS10" s="23"/>
      <c r="NT10" s="4"/>
      <c r="NU10" s="4"/>
      <c r="NV10" s="4"/>
      <c r="NW10" s="4"/>
      <c r="NX10" s="4"/>
      <c r="NY10" s="22"/>
      <c r="NZ10" s="4"/>
      <c r="OA10" s="4"/>
      <c r="OB10" s="4"/>
      <c r="OC10" s="4"/>
      <c r="OD10" s="4"/>
      <c r="OE10" s="4"/>
      <c r="OF10" s="23"/>
      <c r="OG10" s="4"/>
      <c r="OH10" s="4"/>
      <c r="OI10" s="4"/>
      <c r="OJ10" s="4"/>
      <c r="OK10" s="4"/>
      <c r="OL10" s="22"/>
      <c r="OM10" s="4"/>
      <c r="ON10" s="4"/>
      <c r="OO10" s="4"/>
      <c r="OP10" s="4"/>
      <c r="OQ10" s="4"/>
      <c r="OR10" s="4"/>
      <c r="OS10" s="23"/>
      <c r="OT10" s="4"/>
      <c r="OU10" s="4"/>
      <c r="OV10" s="4"/>
      <c r="OW10" s="4"/>
      <c r="OX10" s="4"/>
      <c r="OY10" s="22"/>
      <c r="OZ10" s="4"/>
      <c r="PA10" s="4"/>
      <c r="PB10" s="4"/>
      <c r="PC10" s="4"/>
      <c r="PD10" s="4"/>
      <c r="PE10" s="4"/>
      <c r="PF10" s="23"/>
      <c r="PG10" s="4"/>
      <c r="PH10" s="4"/>
      <c r="PI10" s="4"/>
      <c r="PJ10" s="4"/>
      <c r="PK10" s="4"/>
      <c r="PL10" s="22"/>
      <c r="PM10" s="4"/>
      <c r="PN10" s="4"/>
      <c r="PO10" s="4"/>
      <c r="PP10" s="4"/>
      <c r="PQ10" s="4"/>
      <c r="PR10" s="4"/>
      <c r="PS10" s="23"/>
      <c r="PT10" s="4"/>
      <c r="PU10" s="4"/>
      <c r="PV10" s="4"/>
      <c r="PW10" s="4"/>
      <c r="PX10" s="4"/>
      <c r="PY10" s="22"/>
      <c r="PZ10" s="4"/>
      <c r="QA10" s="4"/>
      <c r="QB10" s="4"/>
      <c r="QC10" s="4"/>
      <c r="QD10" s="4"/>
      <c r="QE10" s="4"/>
      <c r="QF10" s="23"/>
      <c r="QG10" s="4"/>
      <c r="QH10" s="4"/>
      <c r="QI10" s="4"/>
      <c r="QJ10" s="4"/>
      <c r="QK10" s="4"/>
      <c r="QL10" s="22"/>
      <c r="QM10" s="4"/>
      <c r="QN10" s="4"/>
      <c r="QO10" s="4"/>
      <c r="QP10" s="4"/>
      <c r="QQ10" s="4"/>
      <c r="QR10" s="4"/>
      <c r="QS10" s="23"/>
      <c r="QT10" s="4"/>
      <c r="QU10" s="4"/>
      <c r="QV10" s="4"/>
      <c r="QW10" s="4"/>
      <c r="QX10" s="4"/>
      <c r="QY10" s="22"/>
      <c r="QZ10" s="4"/>
      <c r="RA10" s="4"/>
      <c r="RB10" s="4"/>
      <c r="RC10" s="4"/>
      <c r="RD10" s="4"/>
      <c r="RE10" s="4"/>
      <c r="RF10" s="23"/>
      <c r="RG10" s="4"/>
      <c r="RH10" s="4"/>
      <c r="RI10" s="4"/>
      <c r="RJ10" s="4"/>
      <c r="RK10" s="4"/>
      <c r="RL10" s="22"/>
      <c r="RM10" s="4"/>
      <c r="RN10" s="4"/>
      <c r="RO10" s="4"/>
      <c r="RP10" s="4"/>
      <c r="RQ10" s="4"/>
      <c r="RR10" s="4"/>
      <c r="RS10" s="23"/>
      <c r="RT10" s="4"/>
      <c r="RU10" s="4"/>
      <c r="RV10" s="4"/>
      <c r="RW10" s="4"/>
      <c r="RX10" s="4"/>
      <c r="RY10" s="22"/>
      <c r="RZ10" s="4"/>
      <c r="SA10" s="4"/>
      <c r="SB10" s="4"/>
      <c r="SC10" s="4"/>
      <c r="SD10" s="4"/>
      <c r="SE10" s="4"/>
      <c r="SF10" s="23"/>
      <c r="SG10" s="4"/>
      <c r="SH10" s="4"/>
      <c r="SI10" s="4"/>
      <c r="SJ10" s="4"/>
      <c r="SK10" s="4"/>
      <c r="SL10" s="22"/>
      <c r="SM10" s="4"/>
      <c r="SN10" s="4"/>
      <c r="SO10" s="4"/>
      <c r="SP10" s="4"/>
      <c r="SQ10" s="4"/>
      <c r="SR10" s="4"/>
      <c r="SS10" s="23"/>
      <c r="ST10" s="4"/>
      <c r="SU10" s="4"/>
      <c r="SV10" s="4"/>
      <c r="SW10" s="4"/>
      <c r="SX10" s="4"/>
      <c r="SY10" s="22"/>
      <c r="SZ10" s="4"/>
      <c r="TA10" s="4"/>
      <c r="TB10" s="4"/>
      <c r="TC10" s="4"/>
      <c r="TD10" s="4"/>
      <c r="TE10" s="4"/>
      <c r="TF10" s="23"/>
      <c r="TG10" s="4"/>
      <c r="TH10" s="4"/>
      <c r="TI10" s="4"/>
      <c r="TJ10" s="4"/>
      <c r="TK10" s="4"/>
      <c r="TL10" s="22"/>
      <c r="TM10" s="4"/>
      <c r="TN10" s="4"/>
      <c r="TO10" s="4"/>
      <c r="TP10" s="4"/>
      <c r="TQ10" s="4"/>
      <c r="TR10" s="4"/>
      <c r="TS10" s="23"/>
      <c r="TT10" s="4"/>
      <c r="TU10" s="4"/>
      <c r="TV10" s="4"/>
      <c r="TW10" s="4"/>
      <c r="TX10" s="4"/>
      <c r="TY10" s="22"/>
      <c r="TZ10" s="4"/>
      <c r="UA10" s="4"/>
      <c r="UB10" s="4"/>
      <c r="UC10" s="4"/>
      <c r="UD10" s="4"/>
      <c r="UE10" s="4"/>
      <c r="UF10" s="23"/>
      <c r="UG10" s="4"/>
      <c r="UH10" s="4"/>
      <c r="UI10" s="4"/>
      <c r="UJ10" s="4"/>
      <c r="UK10" s="4"/>
      <c r="UL10" s="22"/>
      <c r="UM10" s="4"/>
      <c r="UN10" s="4"/>
      <c r="UO10" s="4"/>
      <c r="UP10" s="4"/>
      <c r="UQ10" s="4"/>
      <c r="UR10" s="4"/>
      <c r="US10" s="23"/>
      <c r="UT10" s="4"/>
      <c r="UU10" s="4"/>
      <c r="UV10" s="4"/>
      <c r="UW10" s="4"/>
      <c r="UX10" s="4"/>
      <c r="UY10" s="22"/>
      <c r="UZ10" s="4"/>
      <c r="VA10" s="4"/>
      <c r="VB10" s="4"/>
      <c r="VC10" s="4"/>
      <c r="VD10" s="4"/>
      <c r="VE10" s="4"/>
      <c r="VF10" s="23"/>
      <c r="VG10" s="4"/>
      <c r="VH10" s="4"/>
      <c r="VI10" s="4"/>
      <c r="VJ10" s="4"/>
      <c r="VK10" s="4"/>
      <c r="VL10" s="22"/>
      <c r="VM10" s="4"/>
      <c r="VN10" s="4"/>
      <c r="VO10" s="4"/>
      <c r="VP10" s="4"/>
      <c r="VQ10" s="4"/>
      <c r="VR10" s="4"/>
      <c r="VS10" s="23"/>
      <c r="VT10" s="4"/>
      <c r="VU10" s="4"/>
      <c r="VV10" s="4"/>
      <c r="VW10" s="4"/>
      <c r="VX10" s="4"/>
      <c r="VY10" s="22"/>
      <c r="VZ10" s="4"/>
      <c r="WA10" s="4"/>
      <c r="WB10" s="4"/>
      <c r="WC10" s="4"/>
      <c r="WD10" s="4"/>
      <c r="WE10" s="4"/>
      <c r="WF10" s="23"/>
      <c r="WG10" s="4"/>
      <c r="WH10" s="4"/>
      <c r="WI10" s="4"/>
      <c r="WJ10" s="4"/>
      <c r="WK10" s="4"/>
      <c r="WL10" s="22"/>
      <c r="WM10" s="4"/>
      <c r="WN10" s="4"/>
      <c r="WO10" s="4"/>
      <c r="WP10" s="4"/>
      <c r="WQ10" s="4"/>
      <c r="WR10" s="4"/>
      <c r="WS10" s="23"/>
      <c r="WT10" s="4"/>
      <c r="WU10" s="4"/>
      <c r="WV10" s="4"/>
      <c r="WW10" s="4"/>
      <c r="WX10" s="4"/>
      <c r="WY10" s="22"/>
      <c r="WZ10" s="4"/>
      <c r="XA10" s="4"/>
      <c r="XB10" s="4"/>
      <c r="XC10" s="4"/>
      <c r="XD10" s="4"/>
      <c r="XE10" s="4"/>
      <c r="XF10" s="23"/>
      <c r="XG10" s="4"/>
      <c r="XH10" s="4"/>
      <c r="XI10" s="4"/>
      <c r="XJ10" s="4"/>
      <c r="XK10" s="4"/>
      <c r="XL10" s="22"/>
      <c r="XM10" s="4"/>
      <c r="XN10" s="4"/>
      <c r="XO10" s="4"/>
      <c r="XP10" s="4"/>
      <c r="XQ10" s="4"/>
      <c r="XR10" s="4"/>
      <c r="XS10" s="23"/>
      <c r="XT10" s="4"/>
      <c r="XU10" s="4"/>
      <c r="XV10" s="4"/>
      <c r="XW10" s="4"/>
      <c r="XX10" s="4"/>
      <c r="XY10" s="22"/>
      <c r="XZ10" s="4"/>
      <c r="YA10" s="4"/>
      <c r="YB10" s="4"/>
      <c r="YC10" s="4"/>
      <c r="YD10" s="4"/>
      <c r="YE10" s="4"/>
      <c r="YF10" s="23"/>
      <c r="YG10" s="4"/>
      <c r="YH10" s="4"/>
      <c r="YI10" s="4"/>
      <c r="YJ10" s="4"/>
      <c r="YK10" s="4"/>
      <c r="YL10" s="22"/>
      <c r="YM10" s="4"/>
      <c r="YN10" s="4"/>
      <c r="YO10" s="4"/>
      <c r="YP10" s="4"/>
      <c r="YQ10" s="4"/>
      <c r="YR10" s="4"/>
      <c r="YS10" s="23"/>
      <c r="YT10" s="4"/>
      <c r="YU10" s="4"/>
      <c r="YV10" s="4"/>
      <c r="YW10" s="4"/>
      <c r="YX10" s="4"/>
      <c r="YY10" s="22"/>
      <c r="YZ10" s="4"/>
      <c r="ZA10" s="4"/>
      <c r="ZB10" s="4"/>
      <c r="ZC10" s="4"/>
      <c r="ZD10" s="4"/>
      <c r="ZE10" s="4"/>
      <c r="ZF10" s="23"/>
      <c r="ZG10" s="4"/>
      <c r="ZH10" s="4"/>
      <c r="ZI10" s="4"/>
      <c r="ZJ10" s="4"/>
      <c r="ZK10" s="4"/>
      <c r="ZL10" s="22"/>
      <c r="ZM10" s="4"/>
      <c r="ZN10" s="4"/>
      <c r="ZO10" s="4"/>
      <c r="ZP10" s="4"/>
      <c r="ZQ10" s="4"/>
      <c r="ZR10" s="4"/>
      <c r="ZS10" s="23"/>
      <c r="ZT10" s="4"/>
      <c r="ZU10" s="4"/>
      <c r="ZV10" s="4"/>
      <c r="ZW10" s="4"/>
      <c r="ZX10" s="4"/>
      <c r="ZY10" s="22"/>
      <c r="ZZ10" s="4"/>
      <c r="AAA10" s="4"/>
      <c r="AAB10" s="4"/>
      <c r="AAC10" s="4"/>
      <c r="AAD10" s="4"/>
      <c r="AAE10" s="4"/>
      <c r="AAF10" s="23"/>
      <c r="AAG10" s="4"/>
      <c r="AAH10" s="4"/>
      <c r="AAI10" s="4"/>
      <c r="AAJ10" s="4"/>
      <c r="AAK10" s="4"/>
      <c r="AAL10" s="22"/>
      <c r="AAM10" s="4"/>
      <c r="AAN10" s="4"/>
      <c r="AAO10" s="4"/>
      <c r="AAP10" s="4"/>
      <c r="AAQ10" s="4"/>
      <c r="AAR10" s="4"/>
      <c r="AAS10" s="23"/>
      <c r="AAT10" s="4"/>
      <c r="AAU10" s="4"/>
      <c r="AAV10" s="4"/>
      <c r="AAW10" s="4"/>
      <c r="AAX10" s="4"/>
      <c r="AAY10" s="22"/>
      <c r="AAZ10" s="4"/>
      <c r="ABA10" s="4"/>
      <c r="ABB10" s="4"/>
      <c r="ABC10" s="4"/>
      <c r="ABD10" s="4"/>
      <c r="ABE10" s="4"/>
      <c r="ABF10" s="23"/>
      <c r="ABG10" s="4"/>
      <c r="ABH10" s="4"/>
      <c r="ABI10" s="4"/>
      <c r="ABJ10" s="4"/>
      <c r="ABK10" s="4"/>
      <c r="ABL10" s="22"/>
      <c r="ABM10" s="4"/>
      <c r="ABN10" s="4"/>
      <c r="ABO10" s="4"/>
      <c r="ABP10" s="4"/>
      <c r="ABQ10" s="4"/>
      <c r="ABR10" s="4"/>
      <c r="ABS10" s="23"/>
      <c r="ABT10" s="4"/>
      <c r="ABU10" s="4"/>
      <c r="ABV10" s="4"/>
      <c r="ABW10" s="4"/>
      <c r="ABX10" s="4"/>
      <c r="ABY10" s="22"/>
      <c r="ABZ10" s="4"/>
      <c r="ACA10" s="4"/>
      <c r="ACB10" s="4"/>
      <c r="ACC10" s="4"/>
      <c r="ACD10" s="4"/>
      <c r="ACE10" s="4"/>
      <c r="ACF10" s="23"/>
      <c r="ACG10" s="4"/>
      <c r="ACH10" s="4"/>
      <c r="ACI10" s="4"/>
      <c r="ACJ10" s="4"/>
      <c r="ACK10" s="4"/>
      <c r="ACL10" s="22"/>
      <c r="ACM10" s="4"/>
      <c r="ACN10" s="4"/>
      <c r="ACO10" s="4"/>
      <c r="ACP10" s="4"/>
      <c r="ACQ10" s="4"/>
      <c r="ACR10" s="4"/>
      <c r="ACS10" s="23"/>
      <c r="ACT10" s="4"/>
      <c r="ACU10" s="4"/>
      <c r="ACV10" s="4"/>
      <c r="ACW10" s="4"/>
      <c r="ACX10" s="4"/>
      <c r="ACY10" s="22"/>
      <c r="ACZ10" s="4"/>
      <c r="ADA10" s="4"/>
      <c r="ADB10" s="4"/>
      <c r="ADC10" s="4"/>
      <c r="ADD10" s="4"/>
      <c r="ADE10" s="4"/>
      <c r="ADF10" s="23"/>
      <c r="ADG10" s="4"/>
      <c r="ADH10" s="4"/>
      <c r="ADI10" s="4"/>
      <c r="ADJ10" s="4"/>
      <c r="ADK10" s="4"/>
      <c r="ADL10" s="22"/>
      <c r="ADM10" s="4"/>
      <c r="ADN10" s="4"/>
      <c r="ADO10" s="4"/>
      <c r="ADP10" s="4"/>
      <c r="ADQ10" s="4"/>
      <c r="ADR10" s="4"/>
      <c r="ADS10" s="23"/>
      <c r="ADT10" s="4"/>
      <c r="ADU10" s="4"/>
      <c r="ADV10" s="4"/>
      <c r="ADW10" s="4"/>
      <c r="ADX10" s="4"/>
      <c r="ADY10" s="22"/>
      <c r="ADZ10" s="4"/>
      <c r="AEA10" s="4"/>
      <c r="AEB10" s="4"/>
      <c r="AEC10" s="4"/>
      <c r="AED10" s="4"/>
      <c r="AEE10" s="4"/>
      <c r="AEF10" s="23"/>
      <c r="AEG10" s="4"/>
      <c r="AEH10" s="4"/>
      <c r="AEI10" s="4"/>
      <c r="AEJ10" s="4"/>
      <c r="AEK10" s="4"/>
      <c r="AEL10" s="22"/>
      <c r="AEM10" s="4"/>
      <c r="AEN10" s="4"/>
      <c r="AEO10" s="4"/>
      <c r="AEP10" s="4"/>
      <c r="AEQ10" s="4"/>
      <c r="AER10" s="4"/>
      <c r="AES10" s="23"/>
      <c r="AET10" s="4"/>
      <c r="AEU10" s="4"/>
      <c r="AEV10" s="4"/>
      <c r="AEW10" s="4"/>
      <c r="AEX10" s="4"/>
      <c r="AEY10" s="22"/>
      <c r="AEZ10" s="4"/>
      <c r="AFA10" s="4"/>
      <c r="AFB10" s="4"/>
      <c r="AFC10" s="4"/>
      <c r="AFD10" s="4"/>
      <c r="AFE10" s="4"/>
      <c r="AFF10" s="23"/>
      <c r="AFG10" s="4"/>
      <c r="AFH10" s="4"/>
      <c r="AFI10" s="4"/>
      <c r="AFJ10" s="4"/>
      <c r="AFK10" s="4"/>
      <c r="AFL10" s="22"/>
      <c r="AFM10" s="4"/>
      <c r="AFN10" s="4"/>
      <c r="AFO10" s="4"/>
      <c r="AFP10" s="4"/>
      <c r="AFQ10" s="4"/>
      <c r="AFR10" s="4"/>
      <c r="AFS10" s="23"/>
      <c r="AFT10" s="4"/>
      <c r="AFU10" s="4"/>
      <c r="AFV10" s="4"/>
      <c r="AFW10" s="4"/>
      <c r="AFX10" s="4"/>
      <c r="AFY10" s="22"/>
      <c r="AFZ10" s="4"/>
      <c r="AGA10" s="4"/>
      <c r="AGB10" s="4"/>
      <c r="AGC10" s="4"/>
      <c r="AGD10" s="4"/>
      <c r="AGE10" s="4"/>
      <c r="AGF10" s="23"/>
      <c r="AGG10" s="4"/>
      <c r="AGH10" s="4"/>
      <c r="AGI10" s="4"/>
      <c r="AGJ10" s="4"/>
      <c r="AGK10" s="4"/>
      <c r="AGL10" s="22"/>
      <c r="AGM10" s="4"/>
      <c r="AGN10" s="4"/>
      <c r="AGO10" s="4"/>
      <c r="AGP10" s="4"/>
      <c r="AGQ10" s="4"/>
      <c r="AGR10" s="4"/>
      <c r="AGS10" s="23"/>
      <c r="AGT10" s="4"/>
      <c r="AGU10" s="4"/>
      <c r="AGV10" s="4"/>
      <c r="AGW10" s="4"/>
      <c r="AGX10" s="4"/>
      <c r="AGY10" s="22"/>
      <c r="AGZ10" s="4"/>
      <c r="AHA10" s="4"/>
      <c r="AHB10" s="4"/>
      <c r="AHC10" s="4"/>
      <c r="AHD10" s="4"/>
      <c r="AHE10" s="4"/>
      <c r="AHF10" s="23"/>
      <c r="AHG10" s="4"/>
      <c r="AHH10" s="4"/>
      <c r="AHI10" s="4"/>
      <c r="AHJ10" s="4"/>
      <c r="AHK10" s="4"/>
      <c r="AHL10" s="22"/>
      <c r="AHM10" s="4"/>
      <c r="AHN10" s="4"/>
      <c r="AHO10" s="4"/>
      <c r="AHP10" s="4"/>
      <c r="AHQ10" s="4"/>
      <c r="AHR10" s="4"/>
      <c r="AHS10" s="23"/>
      <c r="AHT10" s="4"/>
      <c r="AHU10" s="4"/>
      <c r="AHV10" s="4"/>
      <c r="AHW10" s="4"/>
      <c r="AHX10" s="4"/>
      <c r="AHY10" s="22"/>
      <c r="AHZ10" s="4"/>
      <c r="AIA10" s="4"/>
      <c r="AIB10" s="4"/>
      <c r="AIC10" s="4"/>
      <c r="AID10" s="4"/>
      <c r="AIE10" s="4"/>
      <c r="AIF10" s="23"/>
      <c r="AIG10" s="4"/>
      <c r="AIH10" s="4"/>
      <c r="AII10" s="4"/>
      <c r="AIJ10" s="4"/>
      <c r="AIK10" s="4"/>
      <c r="AIL10" s="22"/>
      <c r="AIM10" s="4"/>
      <c r="AIN10" s="4"/>
      <c r="AIO10" s="4"/>
      <c r="AIP10" s="4"/>
      <c r="AIQ10" s="4"/>
      <c r="AIR10" s="4"/>
      <c r="AIS10" s="23"/>
      <c r="AIT10" s="4"/>
      <c r="AIU10" s="4"/>
      <c r="AIV10" s="4"/>
      <c r="AIW10" s="4"/>
      <c r="AIX10" s="4"/>
      <c r="AIY10" s="22"/>
      <c r="AIZ10" s="4"/>
      <c r="AJA10" s="4"/>
      <c r="AJB10" s="4"/>
      <c r="AJC10" s="4"/>
      <c r="AJD10" s="4"/>
      <c r="AJE10" s="4"/>
      <c r="AJF10" s="23"/>
      <c r="AJG10" s="4"/>
      <c r="AJH10" s="4"/>
      <c r="AJI10" s="4"/>
      <c r="AJJ10" s="4"/>
      <c r="AJK10" s="4"/>
      <c r="AJL10" s="22"/>
      <c r="AJM10" s="4"/>
      <c r="AJN10" s="4"/>
      <c r="AJO10" s="4"/>
      <c r="AJP10" s="4"/>
      <c r="AJQ10" s="4"/>
      <c r="AJR10" s="4"/>
      <c r="AJS10" s="23"/>
      <c r="AJT10" s="4"/>
      <c r="AJU10" s="4"/>
      <c r="AJV10" s="4"/>
      <c r="AJW10" s="4"/>
      <c r="AJX10" s="4"/>
      <c r="AJY10" s="22"/>
      <c r="AJZ10" s="4"/>
      <c r="AKA10" s="4"/>
      <c r="AKB10" s="4"/>
      <c r="AKC10" s="4"/>
      <c r="AKD10" s="4"/>
      <c r="AKE10" s="4"/>
      <c r="AKF10" s="23"/>
      <c r="AKG10" s="4"/>
      <c r="AKH10" s="4"/>
      <c r="AKI10" s="4"/>
      <c r="AKJ10" s="4"/>
      <c r="AKK10" s="4"/>
      <c r="AKL10" s="22"/>
      <c r="AKM10" s="4"/>
      <c r="AKN10" s="4"/>
      <c r="AKO10" s="4"/>
      <c r="AKP10" s="4"/>
      <c r="AKQ10" s="4"/>
      <c r="AKR10" s="4"/>
      <c r="AKS10" s="23"/>
      <c r="AKT10" s="4"/>
      <c r="AKU10" s="4"/>
      <c r="AKV10" s="4"/>
      <c r="AKW10" s="4"/>
      <c r="AKX10" s="4"/>
      <c r="AKY10" s="22"/>
      <c r="AKZ10" s="4"/>
      <c r="ALA10" s="4"/>
      <c r="ALB10" s="4"/>
      <c r="ALC10" s="4"/>
      <c r="ALD10" s="4"/>
      <c r="ALE10" s="4"/>
      <c r="ALF10" s="23"/>
      <c r="ALG10" s="4"/>
      <c r="ALH10" s="4"/>
      <c r="ALI10" s="4"/>
      <c r="ALJ10" s="4"/>
      <c r="ALK10" s="4"/>
      <c r="ALL10" s="22"/>
      <c r="ALM10" s="4"/>
      <c r="ALN10" s="4"/>
      <c r="ALO10" s="4"/>
      <c r="ALP10" s="4"/>
      <c r="ALQ10" s="4"/>
      <c r="ALR10" s="4"/>
      <c r="ALS10" s="23"/>
      <c r="ALT10" s="4"/>
      <c r="ALU10" s="4"/>
      <c r="ALV10" s="4"/>
      <c r="ALW10" s="4"/>
      <c r="ALX10" s="4"/>
      <c r="ALY10" s="22"/>
      <c r="ALZ10" s="4"/>
      <c r="AMA10" s="4"/>
      <c r="AMB10" s="4"/>
      <c r="AMC10" s="4"/>
      <c r="AMD10" s="4"/>
      <c r="AME10" s="4"/>
      <c r="AMF10" s="23"/>
      <c r="AMG10" s="4"/>
      <c r="AMH10" s="4"/>
      <c r="AMI10" s="4"/>
      <c r="AMJ10" s="4"/>
      <c r="AMK10" s="4"/>
      <c r="AML10" s="22"/>
      <c r="AMM10" s="4"/>
      <c r="AMN10" s="4"/>
      <c r="AMO10" s="4"/>
      <c r="AMP10" s="4"/>
      <c r="AMQ10" s="4"/>
      <c r="AMR10" s="4"/>
      <c r="AMS10" s="23"/>
      <c r="AMT10" s="4"/>
      <c r="AMU10" s="4"/>
      <c r="AMV10" s="4"/>
      <c r="AMW10" s="4"/>
      <c r="AMX10" s="4"/>
      <c r="AMY10" s="22"/>
      <c r="AMZ10" s="4"/>
      <c r="ANA10" s="4"/>
      <c r="ANB10" s="4"/>
      <c r="ANC10" s="4"/>
      <c r="AND10" s="4"/>
      <c r="ANE10" s="4"/>
      <c r="ANF10" s="23"/>
      <c r="ANG10" s="4"/>
      <c r="ANH10" s="4"/>
      <c r="ANI10" s="4"/>
      <c r="ANJ10" s="4"/>
      <c r="ANK10" s="4"/>
      <c r="ANL10" s="22"/>
      <c r="ANM10" s="4"/>
      <c r="ANN10" s="4"/>
      <c r="ANO10" s="4"/>
      <c r="ANP10" s="4"/>
      <c r="ANQ10" s="4"/>
      <c r="ANR10" s="4"/>
      <c r="ANS10" s="23"/>
      <c r="ANT10" s="4"/>
      <c r="ANU10" s="4"/>
      <c r="ANV10" s="4"/>
      <c r="ANW10" s="4"/>
      <c r="ANX10" s="4"/>
      <c r="ANY10" s="22"/>
      <c r="ANZ10" s="4"/>
      <c r="AOA10" s="4"/>
      <c r="AOB10" s="4"/>
      <c r="AOC10" s="4"/>
      <c r="AOD10" s="4"/>
      <c r="AOE10" s="4"/>
      <c r="AOF10" s="23"/>
      <c r="AOG10" s="4"/>
      <c r="AOH10" s="4"/>
      <c r="AOI10" s="4"/>
      <c r="AOJ10" s="4"/>
      <c r="AOK10" s="4"/>
      <c r="AOL10" s="22"/>
      <c r="AOM10" s="4"/>
      <c r="AON10" s="4"/>
      <c r="AOO10" s="4"/>
      <c r="AOP10" s="4"/>
      <c r="AOQ10" s="4"/>
      <c r="AOR10" s="4"/>
      <c r="AOS10" s="23"/>
      <c r="AOT10" s="4"/>
      <c r="AOU10" s="4"/>
      <c r="AOV10" s="4"/>
      <c r="AOW10" s="4"/>
      <c r="AOX10" s="4"/>
      <c r="AOY10" s="22"/>
      <c r="AOZ10" s="4"/>
      <c r="APA10" s="4"/>
      <c r="APB10" s="4"/>
      <c r="APC10" s="4"/>
      <c r="APD10" s="4"/>
      <c r="APE10" s="4"/>
      <c r="APF10" s="23"/>
      <c r="APG10" s="4"/>
      <c r="APH10" s="4"/>
      <c r="API10" s="4"/>
      <c r="APJ10" s="4"/>
      <c r="APK10" s="4"/>
      <c r="APL10" s="22"/>
      <c r="APM10" s="4"/>
      <c r="APN10" s="4"/>
      <c r="APO10" s="4"/>
      <c r="APP10" s="4"/>
      <c r="APQ10" s="4"/>
      <c r="APR10" s="4"/>
      <c r="APS10" s="23"/>
      <c r="APT10" s="4"/>
      <c r="APU10" s="4"/>
      <c r="APV10" s="4"/>
      <c r="APW10" s="4"/>
      <c r="APX10" s="4"/>
      <c r="APY10" s="22"/>
      <c r="APZ10" s="4"/>
      <c r="AQA10" s="4"/>
      <c r="AQB10" s="4"/>
      <c r="AQC10" s="4"/>
      <c r="AQD10" s="4"/>
      <c r="AQE10" s="4"/>
      <c r="AQF10" s="23"/>
      <c r="AQG10" s="4"/>
      <c r="AQH10" s="4"/>
      <c r="AQI10" s="4"/>
      <c r="AQJ10" s="4"/>
      <c r="AQK10" s="4"/>
      <c r="AQL10" s="22"/>
      <c r="AQM10" s="4"/>
      <c r="AQN10" s="4"/>
      <c r="AQO10" s="4"/>
      <c r="AQP10" s="4"/>
      <c r="AQQ10" s="4"/>
      <c r="AQR10" s="4"/>
      <c r="AQS10" s="23"/>
      <c r="AQT10" s="4"/>
      <c r="AQU10" s="4"/>
      <c r="AQV10" s="4"/>
      <c r="AQW10" s="4"/>
      <c r="AQX10" s="4"/>
      <c r="AQY10" s="22"/>
      <c r="AQZ10" s="4"/>
      <c r="ARA10" s="4"/>
      <c r="ARB10" s="4"/>
      <c r="ARC10" s="4"/>
      <c r="ARD10" s="4"/>
      <c r="ARE10" s="4"/>
      <c r="ARF10" s="23"/>
      <c r="ARG10" s="4"/>
      <c r="ARH10" s="4"/>
      <c r="ARI10" s="4"/>
      <c r="ARJ10" s="4"/>
      <c r="ARK10" s="4"/>
      <c r="ARL10" s="22"/>
      <c r="ARM10" s="4"/>
      <c r="ARN10" s="4"/>
      <c r="ARO10" s="4"/>
      <c r="ARP10" s="4"/>
      <c r="ARQ10" s="4"/>
      <c r="ARR10" s="4"/>
      <c r="ARS10" s="23"/>
      <c r="ART10" s="4"/>
      <c r="ARU10" s="4"/>
      <c r="ARV10" s="4"/>
      <c r="ARW10" s="4"/>
      <c r="ARX10" s="4"/>
      <c r="ARY10" s="22"/>
      <c r="ARZ10" s="4"/>
      <c r="ASA10" s="4"/>
      <c r="ASB10" s="4"/>
      <c r="ASC10" s="4"/>
      <c r="ASD10" s="4"/>
      <c r="ASE10" s="4"/>
      <c r="ASF10" s="23"/>
      <c r="ASG10" s="4"/>
      <c r="ASH10" s="4"/>
      <c r="ASI10" s="4"/>
      <c r="ASJ10" s="4"/>
      <c r="ASK10" s="4"/>
      <c r="ASL10" s="22"/>
      <c r="ASM10" s="4"/>
      <c r="ASN10" s="4"/>
      <c r="ASO10" s="4"/>
      <c r="ASP10" s="4"/>
      <c r="ASQ10" s="4"/>
      <c r="ASR10" s="4"/>
      <c r="ASS10" s="23"/>
      <c r="AST10" s="4"/>
      <c r="ASU10" s="4"/>
      <c r="ASV10" s="4"/>
      <c r="ASW10" s="4"/>
      <c r="ASX10" s="4"/>
      <c r="ASY10" s="22"/>
      <c r="ASZ10" s="4"/>
      <c r="ATA10" s="4"/>
      <c r="ATB10" s="4"/>
      <c r="ATC10" s="4"/>
      <c r="ATD10" s="4"/>
      <c r="ATE10" s="4"/>
      <c r="ATF10" s="23"/>
      <c r="ATG10" s="4"/>
      <c r="ATH10" s="4"/>
      <c r="ATI10" s="4"/>
      <c r="ATJ10" s="4"/>
      <c r="ATK10" s="4"/>
      <c r="ATL10" s="22"/>
      <c r="ATM10" s="4"/>
      <c r="ATN10" s="4"/>
      <c r="ATO10" s="4"/>
      <c r="ATP10" s="4"/>
      <c r="ATQ10" s="4"/>
      <c r="ATR10" s="4"/>
      <c r="ATS10" s="23"/>
      <c r="ATT10" s="4"/>
      <c r="ATU10" s="4"/>
      <c r="ATV10" s="4"/>
      <c r="ATW10" s="4"/>
      <c r="ATX10" s="4"/>
      <c r="ATY10" s="22"/>
      <c r="ATZ10" s="4"/>
      <c r="AUA10" s="4"/>
      <c r="AUB10" s="4"/>
      <c r="AUC10" s="4"/>
      <c r="AUD10" s="4"/>
      <c r="AUE10" s="4"/>
      <c r="AUF10" s="23"/>
      <c r="AUG10" s="4"/>
      <c r="AUH10" s="4"/>
      <c r="AUI10" s="4"/>
      <c r="AUJ10" s="4"/>
      <c r="AUK10" s="4"/>
      <c r="AUL10" s="22"/>
      <c r="AUM10" s="4"/>
      <c r="AUN10" s="4"/>
      <c r="AUO10" s="4"/>
      <c r="AUP10" s="4"/>
      <c r="AUQ10" s="4"/>
      <c r="AUR10" s="4"/>
      <c r="AUS10" s="23"/>
      <c r="AUT10" s="4"/>
      <c r="AUU10" s="4"/>
      <c r="AUV10" s="4"/>
      <c r="AUW10" s="4"/>
      <c r="AUX10" s="4"/>
      <c r="AUY10" s="22"/>
      <c r="AUZ10" s="4"/>
      <c r="AVA10" s="4"/>
      <c r="AVB10" s="4"/>
      <c r="AVC10" s="4"/>
      <c r="AVD10" s="4"/>
      <c r="AVE10" s="4"/>
      <c r="AVF10" s="23"/>
      <c r="AVG10" s="4"/>
      <c r="AVH10" s="4"/>
      <c r="AVI10" s="4"/>
      <c r="AVJ10" s="4"/>
      <c r="AVK10" s="4"/>
      <c r="AVL10" s="22"/>
      <c r="AVM10" s="4"/>
      <c r="AVN10" s="4"/>
      <c r="AVO10" s="4"/>
      <c r="AVP10" s="4"/>
      <c r="AVQ10" s="4"/>
      <c r="AVR10" s="4"/>
      <c r="AVS10" s="23"/>
      <c r="AVT10" s="4"/>
      <c r="AVU10" s="4"/>
      <c r="AVV10" s="4"/>
      <c r="AVW10" s="4"/>
      <c r="AVX10" s="4"/>
      <c r="AVY10" s="22"/>
      <c r="AVZ10" s="4"/>
      <c r="AWA10" s="4"/>
      <c r="AWB10" s="4"/>
      <c r="AWC10" s="4"/>
      <c r="AWD10" s="4"/>
      <c r="AWE10" s="4"/>
      <c r="AWF10" s="23"/>
      <c r="AWG10" s="4"/>
      <c r="AWH10" s="4"/>
      <c r="AWI10" s="4"/>
      <c r="AWJ10" s="4"/>
      <c r="AWK10" s="4"/>
      <c r="AWL10" s="22"/>
      <c r="AWM10" s="4"/>
      <c r="AWN10" s="4"/>
      <c r="AWO10" s="4"/>
      <c r="AWP10" s="4"/>
      <c r="AWQ10" s="4"/>
      <c r="AWR10" s="4"/>
      <c r="AWS10" s="23"/>
      <c r="AWT10" s="4"/>
      <c r="AWU10" s="4"/>
      <c r="AWV10" s="4"/>
      <c r="AWW10" s="4"/>
      <c r="AWX10" s="4"/>
      <c r="AWY10" s="22"/>
      <c r="AWZ10" s="4"/>
      <c r="AXA10" s="4"/>
      <c r="AXB10" s="4"/>
      <c r="AXC10" s="4"/>
      <c r="AXD10" s="4"/>
      <c r="AXE10" s="4"/>
      <c r="AXF10" s="23"/>
      <c r="AXG10" s="4"/>
      <c r="AXH10" s="4"/>
      <c r="AXI10" s="4"/>
      <c r="AXJ10" s="4"/>
      <c r="AXK10" s="4"/>
      <c r="AXL10" s="22"/>
      <c r="AXM10" s="4"/>
      <c r="AXN10" s="4"/>
      <c r="AXO10" s="4"/>
      <c r="AXP10" s="4"/>
      <c r="AXQ10" s="4"/>
      <c r="AXR10" s="4"/>
      <c r="AXS10" s="23"/>
      <c r="AXT10" s="4"/>
      <c r="AXU10" s="4"/>
      <c r="AXV10" s="4"/>
      <c r="AXW10" s="4"/>
      <c r="AXX10" s="4"/>
      <c r="AXY10" s="22"/>
      <c r="AXZ10" s="4"/>
      <c r="AYA10" s="4"/>
      <c r="AYB10" s="4"/>
      <c r="AYC10" s="4"/>
      <c r="AYD10" s="4"/>
      <c r="AYE10" s="4"/>
      <c r="AYF10" s="23"/>
      <c r="AYG10" s="4"/>
      <c r="AYH10" s="4"/>
      <c r="AYI10" s="4"/>
      <c r="AYJ10" s="4"/>
      <c r="AYK10" s="4"/>
      <c r="AYL10" s="22"/>
      <c r="AYM10" s="4"/>
      <c r="AYN10" s="4"/>
      <c r="AYO10" s="4"/>
      <c r="AYP10" s="4"/>
      <c r="AYQ10" s="4"/>
      <c r="AYR10" s="4"/>
      <c r="AYS10" s="23"/>
      <c r="AYT10" s="4"/>
      <c r="AYU10" s="4"/>
      <c r="AYV10" s="4"/>
      <c r="AYW10" s="4"/>
      <c r="AYX10" s="4"/>
      <c r="AYY10" s="22"/>
      <c r="AYZ10" s="4"/>
      <c r="AZA10" s="4"/>
      <c r="AZB10" s="4"/>
      <c r="AZC10" s="4"/>
      <c r="AZD10" s="4"/>
      <c r="AZE10" s="4"/>
      <c r="AZF10" s="23"/>
      <c r="AZG10" s="4"/>
      <c r="AZH10" s="4"/>
      <c r="AZI10" s="4"/>
      <c r="AZJ10" s="4"/>
      <c r="AZK10" s="4"/>
      <c r="AZL10" s="22"/>
      <c r="AZM10" s="4"/>
      <c r="AZN10" s="4"/>
      <c r="AZO10" s="4"/>
      <c r="AZP10" s="4"/>
      <c r="AZQ10" s="4"/>
      <c r="AZR10" s="4"/>
      <c r="AZS10" s="23"/>
      <c r="AZT10" s="4"/>
      <c r="AZU10" s="4"/>
      <c r="AZV10" s="4"/>
      <c r="AZW10" s="4"/>
      <c r="AZX10" s="4"/>
      <c r="AZY10" s="22"/>
      <c r="AZZ10" s="4"/>
      <c r="BAA10" s="4"/>
      <c r="BAB10" s="4"/>
      <c r="BAC10" s="4"/>
      <c r="BAD10" s="4"/>
      <c r="BAE10" s="4"/>
      <c r="BAF10" s="23"/>
      <c r="BAG10" s="4"/>
      <c r="BAH10" s="4"/>
      <c r="BAI10" s="4"/>
      <c r="BAJ10" s="4"/>
      <c r="BAK10" s="4"/>
      <c r="BAL10" s="22"/>
      <c r="BAM10" s="4"/>
      <c r="BAN10" s="4"/>
      <c r="BAO10" s="4"/>
      <c r="BAP10" s="4"/>
      <c r="BAQ10" s="4"/>
      <c r="BAR10" s="4"/>
      <c r="BAS10" s="23"/>
      <c r="BAT10" s="4"/>
      <c r="BAU10" s="4"/>
      <c r="BAV10" s="4"/>
      <c r="BAW10" s="4"/>
      <c r="BAX10" s="4"/>
      <c r="BAY10" s="22"/>
      <c r="BAZ10" s="4"/>
      <c r="BBA10" s="4"/>
      <c r="BBB10" s="4"/>
      <c r="BBC10" s="4"/>
      <c r="BBD10" s="4"/>
      <c r="BBE10" s="4"/>
      <c r="BBF10" s="23"/>
      <c r="BBG10" s="4"/>
      <c r="BBH10" s="4"/>
      <c r="BBI10" s="4"/>
      <c r="BBJ10" s="4"/>
      <c r="BBK10" s="4"/>
      <c r="BBL10" s="22"/>
      <c r="BBM10" s="4"/>
      <c r="BBN10" s="4"/>
      <c r="BBO10" s="4"/>
      <c r="BBP10" s="4"/>
      <c r="BBQ10" s="4"/>
      <c r="BBR10" s="4"/>
      <c r="BBS10" s="23"/>
      <c r="BBT10" s="4"/>
      <c r="BBU10" s="4"/>
      <c r="BBV10" s="4"/>
      <c r="BBW10" s="4"/>
      <c r="BBX10" s="4"/>
      <c r="BBY10" s="22"/>
      <c r="BBZ10" s="4"/>
      <c r="BCA10" s="4"/>
      <c r="BCB10" s="4"/>
      <c r="BCC10" s="4"/>
      <c r="BCD10" s="4"/>
      <c r="BCE10" s="4"/>
      <c r="BCF10" s="23"/>
      <c r="BCG10" s="4"/>
      <c r="BCH10" s="4"/>
      <c r="BCI10" s="4"/>
      <c r="BCJ10" s="4"/>
      <c r="BCK10" s="4"/>
      <c r="BCL10" s="22"/>
      <c r="BCM10" s="4"/>
      <c r="BCN10" s="4"/>
      <c r="BCO10" s="4"/>
      <c r="BCP10" s="4"/>
      <c r="BCQ10" s="4"/>
      <c r="BCR10" s="4"/>
      <c r="BCS10" s="23"/>
      <c r="BCT10" s="4"/>
      <c r="BCU10" s="4"/>
      <c r="BCV10" s="4"/>
      <c r="BCW10" s="4"/>
      <c r="BCX10" s="4"/>
      <c r="BCY10" s="22"/>
      <c r="BCZ10" s="4"/>
      <c r="BDA10" s="4"/>
      <c r="BDB10" s="4"/>
      <c r="BDC10" s="4"/>
      <c r="BDD10" s="4"/>
      <c r="BDE10" s="4"/>
      <c r="BDF10" s="23"/>
      <c r="BDG10" s="4"/>
      <c r="BDH10" s="4"/>
      <c r="BDI10" s="4"/>
      <c r="BDJ10" s="4"/>
      <c r="BDK10" s="4"/>
      <c r="BDL10" s="22"/>
      <c r="BDM10" s="4"/>
      <c r="BDN10" s="4"/>
      <c r="BDO10" s="4"/>
      <c r="BDP10" s="4"/>
      <c r="BDQ10" s="4"/>
      <c r="BDR10" s="4"/>
      <c r="BDS10" s="23"/>
      <c r="BDT10" s="4"/>
      <c r="BDU10" s="4"/>
      <c r="BDV10" s="4"/>
      <c r="BDW10" s="4"/>
      <c r="BDX10" s="4"/>
      <c r="BDY10" s="22"/>
      <c r="BDZ10" s="4"/>
      <c r="BEA10" s="4"/>
      <c r="BEB10" s="4"/>
      <c r="BEC10" s="4"/>
      <c r="BED10" s="4"/>
      <c r="BEE10" s="4"/>
      <c r="BEF10" s="23"/>
      <c r="BEG10" s="4"/>
      <c r="BEH10" s="4"/>
      <c r="BEI10" s="4"/>
      <c r="BEJ10" s="4"/>
      <c r="BEK10" s="4"/>
      <c r="BEL10" s="22"/>
      <c r="BEM10" s="4"/>
      <c r="BEN10" s="4"/>
      <c r="BEO10" s="4"/>
      <c r="BEP10" s="4"/>
      <c r="BEQ10" s="4"/>
      <c r="BER10" s="4"/>
      <c r="BES10" s="23"/>
      <c r="BET10" s="4"/>
      <c r="BEU10" s="4"/>
      <c r="BEV10" s="4"/>
      <c r="BEW10" s="4"/>
      <c r="BEX10" s="4"/>
      <c r="BEY10" s="22"/>
      <c r="BEZ10" s="4"/>
      <c r="BFA10" s="4"/>
      <c r="BFB10" s="4"/>
      <c r="BFC10" s="4"/>
      <c r="BFD10" s="4"/>
      <c r="BFE10" s="4"/>
      <c r="BFF10" s="23"/>
      <c r="BFG10" s="4"/>
      <c r="BFH10" s="4"/>
      <c r="BFI10" s="4"/>
      <c r="BFJ10" s="4"/>
      <c r="BFK10" s="4"/>
      <c r="BFL10" s="22"/>
      <c r="BFM10" s="4"/>
      <c r="BFN10" s="4"/>
      <c r="BFO10" s="4"/>
      <c r="BFP10" s="4"/>
      <c r="BFQ10" s="4"/>
      <c r="BFR10" s="4"/>
      <c r="BFS10" s="23"/>
      <c r="BFT10" s="4"/>
      <c r="BFU10" s="4"/>
      <c r="BFV10" s="4"/>
      <c r="BFW10" s="4"/>
      <c r="BFX10" s="4"/>
      <c r="BFY10" s="22"/>
      <c r="BFZ10" s="4"/>
      <c r="BGA10" s="4"/>
      <c r="BGB10" s="4"/>
      <c r="BGC10" s="4"/>
      <c r="BGD10" s="4"/>
      <c r="BGE10" s="4"/>
      <c r="BGF10" s="23"/>
      <c r="BGG10" s="4"/>
      <c r="BGH10" s="4"/>
      <c r="BGI10" s="4"/>
      <c r="BGJ10" s="4"/>
      <c r="BGK10" s="4"/>
      <c r="BGL10" s="22"/>
      <c r="BGM10" s="4"/>
      <c r="BGN10" s="4"/>
      <c r="BGO10" s="4"/>
      <c r="BGP10" s="4"/>
      <c r="BGQ10" s="4"/>
      <c r="BGR10" s="4"/>
      <c r="BGS10" s="23"/>
      <c r="BGT10" s="4"/>
      <c r="BGU10" s="4"/>
      <c r="BGV10" s="4"/>
      <c r="BGW10" s="4"/>
      <c r="BGX10" s="4"/>
      <c r="BGY10" s="22"/>
      <c r="BGZ10" s="4"/>
      <c r="BHA10" s="4"/>
      <c r="BHB10" s="4"/>
      <c r="BHC10" s="4"/>
      <c r="BHD10" s="4"/>
      <c r="BHE10" s="4"/>
      <c r="BHF10" s="23"/>
      <c r="BHG10" s="4"/>
      <c r="BHH10" s="4"/>
      <c r="BHI10" s="4"/>
      <c r="BHJ10" s="4"/>
      <c r="BHK10" s="4"/>
      <c r="BHL10" s="22"/>
      <c r="BHM10" s="4"/>
      <c r="BHN10" s="4"/>
      <c r="BHO10" s="4"/>
      <c r="BHP10" s="4"/>
      <c r="BHQ10" s="4"/>
      <c r="BHR10" s="4"/>
      <c r="BHS10" s="23"/>
      <c r="BHT10" s="4"/>
      <c r="BHU10" s="4"/>
      <c r="BHV10" s="4"/>
      <c r="BHW10" s="4"/>
      <c r="BHX10" s="4"/>
      <c r="BHY10" s="22"/>
      <c r="BHZ10" s="4"/>
      <c r="BIA10" s="4"/>
      <c r="BIB10" s="4"/>
      <c r="BIC10" s="4"/>
      <c r="BID10" s="4"/>
      <c r="BIE10" s="4"/>
      <c r="BIF10" s="23"/>
      <c r="BIG10" s="4"/>
      <c r="BIH10" s="4"/>
      <c r="BII10" s="4"/>
      <c r="BIJ10" s="4"/>
      <c r="BIK10" s="4"/>
      <c r="BIL10" s="22"/>
      <c r="BIM10" s="4"/>
      <c r="BIN10" s="4"/>
      <c r="BIO10" s="4"/>
      <c r="BIP10" s="4"/>
      <c r="BIQ10" s="4"/>
      <c r="BIR10" s="4"/>
      <c r="BIS10" s="23"/>
      <c r="BIT10" s="4"/>
      <c r="BIU10" s="4"/>
      <c r="BIV10" s="4"/>
      <c r="BIW10" s="4"/>
      <c r="BIX10" s="4"/>
      <c r="BIY10" s="22"/>
      <c r="BIZ10" s="4"/>
      <c r="BJA10" s="4"/>
      <c r="BJB10" s="4"/>
      <c r="BJC10" s="4"/>
      <c r="BJD10" s="4"/>
      <c r="BJE10" s="4"/>
      <c r="BJF10" s="23"/>
      <c r="BJG10" s="4"/>
      <c r="BJH10" s="4"/>
      <c r="BJI10" s="4"/>
      <c r="BJJ10" s="4"/>
      <c r="BJK10" s="4"/>
      <c r="BJL10" s="22"/>
      <c r="BJM10" s="4"/>
      <c r="BJN10" s="4"/>
      <c r="BJO10" s="4"/>
      <c r="BJP10" s="4"/>
      <c r="BJQ10" s="4"/>
      <c r="BJR10" s="4"/>
      <c r="BJS10" s="23"/>
      <c r="BJT10" s="4"/>
      <c r="BJU10" s="4"/>
      <c r="BJV10" s="4"/>
      <c r="BJW10" s="4"/>
      <c r="BJX10" s="4"/>
      <c r="BJY10" s="22"/>
      <c r="BJZ10" s="4"/>
      <c r="BKA10" s="4"/>
      <c r="BKB10" s="4"/>
      <c r="BKC10" s="4"/>
      <c r="BKD10" s="4"/>
      <c r="BKE10" s="4"/>
      <c r="BKF10" s="23"/>
      <c r="BKG10" s="4"/>
      <c r="BKH10" s="4"/>
      <c r="BKI10" s="4"/>
      <c r="BKJ10" s="4"/>
      <c r="BKK10" s="4"/>
      <c r="BKL10" s="22"/>
      <c r="BKM10" s="4"/>
      <c r="BKN10" s="4"/>
      <c r="BKO10" s="4"/>
      <c r="BKP10" s="4"/>
      <c r="BKQ10" s="4"/>
      <c r="BKR10" s="4"/>
      <c r="BKS10" s="23"/>
      <c r="BKT10" s="4"/>
      <c r="BKU10" s="4"/>
      <c r="BKV10" s="4"/>
      <c r="BKW10" s="4"/>
      <c r="BKX10" s="4"/>
      <c r="BKY10" s="22"/>
      <c r="BKZ10" s="4"/>
      <c r="BLA10" s="4"/>
      <c r="BLB10" s="4"/>
      <c r="BLC10" s="4"/>
      <c r="BLD10" s="4"/>
      <c r="BLE10" s="4"/>
      <c r="BLF10" s="23"/>
      <c r="BLG10" s="4"/>
      <c r="BLH10" s="4"/>
      <c r="BLI10" s="4"/>
      <c r="BLJ10" s="4"/>
      <c r="BLK10" s="4"/>
      <c r="BLL10" s="22"/>
      <c r="BLM10" s="4"/>
      <c r="BLN10" s="4"/>
      <c r="BLO10" s="4"/>
      <c r="BLP10" s="4"/>
      <c r="BLQ10" s="4"/>
      <c r="BLR10" s="4"/>
      <c r="BLS10" s="23"/>
      <c r="BLT10" s="4"/>
      <c r="BLU10" s="4"/>
      <c r="BLV10" s="4"/>
      <c r="BLW10" s="4"/>
      <c r="BLX10" s="4"/>
      <c r="BLY10" s="22"/>
      <c r="BLZ10" s="4"/>
      <c r="BMA10" s="4"/>
      <c r="BMB10" s="4"/>
      <c r="BMC10" s="4"/>
      <c r="BMD10" s="4"/>
      <c r="BME10" s="4"/>
      <c r="BMF10" s="23"/>
      <c r="BMG10" s="4"/>
      <c r="BMH10" s="4"/>
      <c r="BMI10" s="4"/>
      <c r="BMJ10" s="4"/>
      <c r="BMK10" s="4"/>
      <c r="BML10" s="22"/>
      <c r="BMM10" s="4"/>
      <c r="BMN10" s="4"/>
      <c r="BMO10" s="4"/>
      <c r="BMP10" s="4"/>
      <c r="BMQ10" s="4"/>
      <c r="BMR10" s="4"/>
      <c r="BMS10" s="23"/>
      <c r="BMT10" s="4"/>
      <c r="BMU10" s="4"/>
      <c r="BMV10" s="4"/>
      <c r="BMW10" s="4"/>
      <c r="BMX10" s="4"/>
      <c r="BMY10" s="22"/>
      <c r="BMZ10" s="4"/>
      <c r="BNA10" s="4"/>
      <c r="BNB10" s="4"/>
      <c r="BNC10" s="4"/>
      <c r="BND10" s="4"/>
      <c r="BNE10" s="4"/>
      <c r="BNF10" s="23"/>
      <c r="BNG10" s="4"/>
      <c r="BNH10" s="4"/>
      <c r="BNI10" s="4"/>
      <c r="BNJ10" s="4"/>
      <c r="BNK10" s="4"/>
      <c r="BNL10" s="22"/>
      <c r="BNM10" s="4"/>
      <c r="BNN10" s="4"/>
      <c r="BNO10" s="4"/>
      <c r="BNP10" s="4"/>
      <c r="BNQ10" s="4"/>
      <c r="BNR10" s="4"/>
      <c r="BNS10" s="23"/>
      <c r="BNT10" s="4"/>
      <c r="BNU10" s="4"/>
      <c r="BNV10" s="4"/>
      <c r="BNW10" s="4"/>
      <c r="BNX10" s="4"/>
      <c r="BNY10" s="22"/>
      <c r="BNZ10" s="4"/>
      <c r="BOA10" s="4"/>
      <c r="BOB10" s="4"/>
      <c r="BOC10" s="4"/>
      <c r="BOD10" s="4"/>
      <c r="BOE10" s="4"/>
      <c r="BOF10" s="23"/>
      <c r="BOG10" s="4"/>
      <c r="BOH10" s="4"/>
      <c r="BOI10" s="4"/>
      <c r="BOJ10" s="4"/>
      <c r="BOK10" s="4"/>
      <c r="BOL10" s="22"/>
      <c r="BOM10" s="4"/>
      <c r="BON10" s="4"/>
      <c r="BOO10" s="4"/>
      <c r="BOP10" s="4"/>
      <c r="BOQ10" s="4"/>
      <c r="BOR10" s="4"/>
      <c r="BOS10" s="23"/>
      <c r="BOT10" s="4"/>
      <c r="BOU10" s="4"/>
      <c r="BOV10" s="4"/>
      <c r="BOW10" s="4"/>
      <c r="BOX10" s="4"/>
      <c r="BOY10" s="22"/>
      <c r="BOZ10" s="4"/>
      <c r="BPA10" s="4"/>
      <c r="BPB10" s="4"/>
      <c r="BPC10" s="4"/>
      <c r="BPD10" s="4"/>
      <c r="BPE10" s="4"/>
      <c r="BPF10" s="23"/>
      <c r="BPG10" s="4"/>
      <c r="BPH10" s="4"/>
      <c r="BPI10" s="4"/>
      <c r="BPJ10" s="4"/>
      <c r="BPK10" s="4"/>
      <c r="BPL10" s="22"/>
      <c r="BPM10" s="4"/>
      <c r="BPN10" s="4"/>
      <c r="BPO10" s="4"/>
      <c r="BPP10" s="4"/>
      <c r="BPQ10" s="4"/>
      <c r="BPR10" s="4"/>
      <c r="BPS10" s="23"/>
      <c r="BPT10" s="4"/>
      <c r="BPU10" s="4"/>
      <c r="BPV10" s="4"/>
      <c r="BPW10" s="4"/>
      <c r="BPX10" s="4"/>
      <c r="BPY10" s="22"/>
      <c r="BPZ10" s="4"/>
      <c r="BQA10" s="4"/>
      <c r="BQB10" s="4"/>
      <c r="BQC10" s="4"/>
      <c r="BQD10" s="4"/>
      <c r="BQE10" s="4"/>
      <c r="BQF10" s="23"/>
      <c r="BQG10" s="4"/>
      <c r="BQH10" s="4"/>
      <c r="BQI10" s="4"/>
      <c r="BQJ10" s="4"/>
      <c r="BQK10" s="4"/>
      <c r="BQL10" s="22"/>
      <c r="BQM10" s="4"/>
      <c r="BQN10" s="4"/>
      <c r="BQO10" s="4"/>
      <c r="BQP10" s="4"/>
      <c r="BQQ10" s="4"/>
      <c r="BQR10" s="4"/>
      <c r="BQS10" s="23"/>
      <c r="BQT10" s="4"/>
      <c r="BQU10" s="4"/>
      <c r="BQV10" s="4"/>
      <c r="BQW10" s="4"/>
      <c r="BQX10" s="4"/>
      <c r="BQY10" s="22"/>
      <c r="BQZ10" s="4"/>
      <c r="BRA10" s="4"/>
      <c r="BRB10" s="4"/>
      <c r="BRC10" s="4"/>
      <c r="BRD10" s="4"/>
      <c r="BRE10" s="4"/>
      <c r="BRF10" s="23"/>
      <c r="BRG10" s="4"/>
      <c r="BRH10" s="4"/>
      <c r="BRI10" s="4"/>
      <c r="BRJ10" s="4"/>
      <c r="BRK10" s="4"/>
      <c r="BRL10" s="22"/>
      <c r="BRM10" s="4"/>
      <c r="BRN10" s="4"/>
      <c r="BRO10" s="4"/>
      <c r="BRP10" s="4"/>
      <c r="BRQ10" s="4"/>
      <c r="BRR10" s="4"/>
      <c r="BRS10" s="23"/>
      <c r="BRT10" s="4"/>
      <c r="BRU10" s="4"/>
      <c r="BRV10" s="4"/>
      <c r="BRW10" s="4"/>
      <c r="BRX10" s="4"/>
      <c r="BRY10" s="22"/>
      <c r="BRZ10" s="4"/>
      <c r="BSA10" s="4"/>
      <c r="BSB10" s="4"/>
      <c r="BSC10" s="4"/>
      <c r="BSD10" s="4"/>
      <c r="BSE10" s="4"/>
      <c r="BSF10" s="23"/>
      <c r="BSG10" s="4"/>
      <c r="BSH10" s="4"/>
      <c r="BSI10" s="4"/>
      <c r="BSJ10" s="4"/>
      <c r="BSK10" s="4"/>
      <c r="BSL10" s="22"/>
      <c r="BSM10" s="4"/>
      <c r="BSN10" s="4"/>
      <c r="BSO10" s="4"/>
      <c r="BSP10" s="4"/>
      <c r="BSQ10" s="4"/>
      <c r="BSR10" s="4"/>
      <c r="BSS10" s="23"/>
      <c r="BST10" s="4"/>
      <c r="BSU10" s="4"/>
      <c r="BSV10" s="4"/>
      <c r="BSW10" s="4"/>
      <c r="BSX10" s="4"/>
      <c r="BSY10" s="22"/>
      <c r="BSZ10" s="4"/>
      <c r="BTA10" s="4"/>
      <c r="BTB10" s="4"/>
      <c r="BTC10" s="4"/>
      <c r="BTD10" s="4"/>
      <c r="BTE10" s="4"/>
      <c r="BTF10" s="23"/>
      <c r="BTG10" s="4"/>
      <c r="BTH10" s="4"/>
      <c r="BTI10" s="4"/>
      <c r="BTJ10" s="4"/>
      <c r="BTK10" s="4"/>
      <c r="BTL10" s="22"/>
      <c r="BTM10" s="4"/>
      <c r="BTN10" s="4"/>
      <c r="BTO10" s="4"/>
      <c r="BTP10" s="4"/>
      <c r="BTQ10" s="4"/>
      <c r="BTR10" s="4"/>
      <c r="BTS10" s="23"/>
      <c r="BTT10" s="4"/>
      <c r="BTU10" s="4"/>
      <c r="BTV10" s="4"/>
      <c r="BTW10" s="4"/>
      <c r="BTX10" s="4"/>
      <c r="BTY10" s="22"/>
      <c r="BTZ10" s="4"/>
      <c r="BUA10" s="4"/>
      <c r="BUB10" s="4"/>
      <c r="BUC10" s="4"/>
      <c r="BUD10" s="4"/>
      <c r="BUE10" s="4"/>
      <c r="BUF10" s="23"/>
      <c r="BUG10" s="4"/>
      <c r="BUH10" s="4"/>
      <c r="BUI10" s="4"/>
      <c r="BUJ10" s="4"/>
      <c r="BUK10" s="4"/>
      <c r="BUL10" s="22"/>
      <c r="BUM10" s="4"/>
      <c r="BUN10" s="4"/>
      <c r="BUO10" s="4"/>
      <c r="BUP10" s="4"/>
      <c r="BUQ10" s="4"/>
      <c r="BUR10" s="4"/>
      <c r="BUS10" s="23"/>
      <c r="BUT10" s="4"/>
      <c r="BUU10" s="4"/>
      <c r="BUV10" s="4"/>
      <c r="BUW10" s="4"/>
      <c r="BUX10" s="4"/>
      <c r="BUY10" s="22"/>
      <c r="BUZ10" s="4"/>
      <c r="BVA10" s="4"/>
      <c r="BVB10" s="4"/>
      <c r="BVC10" s="4"/>
      <c r="BVD10" s="4"/>
      <c r="BVE10" s="4"/>
      <c r="BVF10" s="23"/>
      <c r="BVG10" s="4"/>
      <c r="BVH10" s="4"/>
      <c r="BVI10" s="4"/>
      <c r="BVJ10" s="4"/>
      <c r="BVK10" s="4"/>
      <c r="BVL10" s="22"/>
      <c r="BVM10" s="4"/>
      <c r="BVN10" s="4"/>
      <c r="BVO10" s="4"/>
      <c r="BVP10" s="4"/>
      <c r="BVQ10" s="4"/>
      <c r="BVR10" s="4"/>
      <c r="BVS10" s="23"/>
      <c r="BVT10" s="4"/>
      <c r="BVU10" s="4"/>
      <c r="BVV10" s="4"/>
      <c r="BVW10" s="4"/>
      <c r="BVX10" s="4"/>
      <c r="BVY10" s="22"/>
      <c r="BVZ10" s="4"/>
      <c r="BWA10" s="4"/>
      <c r="BWB10" s="4"/>
      <c r="BWC10" s="4"/>
      <c r="BWD10" s="4"/>
      <c r="BWE10" s="4"/>
      <c r="BWF10" s="23"/>
      <c r="BWG10" s="4"/>
      <c r="BWH10" s="4"/>
      <c r="BWI10" s="4"/>
      <c r="BWJ10" s="4"/>
      <c r="BWK10" s="4"/>
      <c r="BWL10" s="22"/>
      <c r="BWM10" s="4"/>
      <c r="BWN10" s="4"/>
      <c r="BWO10" s="4"/>
      <c r="BWP10" s="4"/>
      <c r="BWQ10" s="4"/>
      <c r="BWR10" s="4"/>
      <c r="BWS10" s="23"/>
      <c r="BWT10" s="4"/>
      <c r="BWU10" s="4"/>
      <c r="BWV10" s="4"/>
      <c r="BWW10" s="4"/>
      <c r="BWX10" s="4"/>
      <c r="BWY10" s="22"/>
      <c r="BWZ10" s="4"/>
      <c r="BXA10" s="4"/>
      <c r="BXB10" s="4"/>
      <c r="BXC10" s="4"/>
      <c r="BXD10" s="4"/>
      <c r="BXE10" s="4"/>
      <c r="BXF10" s="23"/>
      <c r="BXG10" s="4"/>
      <c r="BXH10" s="4"/>
      <c r="BXI10" s="4"/>
      <c r="BXJ10" s="4"/>
      <c r="BXK10" s="4"/>
      <c r="BXL10" s="22"/>
      <c r="BXM10" s="4"/>
      <c r="BXN10" s="4"/>
      <c r="BXO10" s="4"/>
      <c r="BXP10" s="4"/>
      <c r="BXQ10" s="4"/>
      <c r="BXR10" s="4"/>
      <c r="BXS10" s="23"/>
      <c r="BXT10" s="4"/>
      <c r="BXU10" s="4"/>
      <c r="BXV10" s="4"/>
      <c r="BXW10" s="4"/>
      <c r="BXX10" s="4"/>
      <c r="BXY10" s="22"/>
      <c r="BXZ10" s="4"/>
      <c r="BYA10" s="4"/>
      <c r="BYB10" s="4"/>
      <c r="BYC10" s="4"/>
      <c r="BYD10" s="4"/>
      <c r="BYE10" s="4"/>
      <c r="BYF10" s="23"/>
      <c r="BYG10" s="4"/>
      <c r="BYH10" s="4"/>
      <c r="BYI10" s="4"/>
      <c r="BYJ10" s="4"/>
      <c r="BYK10" s="4"/>
      <c r="BYL10" s="22"/>
      <c r="BYM10" s="4"/>
      <c r="BYN10" s="4"/>
      <c r="BYO10" s="4"/>
      <c r="BYP10" s="4"/>
      <c r="BYQ10" s="4"/>
      <c r="BYR10" s="4"/>
      <c r="BYS10" s="23"/>
      <c r="BYT10" s="4"/>
      <c r="BYU10" s="4"/>
      <c r="BYV10" s="4"/>
      <c r="BYW10" s="4"/>
      <c r="BYX10" s="4"/>
      <c r="BYY10" s="22"/>
      <c r="BYZ10" s="4"/>
      <c r="BZA10" s="4"/>
      <c r="BZB10" s="4"/>
      <c r="BZC10" s="4"/>
      <c r="BZD10" s="4"/>
      <c r="BZE10" s="4"/>
      <c r="BZF10" s="23"/>
      <c r="BZG10" s="4"/>
      <c r="BZH10" s="4"/>
      <c r="BZI10" s="4"/>
      <c r="BZJ10" s="4"/>
      <c r="BZK10" s="4"/>
      <c r="BZL10" s="22"/>
      <c r="BZM10" s="4"/>
      <c r="BZN10" s="4"/>
      <c r="BZO10" s="4"/>
      <c r="BZP10" s="4"/>
      <c r="BZQ10" s="4"/>
      <c r="BZR10" s="4"/>
      <c r="BZS10" s="23"/>
      <c r="BZT10" s="4"/>
      <c r="BZU10" s="4"/>
      <c r="BZV10" s="4"/>
      <c r="BZW10" s="4"/>
      <c r="BZX10" s="4"/>
      <c r="BZY10" s="22"/>
      <c r="BZZ10" s="4"/>
      <c r="CAA10" s="4"/>
      <c r="CAB10" s="4"/>
      <c r="CAC10" s="4"/>
      <c r="CAD10" s="4"/>
      <c r="CAE10" s="4"/>
      <c r="CAF10" s="23"/>
      <c r="CAG10" s="4"/>
      <c r="CAH10" s="4"/>
      <c r="CAI10" s="4"/>
      <c r="CAJ10" s="4"/>
      <c r="CAK10" s="4"/>
      <c r="CAL10" s="22"/>
      <c r="CAM10" s="4"/>
      <c r="CAN10" s="4"/>
      <c r="CAO10" s="4"/>
      <c r="CAP10" s="4"/>
      <c r="CAQ10" s="4"/>
      <c r="CAR10" s="4"/>
      <c r="CAS10" s="23"/>
      <c r="CAT10" s="4"/>
      <c r="CAU10" s="4"/>
      <c r="CAV10" s="4"/>
      <c r="CAW10" s="4"/>
      <c r="CAX10" s="4"/>
      <c r="CAY10" s="22"/>
      <c r="CAZ10" s="4"/>
      <c r="CBA10" s="4"/>
      <c r="CBB10" s="4"/>
      <c r="CBC10" s="4"/>
      <c r="CBD10" s="4"/>
      <c r="CBE10" s="4"/>
      <c r="CBF10" s="23"/>
      <c r="CBG10" s="4"/>
      <c r="CBH10" s="4"/>
      <c r="CBI10" s="4"/>
      <c r="CBJ10" s="4"/>
      <c r="CBK10" s="4"/>
      <c r="CBL10" s="22"/>
      <c r="CBM10" s="4"/>
      <c r="CBN10" s="4"/>
      <c r="CBO10" s="4"/>
      <c r="CBP10" s="4"/>
      <c r="CBQ10" s="4"/>
      <c r="CBR10" s="4"/>
      <c r="CBS10" s="23"/>
      <c r="CBT10" s="4"/>
      <c r="CBU10" s="4"/>
      <c r="CBV10" s="4"/>
      <c r="CBW10" s="4"/>
      <c r="CBX10" s="4"/>
      <c r="CBY10" s="22"/>
      <c r="CBZ10" s="4"/>
      <c r="CCA10" s="4"/>
      <c r="CCB10" s="4"/>
      <c r="CCC10" s="4"/>
      <c r="CCD10" s="4"/>
      <c r="CCE10" s="4"/>
      <c r="CCF10" s="23"/>
      <c r="CCG10" s="4"/>
      <c r="CCH10" s="4"/>
      <c r="CCI10" s="4"/>
      <c r="CCJ10" s="4"/>
      <c r="CCK10" s="4"/>
      <c r="CCL10" s="22"/>
      <c r="CCM10" s="4"/>
      <c r="CCN10" s="4"/>
      <c r="CCO10" s="4"/>
      <c r="CCP10" s="4"/>
      <c r="CCQ10" s="4"/>
      <c r="CCR10" s="4"/>
      <c r="CCS10" s="23"/>
      <c r="CCT10" s="4"/>
      <c r="CCU10" s="4"/>
      <c r="CCV10" s="4"/>
      <c r="CCW10" s="4"/>
      <c r="CCX10" s="4"/>
      <c r="CCY10" s="22"/>
      <c r="CCZ10" s="4"/>
      <c r="CDA10" s="4"/>
      <c r="CDB10" s="4"/>
      <c r="CDC10" s="4"/>
      <c r="CDD10" s="4"/>
      <c r="CDE10" s="4"/>
      <c r="CDF10" s="23"/>
      <c r="CDG10" s="4"/>
      <c r="CDH10" s="4"/>
      <c r="CDI10" s="4"/>
      <c r="CDJ10" s="4"/>
      <c r="CDK10" s="4"/>
      <c r="CDL10" s="22"/>
      <c r="CDM10" s="4"/>
      <c r="CDN10" s="4"/>
      <c r="CDO10" s="4"/>
      <c r="CDP10" s="4"/>
      <c r="CDQ10" s="4"/>
      <c r="CDR10" s="4"/>
      <c r="CDS10" s="23"/>
      <c r="CDT10" s="4"/>
      <c r="CDU10" s="4"/>
      <c r="CDV10" s="4"/>
      <c r="CDW10" s="4"/>
      <c r="CDX10" s="4"/>
      <c r="CDY10" s="22"/>
      <c r="CDZ10" s="4"/>
      <c r="CEA10" s="4"/>
      <c r="CEB10" s="4"/>
      <c r="CEC10" s="4"/>
      <c r="CED10" s="4"/>
      <c r="CEE10" s="4"/>
      <c r="CEF10" s="23"/>
      <c r="CEG10" s="4"/>
      <c r="CEH10" s="4"/>
      <c r="CEI10" s="4"/>
      <c r="CEJ10" s="4"/>
      <c r="CEK10" s="4"/>
      <c r="CEL10" s="22"/>
      <c r="CEM10" s="4"/>
      <c r="CEN10" s="4"/>
      <c r="CEO10" s="4"/>
      <c r="CEP10" s="4"/>
      <c r="CEQ10" s="4"/>
      <c r="CER10" s="4"/>
      <c r="CES10" s="23"/>
      <c r="CET10" s="4"/>
      <c r="CEU10" s="4"/>
      <c r="CEV10" s="4"/>
      <c r="CEW10" s="4"/>
      <c r="CEX10" s="4"/>
      <c r="CEY10" s="22"/>
      <c r="CEZ10" s="4"/>
      <c r="CFA10" s="4"/>
      <c r="CFB10" s="4"/>
      <c r="CFC10" s="4"/>
      <c r="CFD10" s="4"/>
      <c r="CFE10" s="4"/>
      <c r="CFF10" s="23"/>
      <c r="CFG10" s="4"/>
      <c r="CFH10" s="4"/>
      <c r="CFI10" s="4"/>
      <c r="CFJ10" s="4"/>
      <c r="CFK10" s="4"/>
      <c r="CFL10" s="22"/>
      <c r="CFM10" s="4"/>
      <c r="CFN10" s="4"/>
      <c r="CFO10" s="4"/>
      <c r="CFP10" s="4"/>
      <c r="CFQ10" s="4"/>
      <c r="CFR10" s="4"/>
      <c r="CFS10" s="23"/>
      <c r="CFT10" s="4"/>
      <c r="CFU10" s="4"/>
      <c r="CFV10" s="4"/>
      <c r="CFW10" s="4"/>
      <c r="CFX10" s="4"/>
      <c r="CFY10" s="22"/>
      <c r="CFZ10" s="4"/>
      <c r="CGA10" s="4"/>
      <c r="CGB10" s="4"/>
      <c r="CGC10" s="4"/>
      <c r="CGD10" s="4"/>
      <c r="CGE10" s="4"/>
      <c r="CGF10" s="23"/>
      <c r="CGG10" s="4"/>
      <c r="CGH10" s="4"/>
      <c r="CGI10" s="4"/>
      <c r="CGJ10" s="4"/>
      <c r="CGK10" s="4"/>
      <c r="CGL10" s="22"/>
      <c r="CGM10" s="4"/>
      <c r="CGN10" s="4"/>
      <c r="CGO10" s="4"/>
      <c r="CGP10" s="4"/>
      <c r="CGQ10" s="4"/>
      <c r="CGR10" s="4"/>
      <c r="CGS10" s="23"/>
      <c r="CGT10" s="4"/>
      <c r="CGU10" s="4"/>
      <c r="CGV10" s="4"/>
      <c r="CGW10" s="4"/>
      <c r="CGX10" s="4"/>
      <c r="CGY10" s="22"/>
      <c r="CGZ10" s="4"/>
      <c r="CHA10" s="4"/>
      <c r="CHB10" s="4"/>
      <c r="CHC10" s="4"/>
      <c r="CHD10" s="4"/>
      <c r="CHE10" s="4"/>
      <c r="CHF10" s="23"/>
      <c r="CHG10" s="4"/>
      <c r="CHH10" s="4"/>
      <c r="CHI10" s="4"/>
      <c r="CHJ10" s="4"/>
      <c r="CHK10" s="4"/>
      <c r="CHL10" s="22"/>
      <c r="CHM10" s="4"/>
      <c r="CHN10" s="4"/>
      <c r="CHO10" s="4"/>
      <c r="CHP10" s="4"/>
      <c r="CHQ10" s="4"/>
      <c r="CHR10" s="4"/>
      <c r="CHS10" s="23"/>
      <c r="CHT10" s="4"/>
      <c r="CHU10" s="4"/>
      <c r="CHV10" s="4"/>
      <c r="CHW10" s="4"/>
      <c r="CHX10" s="4"/>
      <c r="CHY10" s="22"/>
      <c r="CHZ10" s="4"/>
      <c r="CIA10" s="4"/>
      <c r="CIB10" s="4"/>
      <c r="CIC10" s="4"/>
      <c r="CID10" s="4"/>
      <c r="CIE10" s="4"/>
      <c r="CIF10" s="23"/>
      <c r="CIG10" s="4"/>
      <c r="CIH10" s="4"/>
      <c r="CII10" s="4"/>
      <c r="CIJ10" s="4"/>
      <c r="CIK10" s="4"/>
      <c r="CIL10" s="22"/>
      <c r="CIM10" s="4"/>
      <c r="CIN10" s="4"/>
      <c r="CIO10" s="4"/>
      <c r="CIP10" s="4"/>
      <c r="CIQ10" s="4"/>
      <c r="CIR10" s="4"/>
      <c r="CIS10" s="23"/>
      <c r="CIT10" s="4"/>
      <c r="CIU10" s="4"/>
      <c r="CIV10" s="4"/>
      <c r="CIW10" s="4"/>
      <c r="CIX10" s="4"/>
      <c r="CIY10" s="22"/>
      <c r="CIZ10" s="4"/>
      <c r="CJA10" s="4"/>
      <c r="CJB10" s="4"/>
      <c r="CJC10" s="4"/>
      <c r="CJD10" s="4"/>
      <c r="CJE10" s="4"/>
      <c r="CJF10" s="23"/>
      <c r="CJG10" s="4"/>
      <c r="CJH10" s="4"/>
      <c r="CJI10" s="4"/>
      <c r="CJJ10" s="4"/>
      <c r="CJK10" s="4"/>
      <c r="CJL10" s="22"/>
      <c r="CJM10" s="4"/>
      <c r="CJN10" s="4"/>
      <c r="CJO10" s="4"/>
      <c r="CJP10" s="4"/>
      <c r="CJQ10" s="4"/>
      <c r="CJR10" s="4"/>
      <c r="CJS10" s="23"/>
      <c r="CJT10" s="4"/>
      <c r="CJU10" s="4"/>
      <c r="CJV10" s="4"/>
      <c r="CJW10" s="4"/>
      <c r="CJX10" s="4"/>
      <c r="CJY10" s="22"/>
      <c r="CJZ10" s="4"/>
      <c r="CKA10" s="4"/>
      <c r="CKB10" s="4"/>
      <c r="CKC10" s="4"/>
      <c r="CKD10" s="4"/>
      <c r="CKE10" s="4"/>
      <c r="CKF10" s="23"/>
      <c r="CKG10" s="4"/>
      <c r="CKH10" s="4"/>
      <c r="CKI10" s="4"/>
      <c r="CKJ10" s="4"/>
      <c r="CKK10" s="4"/>
      <c r="CKL10" s="22"/>
      <c r="CKM10" s="4"/>
      <c r="CKN10" s="4"/>
      <c r="CKO10" s="4"/>
      <c r="CKP10" s="4"/>
      <c r="CKQ10" s="4"/>
      <c r="CKR10" s="4"/>
      <c r="CKS10" s="23"/>
      <c r="CKT10" s="4"/>
      <c r="CKU10" s="4"/>
      <c r="CKV10" s="4"/>
      <c r="CKW10" s="4"/>
      <c r="CKX10" s="4"/>
      <c r="CKY10" s="22"/>
      <c r="CKZ10" s="4"/>
      <c r="CLA10" s="4"/>
      <c r="CLB10" s="4"/>
      <c r="CLC10" s="4"/>
      <c r="CLD10" s="4"/>
      <c r="CLE10" s="4"/>
      <c r="CLF10" s="23"/>
      <c r="CLG10" s="4"/>
      <c r="CLH10" s="4"/>
      <c r="CLI10" s="4"/>
      <c r="CLJ10" s="4"/>
      <c r="CLK10" s="4"/>
      <c r="CLL10" s="22"/>
      <c r="CLM10" s="4"/>
      <c r="CLN10" s="4"/>
      <c r="CLO10" s="4"/>
      <c r="CLP10" s="4"/>
      <c r="CLQ10" s="4"/>
      <c r="CLR10" s="4"/>
      <c r="CLS10" s="23"/>
      <c r="CLT10" s="4"/>
      <c r="CLU10" s="4"/>
      <c r="CLV10" s="4"/>
      <c r="CLW10" s="4"/>
      <c r="CLX10" s="4"/>
      <c r="CLY10" s="22"/>
      <c r="CLZ10" s="4"/>
      <c r="CMA10" s="4"/>
      <c r="CMB10" s="4"/>
      <c r="CMC10" s="4"/>
      <c r="CMD10" s="4"/>
      <c r="CME10" s="4"/>
      <c r="CMF10" s="23"/>
      <c r="CMG10" s="4"/>
      <c r="CMH10" s="4"/>
      <c r="CMI10" s="4"/>
      <c r="CMJ10" s="4"/>
      <c r="CMK10" s="4"/>
      <c r="CML10" s="22"/>
      <c r="CMM10" s="4"/>
      <c r="CMN10" s="4"/>
      <c r="CMO10" s="4"/>
      <c r="CMP10" s="4"/>
      <c r="CMQ10" s="4"/>
      <c r="CMR10" s="4"/>
      <c r="CMS10" s="23"/>
      <c r="CMT10" s="4"/>
      <c r="CMU10" s="4"/>
      <c r="CMV10" s="4"/>
      <c r="CMW10" s="4"/>
      <c r="CMX10" s="4"/>
      <c r="CMY10" s="22"/>
      <c r="CMZ10" s="4"/>
      <c r="CNA10" s="4"/>
      <c r="CNB10" s="4"/>
      <c r="CNC10" s="4"/>
      <c r="CND10" s="4"/>
      <c r="CNE10" s="4"/>
      <c r="CNF10" s="23"/>
      <c r="CNG10" s="4"/>
      <c r="CNH10" s="4"/>
      <c r="CNI10" s="4"/>
      <c r="CNJ10" s="4"/>
      <c r="CNK10" s="4"/>
      <c r="CNL10" s="22"/>
      <c r="CNM10" s="4"/>
      <c r="CNN10" s="4"/>
      <c r="CNO10" s="4"/>
      <c r="CNP10" s="4"/>
      <c r="CNQ10" s="4"/>
      <c r="CNR10" s="4"/>
      <c r="CNS10" s="23"/>
      <c r="CNT10" s="4"/>
      <c r="CNU10" s="4"/>
      <c r="CNV10" s="4"/>
      <c r="CNW10" s="4"/>
      <c r="CNX10" s="4"/>
      <c r="CNY10" s="22"/>
      <c r="CNZ10" s="4"/>
      <c r="COA10" s="4"/>
      <c r="COB10" s="4"/>
      <c r="COC10" s="4"/>
      <c r="COD10" s="4"/>
      <c r="COE10" s="4"/>
      <c r="COF10" s="23"/>
      <c r="COG10" s="4"/>
      <c r="COH10" s="4"/>
      <c r="COI10" s="4"/>
      <c r="COJ10" s="4"/>
      <c r="COK10" s="4"/>
      <c r="COL10" s="22"/>
      <c r="COM10" s="4"/>
      <c r="CON10" s="4"/>
      <c r="COO10" s="4"/>
      <c r="COP10" s="4"/>
      <c r="COQ10" s="4"/>
      <c r="COR10" s="4"/>
      <c r="COS10" s="23"/>
      <c r="COT10" s="4"/>
      <c r="COU10" s="4"/>
      <c r="COV10" s="4"/>
      <c r="COW10" s="4"/>
      <c r="COX10" s="4"/>
      <c r="COY10" s="22"/>
      <c r="COZ10" s="4"/>
      <c r="CPA10" s="4"/>
      <c r="CPB10" s="4"/>
      <c r="CPC10" s="4"/>
      <c r="CPD10" s="4"/>
      <c r="CPE10" s="4"/>
      <c r="CPF10" s="23"/>
      <c r="CPG10" s="4"/>
      <c r="CPH10" s="4"/>
      <c r="CPI10" s="4"/>
      <c r="CPJ10" s="4"/>
      <c r="CPK10" s="4"/>
      <c r="CPL10" s="22"/>
      <c r="CPM10" s="4"/>
      <c r="CPN10" s="4"/>
      <c r="CPO10" s="4"/>
      <c r="CPP10" s="4"/>
      <c r="CPQ10" s="4"/>
      <c r="CPR10" s="4"/>
      <c r="CPS10" s="23"/>
      <c r="CPT10" s="4"/>
      <c r="CPU10" s="4"/>
      <c r="CPV10" s="4"/>
      <c r="CPW10" s="4"/>
      <c r="CPX10" s="4"/>
      <c r="CPY10" s="22"/>
      <c r="CPZ10" s="4"/>
      <c r="CQA10" s="4"/>
      <c r="CQB10" s="4"/>
      <c r="CQC10" s="4"/>
      <c r="CQD10" s="4"/>
      <c r="CQE10" s="4"/>
      <c r="CQF10" s="23"/>
      <c r="CQG10" s="4"/>
      <c r="CQH10" s="4"/>
      <c r="CQI10" s="4"/>
      <c r="CQJ10" s="4"/>
      <c r="CQK10" s="4"/>
      <c r="CQL10" s="22"/>
      <c r="CQM10" s="4"/>
      <c r="CQN10" s="4"/>
      <c r="CQO10" s="4"/>
      <c r="CQP10" s="4"/>
      <c r="CQQ10" s="4"/>
      <c r="CQR10" s="4"/>
      <c r="CQS10" s="23"/>
      <c r="CQT10" s="4"/>
      <c r="CQU10" s="4"/>
      <c r="CQV10" s="4"/>
      <c r="CQW10" s="4"/>
      <c r="CQX10" s="4"/>
      <c r="CQY10" s="22"/>
      <c r="CQZ10" s="4"/>
      <c r="CRA10" s="4"/>
      <c r="CRB10" s="4"/>
      <c r="CRC10" s="4"/>
      <c r="CRD10" s="4"/>
      <c r="CRE10" s="4"/>
      <c r="CRF10" s="23"/>
      <c r="CRG10" s="4"/>
      <c r="CRH10" s="4"/>
      <c r="CRI10" s="4"/>
      <c r="CRJ10" s="4"/>
      <c r="CRK10" s="4"/>
      <c r="CRL10" s="22"/>
      <c r="CRM10" s="4"/>
      <c r="CRN10" s="4"/>
      <c r="CRO10" s="4"/>
      <c r="CRP10" s="4"/>
      <c r="CRQ10" s="4"/>
      <c r="CRR10" s="4"/>
      <c r="CRS10" s="23"/>
      <c r="CRT10" s="4"/>
      <c r="CRU10" s="4"/>
      <c r="CRV10" s="4"/>
      <c r="CRW10" s="4"/>
      <c r="CRX10" s="4"/>
      <c r="CRY10" s="22"/>
      <c r="CRZ10" s="4"/>
      <c r="CSA10" s="4"/>
      <c r="CSB10" s="4"/>
      <c r="CSC10" s="4"/>
      <c r="CSD10" s="4"/>
      <c r="CSE10" s="4"/>
      <c r="CSF10" s="23"/>
      <c r="CSG10" s="4"/>
      <c r="CSH10" s="4"/>
      <c r="CSI10" s="4"/>
      <c r="CSJ10" s="4"/>
      <c r="CSK10" s="4"/>
      <c r="CSL10" s="22"/>
      <c r="CSM10" s="4"/>
      <c r="CSN10" s="4"/>
      <c r="CSO10" s="4"/>
      <c r="CSP10" s="4"/>
      <c r="CSQ10" s="4"/>
      <c r="CSR10" s="4"/>
      <c r="CSS10" s="23"/>
      <c r="CST10" s="4"/>
      <c r="CSU10" s="4"/>
      <c r="CSV10" s="4"/>
      <c r="CSW10" s="4"/>
      <c r="CSX10" s="4"/>
      <c r="CSY10" s="22"/>
      <c r="CSZ10" s="4"/>
      <c r="CTA10" s="4"/>
      <c r="CTB10" s="4"/>
      <c r="CTC10" s="4"/>
      <c r="CTD10" s="4"/>
      <c r="CTE10" s="4"/>
      <c r="CTF10" s="23"/>
      <c r="CTG10" s="4"/>
      <c r="CTH10" s="4"/>
      <c r="CTI10" s="4"/>
      <c r="CTJ10" s="4"/>
      <c r="CTK10" s="4"/>
      <c r="CTL10" s="22"/>
      <c r="CTM10" s="4"/>
      <c r="CTN10" s="4"/>
      <c r="CTO10" s="4"/>
      <c r="CTP10" s="4"/>
      <c r="CTQ10" s="4"/>
      <c r="CTR10" s="4"/>
      <c r="CTS10" s="23"/>
      <c r="CTT10" s="4"/>
      <c r="CTU10" s="4"/>
      <c r="CTV10" s="4"/>
      <c r="CTW10" s="4"/>
      <c r="CTX10" s="4"/>
      <c r="CTY10" s="22"/>
      <c r="CTZ10" s="4"/>
      <c r="CUA10" s="4"/>
      <c r="CUB10" s="4"/>
      <c r="CUC10" s="4"/>
      <c r="CUD10" s="4"/>
      <c r="CUE10" s="4"/>
      <c r="CUF10" s="23"/>
      <c r="CUG10" s="4"/>
      <c r="CUH10" s="4"/>
      <c r="CUI10" s="4"/>
      <c r="CUJ10" s="4"/>
      <c r="CUK10" s="4"/>
      <c r="CUL10" s="22"/>
      <c r="CUM10" s="4"/>
      <c r="CUN10" s="4"/>
      <c r="CUO10" s="4"/>
      <c r="CUP10" s="4"/>
      <c r="CUQ10" s="4"/>
      <c r="CUR10" s="4"/>
      <c r="CUS10" s="23"/>
      <c r="CUT10" s="4"/>
      <c r="CUU10" s="4"/>
      <c r="CUV10" s="4"/>
      <c r="CUW10" s="4"/>
      <c r="CUX10" s="4"/>
      <c r="CUY10" s="22"/>
      <c r="CUZ10" s="4"/>
      <c r="CVA10" s="4"/>
      <c r="CVB10" s="4"/>
      <c r="CVC10" s="4"/>
      <c r="CVD10" s="4"/>
      <c r="CVE10" s="4"/>
      <c r="CVF10" s="23"/>
      <c r="CVG10" s="4"/>
      <c r="CVH10" s="4"/>
      <c r="CVI10" s="4"/>
      <c r="CVJ10" s="4"/>
      <c r="CVK10" s="4"/>
      <c r="CVL10" s="22"/>
      <c r="CVM10" s="4"/>
      <c r="CVN10" s="4"/>
      <c r="CVO10" s="4"/>
      <c r="CVP10" s="4"/>
      <c r="CVQ10" s="4"/>
      <c r="CVR10" s="4"/>
      <c r="CVS10" s="23"/>
      <c r="CVT10" s="4"/>
      <c r="CVU10" s="4"/>
      <c r="CVV10" s="4"/>
      <c r="CVW10" s="4"/>
      <c r="CVX10" s="4"/>
      <c r="CVY10" s="22"/>
      <c r="CVZ10" s="4"/>
      <c r="CWA10" s="4"/>
      <c r="CWB10" s="4"/>
      <c r="CWC10" s="4"/>
      <c r="CWD10" s="4"/>
      <c r="CWE10" s="4"/>
      <c r="CWF10" s="23"/>
      <c r="CWG10" s="4"/>
      <c r="CWH10" s="4"/>
      <c r="CWI10" s="4"/>
      <c r="CWJ10" s="4"/>
      <c r="CWK10" s="4"/>
      <c r="CWL10" s="22"/>
      <c r="CWM10" s="4"/>
      <c r="CWN10" s="4"/>
      <c r="CWO10" s="4"/>
      <c r="CWP10" s="4"/>
      <c r="CWQ10" s="4"/>
      <c r="CWR10" s="4"/>
      <c r="CWS10" s="23"/>
      <c r="CWT10" s="4"/>
      <c r="CWU10" s="4"/>
      <c r="CWV10" s="4"/>
      <c r="CWW10" s="4"/>
      <c r="CWX10" s="4"/>
      <c r="CWY10" s="22"/>
      <c r="CWZ10" s="4"/>
      <c r="CXA10" s="4"/>
      <c r="CXB10" s="4"/>
      <c r="CXC10" s="4"/>
      <c r="CXD10" s="4"/>
      <c r="CXE10" s="4"/>
      <c r="CXF10" s="23"/>
      <c r="CXG10" s="4"/>
      <c r="CXH10" s="4"/>
      <c r="CXI10" s="4"/>
      <c r="CXJ10" s="4"/>
      <c r="CXK10" s="4"/>
      <c r="CXL10" s="22"/>
      <c r="CXM10" s="4"/>
      <c r="CXN10" s="4"/>
      <c r="CXO10" s="4"/>
      <c r="CXP10" s="4"/>
      <c r="CXQ10" s="4"/>
      <c r="CXR10" s="4"/>
      <c r="CXS10" s="23"/>
      <c r="CXT10" s="4"/>
      <c r="CXU10" s="4"/>
      <c r="CXV10" s="4"/>
      <c r="CXW10" s="4"/>
      <c r="CXX10" s="4"/>
      <c r="CXY10" s="22"/>
      <c r="CXZ10" s="4"/>
      <c r="CYA10" s="4"/>
      <c r="CYB10" s="4"/>
      <c r="CYC10" s="4"/>
      <c r="CYD10" s="4"/>
      <c r="CYE10" s="4"/>
      <c r="CYF10" s="23"/>
      <c r="CYG10" s="4"/>
      <c r="CYH10" s="4"/>
      <c r="CYI10" s="4"/>
      <c r="CYJ10" s="4"/>
      <c r="CYK10" s="4"/>
      <c r="CYL10" s="22"/>
      <c r="CYM10" s="4"/>
      <c r="CYN10" s="4"/>
      <c r="CYO10" s="4"/>
      <c r="CYP10" s="4"/>
      <c r="CYQ10" s="4"/>
      <c r="CYR10" s="4"/>
      <c r="CYS10" s="23"/>
      <c r="CYT10" s="4"/>
      <c r="CYU10" s="4"/>
      <c r="CYV10" s="4"/>
      <c r="CYW10" s="4"/>
      <c r="CYX10" s="4"/>
      <c r="CYY10" s="22"/>
      <c r="CYZ10" s="4"/>
      <c r="CZA10" s="4"/>
      <c r="CZB10" s="4"/>
      <c r="CZC10" s="4"/>
      <c r="CZD10" s="4"/>
      <c r="CZE10" s="4"/>
      <c r="CZF10" s="23"/>
      <c r="CZG10" s="4"/>
      <c r="CZH10" s="4"/>
      <c r="CZI10" s="4"/>
      <c r="CZJ10" s="4"/>
      <c r="CZK10" s="4"/>
      <c r="CZL10" s="22"/>
      <c r="CZM10" s="4"/>
      <c r="CZN10" s="4"/>
      <c r="CZO10" s="4"/>
      <c r="CZP10" s="4"/>
      <c r="CZQ10" s="4"/>
      <c r="CZR10" s="4"/>
      <c r="CZS10" s="23"/>
      <c r="CZT10" s="4"/>
      <c r="CZU10" s="4"/>
      <c r="CZV10" s="4"/>
      <c r="CZW10" s="4"/>
      <c r="CZX10" s="4"/>
      <c r="CZY10" s="22"/>
      <c r="CZZ10" s="4"/>
      <c r="DAA10" s="4"/>
      <c r="DAB10" s="4"/>
      <c r="DAC10" s="4"/>
      <c r="DAD10" s="4"/>
      <c r="DAE10" s="4"/>
      <c r="DAF10" s="23"/>
      <c r="DAG10" s="4"/>
      <c r="DAH10" s="4"/>
      <c r="DAI10" s="4"/>
      <c r="DAJ10" s="4"/>
      <c r="DAK10" s="4"/>
      <c r="DAL10" s="22"/>
      <c r="DAM10" s="4"/>
      <c r="DAN10" s="4"/>
      <c r="DAO10" s="4"/>
      <c r="DAP10" s="4"/>
      <c r="DAQ10" s="4"/>
      <c r="DAR10" s="4"/>
      <c r="DAS10" s="23"/>
      <c r="DAT10" s="4"/>
      <c r="DAU10" s="4"/>
      <c r="DAV10" s="4"/>
      <c r="DAW10" s="4"/>
      <c r="DAX10" s="4"/>
      <c r="DAY10" s="22"/>
      <c r="DAZ10" s="4"/>
      <c r="DBA10" s="4"/>
      <c r="DBB10" s="4"/>
      <c r="DBC10" s="4"/>
      <c r="DBD10" s="4"/>
      <c r="DBE10" s="4"/>
      <c r="DBF10" s="23"/>
      <c r="DBG10" s="4"/>
      <c r="DBH10" s="4"/>
      <c r="DBI10" s="4"/>
      <c r="DBJ10" s="4"/>
      <c r="DBK10" s="4"/>
      <c r="DBL10" s="22"/>
      <c r="DBM10" s="4"/>
      <c r="DBN10" s="4"/>
      <c r="DBO10" s="4"/>
      <c r="DBP10" s="4"/>
      <c r="DBQ10" s="4"/>
      <c r="DBR10" s="4"/>
      <c r="DBS10" s="23"/>
      <c r="DBT10" s="4"/>
      <c r="DBU10" s="4"/>
      <c r="DBV10" s="4"/>
      <c r="DBW10" s="4"/>
      <c r="DBX10" s="4"/>
      <c r="DBY10" s="22"/>
      <c r="DBZ10" s="4"/>
      <c r="DCA10" s="4"/>
      <c r="DCB10" s="4"/>
      <c r="DCC10" s="4"/>
      <c r="DCD10" s="4"/>
      <c r="DCE10" s="4"/>
      <c r="DCF10" s="23"/>
      <c r="DCG10" s="4"/>
      <c r="DCH10" s="4"/>
      <c r="DCI10" s="4"/>
      <c r="DCJ10" s="4"/>
      <c r="DCK10" s="4"/>
      <c r="DCL10" s="22"/>
      <c r="DCM10" s="4"/>
      <c r="DCN10" s="4"/>
      <c r="DCO10" s="4"/>
      <c r="DCP10" s="4"/>
      <c r="DCQ10" s="4"/>
      <c r="DCR10" s="4"/>
      <c r="DCS10" s="23"/>
      <c r="DCT10" s="4"/>
      <c r="DCU10" s="4"/>
      <c r="DCV10" s="4"/>
      <c r="DCW10" s="4"/>
      <c r="DCX10" s="4"/>
      <c r="DCY10" s="22"/>
      <c r="DCZ10" s="4"/>
      <c r="DDA10" s="4"/>
      <c r="DDB10" s="4"/>
      <c r="DDC10" s="4"/>
      <c r="DDD10" s="4"/>
      <c r="DDE10" s="4"/>
      <c r="DDF10" s="23"/>
      <c r="DDG10" s="4"/>
      <c r="DDH10" s="4"/>
      <c r="DDI10" s="4"/>
      <c r="DDJ10" s="4"/>
      <c r="DDK10" s="4"/>
      <c r="DDL10" s="22"/>
      <c r="DDM10" s="4"/>
      <c r="DDN10" s="4"/>
      <c r="DDO10" s="4"/>
      <c r="DDP10" s="4"/>
      <c r="DDQ10" s="4"/>
      <c r="DDR10" s="4"/>
      <c r="DDS10" s="23"/>
      <c r="DDT10" s="4"/>
      <c r="DDU10" s="4"/>
      <c r="DDV10" s="4"/>
      <c r="DDW10" s="4"/>
      <c r="DDX10" s="4"/>
      <c r="DDY10" s="22"/>
      <c r="DDZ10" s="4"/>
      <c r="DEA10" s="4"/>
      <c r="DEB10" s="4"/>
      <c r="DEC10" s="4"/>
      <c r="DED10" s="4"/>
      <c r="DEE10" s="4"/>
      <c r="DEF10" s="23"/>
      <c r="DEG10" s="4"/>
      <c r="DEH10" s="4"/>
      <c r="DEI10" s="4"/>
      <c r="DEJ10" s="4"/>
      <c r="DEK10" s="4"/>
      <c r="DEL10" s="22"/>
      <c r="DEM10" s="4"/>
      <c r="DEN10" s="4"/>
      <c r="DEO10" s="4"/>
      <c r="DEP10" s="4"/>
      <c r="DEQ10" s="4"/>
      <c r="DER10" s="4"/>
      <c r="DES10" s="23"/>
      <c r="DET10" s="4"/>
      <c r="DEU10" s="4"/>
      <c r="DEV10" s="4"/>
      <c r="DEW10" s="4"/>
      <c r="DEX10" s="4"/>
      <c r="DEY10" s="22"/>
      <c r="DEZ10" s="4"/>
      <c r="DFA10" s="4"/>
      <c r="DFB10" s="4"/>
      <c r="DFC10" s="4"/>
      <c r="DFD10" s="4"/>
      <c r="DFE10" s="4"/>
      <c r="DFF10" s="23"/>
      <c r="DFG10" s="4"/>
      <c r="DFH10" s="4"/>
      <c r="DFI10" s="4"/>
      <c r="DFJ10" s="4"/>
      <c r="DFK10" s="4"/>
      <c r="DFL10" s="22"/>
      <c r="DFM10" s="4"/>
      <c r="DFN10" s="4"/>
      <c r="DFO10" s="4"/>
      <c r="DFP10" s="4"/>
      <c r="DFQ10" s="4"/>
      <c r="DFR10" s="4"/>
      <c r="DFS10" s="23"/>
      <c r="DFT10" s="4"/>
      <c r="DFU10" s="4"/>
      <c r="DFV10" s="4"/>
      <c r="DFW10" s="4"/>
      <c r="DFX10" s="4"/>
      <c r="DFY10" s="22"/>
      <c r="DFZ10" s="4"/>
      <c r="DGA10" s="4"/>
      <c r="DGB10" s="4"/>
      <c r="DGC10" s="4"/>
      <c r="DGD10" s="4"/>
      <c r="DGE10" s="4"/>
      <c r="DGF10" s="23"/>
      <c r="DGG10" s="4"/>
      <c r="DGH10" s="4"/>
      <c r="DGI10" s="4"/>
      <c r="DGJ10" s="4"/>
      <c r="DGK10" s="4"/>
      <c r="DGL10" s="22"/>
      <c r="DGM10" s="4"/>
      <c r="DGN10" s="4"/>
      <c r="DGO10" s="4"/>
      <c r="DGP10" s="4"/>
      <c r="DGQ10" s="4"/>
      <c r="DGR10" s="4"/>
      <c r="DGS10" s="23"/>
      <c r="DGT10" s="4"/>
      <c r="DGU10" s="4"/>
      <c r="DGV10" s="4"/>
      <c r="DGW10" s="4"/>
      <c r="DGX10" s="4"/>
      <c r="DGY10" s="22"/>
      <c r="DGZ10" s="4"/>
      <c r="DHA10" s="4"/>
      <c r="DHB10" s="4"/>
      <c r="DHC10" s="4"/>
      <c r="DHD10" s="4"/>
      <c r="DHE10" s="4"/>
      <c r="DHF10" s="23"/>
      <c r="DHG10" s="4"/>
      <c r="DHH10" s="4"/>
      <c r="DHI10" s="4"/>
      <c r="DHJ10" s="4"/>
      <c r="DHK10" s="4"/>
      <c r="DHL10" s="22"/>
      <c r="DHM10" s="4"/>
      <c r="DHN10" s="4"/>
      <c r="DHO10" s="4"/>
      <c r="DHP10" s="4"/>
      <c r="DHQ10" s="4"/>
      <c r="DHR10" s="4"/>
      <c r="DHS10" s="23"/>
      <c r="DHT10" s="4"/>
      <c r="DHU10" s="4"/>
      <c r="DHV10" s="4"/>
      <c r="DHW10" s="4"/>
      <c r="DHX10" s="4"/>
      <c r="DHY10" s="22"/>
      <c r="DHZ10" s="4"/>
      <c r="DIA10" s="4"/>
      <c r="DIB10" s="4"/>
      <c r="DIC10" s="4"/>
      <c r="DID10" s="4"/>
      <c r="DIE10" s="4"/>
      <c r="DIF10" s="23"/>
      <c r="DIG10" s="4"/>
      <c r="DIH10" s="4"/>
      <c r="DII10" s="4"/>
      <c r="DIJ10" s="4"/>
      <c r="DIK10" s="4"/>
      <c r="DIL10" s="22"/>
      <c r="DIM10" s="4"/>
      <c r="DIN10" s="4"/>
      <c r="DIO10" s="4"/>
      <c r="DIP10" s="4"/>
      <c r="DIQ10" s="4"/>
      <c r="DIR10" s="4"/>
      <c r="DIS10" s="23"/>
      <c r="DIT10" s="4"/>
      <c r="DIU10" s="4"/>
      <c r="DIV10" s="4"/>
      <c r="DIW10" s="4"/>
      <c r="DIX10" s="4"/>
      <c r="DIY10" s="22"/>
      <c r="DIZ10" s="4"/>
      <c r="DJA10" s="4"/>
      <c r="DJB10" s="4"/>
      <c r="DJC10" s="4"/>
      <c r="DJD10" s="4"/>
      <c r="DJE10" s="4"/>
      <c r="DJF10" s="23"/>
      <c r="DJG10" s="4"/>
      <c r="DJH10" s="4"/>
      <c r="DJI10" s="4"/>
      <c r="DJJ10" s="4"/>
      <c r="DJK10" s="4"/>
      <c r="DJL10" s="22"/>
      <c r="DJM10" s="4"/>
      <c r="DJN10" s="4"/>
      <c r="DJO10" s="4"/>
      <c r="DJP10" s="4"/>
      <c r="DJQ10" s="4"/>
      <c r="DJR10" s="4"/>
      <c r="DJS10" s="23"/>
      <c r="DJT10" s="4"/>
      <c r="DJU10" s="4"/>
      <c r="DJV10" s="4"/>
      <c r="DJW10" s="4"/>
      <c r="DJX10" s="4"/>
      <c r="DJY10" s="22"/>
      <c r="DJZ10" s="4"/>
      <c r="DKA10" s="4"/>
      <c r="DKB10" s="4"/>
      <c r="DKC10" s="4"/>
      <c r="DKD10" s="4"/>
      <c r="DKE10" s="4"/>
      <c r="DKF10" s="23"/>
      <c r="DKG10" s="4"/>
      <c r="DKH10" s="4"/>
      <c r="DKI10" s="4"/>
      <c r="DKJ10" s="4"/>
      <c r="DKK10" s="4"/>
      <c r="DKL10" s="22"/>
      <c r="DKM10" s="4"/>
      <c r="DKN10" s="4"/>
      <c r="DKO10" s="4"/>
      <c r="DKP10" s="4"/>
      <c r="DKQ10" s="4"/>
      <c r="DKR10" s="4"/>
      <c r="DKS10" s="23"/>
      <c r="DKT10" s="4"/>
      <c r="DKU10" s="4"/>
      <c r="DKV10" s="4"/>
      <c r="DKW10" s="4"/>
      <c r="DKX10" s="4"/>
      <c r="DKY10" s="22"/>
      <c r="DKZ10" s="4"/>
      <c r="DLA10" s="4"/>
      <c r="DLB10" s="4"/>
      <c r="DLC10" s="4"/>
      <c r="DLD10" s="4"/>
      <c r="DLE10" s="4"/>
      <c r="DLF10" s="23"/>
      <c r="DLG10" s="4"/>
      <c r="DLH10" s="4"/>
      <c r="DLI10" s="4"/>
      <c r="DLJ10" s="4"/>
      <c r="DLK10" s="4"/>
      <c r="DLL10" s="22"/>
      <c r="DLM10" s="4"/>
      <c r="DLN10" s="4"/>
      <c r="DLO10" s="4"/>
      <c r="DLP10" s="4"/>
      <c r="DLQ10" s="4"/>
      <c r="DLR10" s="4"/>
      <c r="DLS10" s="23"/>
      <c r="DLT10" s="4"/>
      <c r="DLU10" s="4"/>
      <c r="DLV10" s="4"/>
      <c r="DLW10" s="4"/>
      <c r="DLX10" s="4"/>
      <c r="DLY10" s="22"/>
      <c r="DLZ10" s="4"/>
      <c r="DMA10" s="4"/>
      <c r="DMB10" s="4"/>
      <c r="DMC10" s="4"/>
      <c r="DMD10" s="4"/>
      <c r="DME10" s="4"/>
      <c r="DMF10" s="23"/>
      <c r="DMG10" s="4"/>
      <c r="DMH10" s="4"/>
      <c r="DMI10" s="4"/>
      <c r="DMJ10" s="4"/>
      <c r="DMK10" s="4"/>
      <c r="DML10" s="22"/>
      <c r="DMM10" s="4"/>
      <c r="DMN10" s="4"/>
      <c r="DMO10" s="4"/>
      <c r="DMP10" s="4"/>
      <c r="DMQ10" s="4"/>
      <c r="DMR10" s="4"/>
      <c r="DMS10" s="23"/>
      <c r="DMT10" s="4"/>
      <c r="DMU10" s="4"/>
      <c r="DMV10" s="4"/>
      <c r="DMW10" s="4"/>
      <c r="DMX10" s="4"/>
      <c r="DMY10" s="22"/>
      <c r="DMZ10" s="4"/>
      <c r="DNA10" s="4"/>
      <c r="DNB10" s="4"/>
      <c r="DNC10" s="4"/>
      <c r="DND10" s="4"/>
      <c r="DNE10" s="4"/>
      <c r="DNF10" s="23"/>
      <c r="DNG10" s="4"/>
      <c r="DNH10" s="4"/>
      <c r="DNI10" s="4"/>
      <c r="DNJ10" s="4"/>
      <c r="DNK10" s="4"/>
      <c r="DNL10" s="22"/>
      <c r="DNM10" s="4"/>
      <c r="DNN10" s="4"/>
      <c r="DNO10" s="4"/>
      <c r="DNP10" s="4"/>
      <c r="DNQ10" s="4"/>
      <c r="DNR10" s="4"/>
      <c r="DNS10" s="23"/>
      <c r="DNT10" s="4"/>
      <c r="DNU10" s="4"/>
      <c r="DNV10" s="4"/>
      <c r="DNW10" s="4"/>
      <c r="DNX10" s="4"/>
      <c r="DNY10" s="22"/>
      <c r="DNZ10" s="4"/>
      <c r="DOA10" s="4"/>
      <c r="DOB10" s="4"/>
      <c r="DOC10" s="4"/>
      <c r="DOD10" s="4"/>
      <c r="DOE10" s="4"/>
      <c r="DOF10" s="23"/>
      <c r="DOG10" s="4"/>
      <c r="DOH10" s="4"/>
      <c r="DOI10" s="4"/>
      <c r="DOJ10" s="4"/>
      <c r="DOK10" s="4"/>
      <c r="DOL10" s="22"/>
      <c r="DOM10" s="4"/>
      <c r="DON10" s="4"/>
      <c r="DOO10" s="4"/>
      <c r="DOP10" s="4"/>
      <c r="DOQ10" s="4"/>
      <c r="DOR10" s="4"/>
      <c r="DOS10" s="23"/>
      <c r="DOT10" s="4"/>
      <c r="DOU10" s="4"/>
      <c r="DOV10" s="4"/>
      <c r="DOW10" s="4"/>
      <c r="DOX10" s="4"/>
      <c r="DOY10" s="22"/>
      <c r="DOZ10" s="4"/>
      <c r="DPA10" s="4"/>
      <c r="DPB10" s="4"/>
      <c r="DPC10" s="4"/>
      <c r="DPD10" s="4"/>
      <c r="DPE10" s="4"/>
      <c r="DPF10" s="23"/>
      <c r="DPG10" s="4"/>
      <c r="DPH10" s="4"/>
      <c r="DPI10" s="4"/>
      <c r="DPJ10" s="4"/>
      <c r="DPK10" s="4"/>
      <c r="DPL10" s="22"/>
      <c r="DPM10" s="4"/>
      <c r="DPN10" s="4"/>
      <c r="DPO10" s="4"/>
      <c r="DPP10" s="4"/>
      <c r="DPQ10" s="4"/>
      <c r="DPR10" s="4"/>
      <c r="DPS10" s="23"/>
      <c r="DPT10" s="4"/>
      <c r="DPU10" s="4"/>
      <c r="DPV10" s="4"/>
      <c r="DPW10" s="4"/>
      <c r="DPX10" s="4"/>
      <c r="DPY10" s="22"/>
      <c r="DPZ10" s="4"/>
      <c r="DQA10" s="4"/>
      <c r="DQB10" s="4"/>
      <c r="DQC10" s="4"/>
      <c r="DQD10" s="4"/>
      <c r="DQE10" s="4"/>
      <c r="DQF10" s="23"/>
      <c r="DQG10" s="4"/>
      <c r="DQH10" s="4"/>
      <c r="DQI10" s="4"/>
      <c r="DQJ10" s="4"/>
      <c r="DQK10" s="4"/>
      <c r="DQL10" s="22"/>
      <c r="DQM10" s="4"/>
      <c r="DQN10" s="4"/>
      <c r="DQO10" s="4"/>
      <c r="DQP10" s="4"/>
      <c r="DQQ10" s="4"/>
      <c r="DQR10" s="4"/>
      <c r="DQS10" s="23"/>
      <c r="DQT10" s="4"/>
      <c r="DQU10" s="4"/>
      <c r="DQV10" s="4"/>
      <c r="DQW10" s="4"/>
      <c r="DQX10" s="4"/>
      <c r="DQY10" s="22"/>
      <c r="DQZ10" s="4"/>
      <c r="DRA10" s="4"/>
      <c r="DRB10" s="4"/>
      <c r="DRC10" s="4"/>
      <c r="DRD10" s="4"/>
      <c r="DRE10" s="4"/>
      <c r="DRF10" s="23"/>
      <c r="DRG10" s="4"/>
      <c r="DRH10" s="4"/>
      <c r="DRI10" s="4"/>
      <c r="DRJ10" s="4"/>
      <c r="DRK10" s="4"/>
      <c r="DRL10" s="22"/>
      <c r="DRM10" s="4"/>
      <c r="DRN10" s="4"/>
      <c r="DRO10" s="4"/>
      <c r="DRP10" s="4"/>
      <c r="DRQ10" s="4"/>
      <c r="DRR10" s="4"/>
      <c r="DRS10" s="23"/>
      <c r="DRT10" s="4"/>
      <c r="DRU10" s="4"/>
      <c r="DRV10" s="4"/>
      <c r="DRW10" s="4"/>
      <c r="DRX10" s="4"/>
      <c r="DRY10" s="22"/>
      <c r="DRZ10" s="4"/>
      <c r="DSA10" s="4"/>
      <c r="DSB10" s="4"/>
      <c r="DSC10" s="4"/>
      <c r="DSD10" s="4"/>
      <c r="DSE10" s="4"/>
      <c r="DSF10" s="23"/>
      <c r="DSG10" s="4"/>
      <c r="DSH10" s="4"/>
      <c r="DSI10" s="4"/>
      <c r="DSJ10" s="4"/>
      <c r="DSK10" s="4"/>
      <c r="DSL10" s="22"/>
      <c r="DSM10" s="4"/>
      <c r="DSN10" s="4"/>
      <c r="DSO10" s="4"/>
      <c r="DSP10" s="4"/>
      <c r="DSQ10" s="4"/>
      <c r="DSR10" s="4"/>
      <c r="DSS10" s="23"/>
      <c r="DST10" s="4"/>
      <c r="DSU10" s="4"/>
      <c r="DSV10" s="4"/>
      <c r="DSW10" s="4"/>
      <c r="DSX10" s="4"/>
      <c r="DSY10" s="22"/>
      <c r="DSZ10" s="4"/>
      <c r="DTA10" s="4"/>
      <c r="DTB10" s="4"/>
      <c r="DTC10" s="4"/>
      <c r="DTD10" s="4"/>
      <c r="DTE10" s="4"/>
      <c r="DTF10" s="23"/>
      <c r="DTG10" s="4"/>
      <c r="DTH10" s="4"/>
      <c r="DTI10" s="4"/>
      <c r="DTJ10" s="4"/>
      <c r="DTK10" s="4"/>
      <c r="DTL10" s="22"/>
      <c r="DTM10" s="4"/>
      <c r="DTN10" s="4"/>
      <c r="DTO10" s="4"/>
      <c r="DTP10" s="4"/>
      <c r="DTQ10" s="4"/>
      <c r="DTR10" s="4"/>
      <c r="DTS10" s="23"/>
      <c r="DTT10" s="4"/>
      <c r="DTU10" s="4"/>
      <c r="DTV10" s="4"/>
      <c r="DTW10" s="4"/>
      <c r="DTX10" s="4"/>
      <c r="DTY10" s="22"/>
      <c r="DTZ10" s="4"/>
      <c r="DUA10" s="4"/>
      <c r="DUB10" s="4"/>
      <c r="DUC10" s="4"/>
      <c r="DUD10" s="4"/>
      <c r="DUE10" s="4"/>
      <c r="DUF10" s="23"/>
      <c r="DUG10" s="4"/>
      <c r="DUH10" s="4"/>
      <c r="DUI10" s="4"/>
      <c r="DUJ10" s="4"/>
      <c r="DUK10" s="4"/>
      <c r="DUL10" s="22"/>
      <c r="DUM10" s="4"/>
      <c r="DUN10" s="4"/>
      <c r="DUO10" s="4"/>
      <c r="DUP10" s="4"/>
      <c r="DUQ10" s="4"/>
      <c r="DUR10" s="4"/>
      <c r="DUS10" s="23"/>
      <c r="DUT10" s="4"/>
      <c r="DUU10" s="4"/>
      <c r="DUV10" s="4"/>
      <c r="DUW10" s="4"/>
      <c r="DUX10" s="4"/>
      <c r="DUY10" s="22"/>
      <c r="DUZ10" s="4"/>
      <c r="DVA10" s="4"/>
      <c r="DVB10" s="4"/>
      <c r="DVC10" s="4"/>
      <c r="DVD10" s="4"/>
      <c r="DVE10" s="4"/>
      <c r="DVF10" s="23"/>
      <c r="DVG10" s="4"/>
      <c r="DVH10" s="4"/>
      <c r="DVI10" s="4"/>
      <c r="DVJ10" s="4"/>
      <c r="DVK10" s="4"/>
      <c r="DVL10" s="22"/>
      <c r="DVM10" s="4"/>
      <c r="DVN10" s="4"/>
      <c r="DVO10" s="4"/>
      <c r="DVP10" s="4"/>
      <c r="DVQ10" s="4"/>
      <c r="DVR10" s="4"/>
      <c r="DVS10" s="23"/>
      <c r="DVT10" s="4"/>
      <c r="DVU10" s="4"/>
      <c r="DVV10" s="4"/>
      <c r="DVW10" s="4"/>
      <c r="DVX10" s="4"/>
      <c r="DVY10" s="22"/>
      <c r="DVZ10" s="4"/>
      <c r="DWA10" s="4"/>
      <c r="DWB10" s="4"/>
      <c r="DWC10" s="4"/>
      <c r="DWD10" s="4"/>
      <c r="DWE10" s="4"/>
      <c r="DWF10" s="23"/>
      <c r="DWG10" s="4"/>
      <c r="DWH10" s="4"/>
      <c r="DWI10" s="4"/>
      <c r="DWJ10" s="4"/>
      <c r="DWK10" s="4"/>
      <c r="DWL10" s="22"/>
      <c r="DWM10" s="4"/>
      <c r="DWN10" s="4"/>
      <c r="DWO10" s="4"/>
      <c r="DWP10" s="4"/>
      <c r="DWQ10" s="4"/>
      <c r="DWR10" s="4"/>
      <c r="DWS10" s="23"/>
      <c r="DWT10" s="4"/>
      <c r="DWU10" s="4"/>
      <c r="DWV10" s="4"/>
      <c r="DWW10" s="4"/>
      <c r="DWX10" s="4"/>
      <c r="DWY10" s="22"/>
      <c r="DWZ10" s="4"/>
      <c r="DXA10" s="4"/>
      <c r="DXB10" s="4"/>
      <c r="DXC10" s="4"/>
      <c r="DXD10" s="4"/>
      <c r="DXE10" s="4"/>
      <c r="DXF10" s="23"/>
      <c r="DXG10" s="4"/>
      <c r="DXH10" s="4"/>
      <c r="DXI10" s="4"/>
      <c r="DXJ10" s="4"/>
      <c r="DXK10" s="4"/>
      <c r="DXL10" s="22"/>
      <c r="DXM10" s="4"/>
      <c r="DXN10" s="4"/>
      <c r="DXO10" s="4"/>
      <c r="DXP10" s="4"/>
      <c r="DXQ10" s="4"/>
      <c r="DXR10" s="4"/>
      <c r="DXS10" s="23"/>
      <c r="DXT10" s="4"/>
      <c r="DXU10" s="4"/>
      <c r="DXV10" s="4"/>
      <c r="DXW10" s="4"/>
      <c r="DXX10" s="4"/>
      <c r="DXY10" s="22"/>
      <c r="DXZ10" s="4"/>
      <c r="DYA10" s="4"/>
      <c r="DYB10" s="4"/>
      <c r="DYC10" s="4"/>
      <c r="DYD10" s="4"/>
      <c r="DYE10" s="4"/>
      <c r="DYF10" s="23"/>
      <c r="DYG10" s="4"/>
      <c r="DYH10" s="4"/>
      <c r="DYI10" s="4"/>
      <c r="DYJ10" s="4"/>
      <c r="DYK10" s="4"/>
      <c r="DYL10" s="22"/>
      <c r="DYM10" s="4"/>
      <c r="DYN10" s="4"/>
      <c r="DYO10" s="4"/>
      <c r="DYP10" s="4"/>
      <c r="DYQ10" s="4"/>
      <c r="DYR10" s="4"/>
      <c r="DYS10" s="23"/>
      <c r="DYT10" s="4"/>
      <c r="DYU10" s="4"/>
      <c r="DYV10" s="4"/>
      <c r="DYW10" s="4"/>
      <c r="DYX10" s="4"/>
      <c r="DYY10" s="22"/>
      <c r="DYZ10" s="4"/>
      <c r="DZA10" s="4"/>
      <c r="DZB10" s="4"/>
      <c r="DZC10" s="4"/>
      <c r="DZD10" s="4"/>
      <c r="DZE10" s="4"/>
      <c r="DZF10" s="23"/>
      <c r="DZG10" s="4"/>
      <c r="DZH10" s="4"/>
      <c r="DZI10" s="4"/>
      <c r="DZJ10" s="4"/>
      <c r="DZK10" s="4"/>
      <c r="DZL10" s="22"/>
      <c r="DZM10" s="4"/>
      <c r="DZN10" s="4"/>
      <c r="DZO10" s="4"/>
      <c r="DZP10" s="4"/>
      <c r="DZQ10" s="4"/>
      <c r="DZR10" s="4"/>
      <c r="DZS10" s="23"/>
      <c r="DZT10" s="4"/>
      <c r="DZU10" s="4"/>
      <c r="DZV10" s="4"/>
      <c r="DZW10" s="4"/>
      <c r="DZX10" s="4"/>
      <c r="DZY10" s="22"/>
      <c r="DZZ10" s="4"/>
      <c r="EAA10" s="4"/>
      <c r="EAB10" s="4"/>
      <c r="EAC10" s="4"/>
      <c r="EAD10" s="4"/>
      <c r="EAE10" s="4"/>
      <c r="EAF10" s="23"/>
      <c r="EAG10" s="4"/>
      <c r="EAH10" s="4"/>
      <c r="EAI10" s="4"/>
      <c r="EAJ10" s="4"/>
      <c r="EAK10" s="4"/>
      <c r="EAL10" s="22"/>
      <c r="EAM10" s="4"/>
      <c r="EAN10" s="4"/>
      <c r="EAO10" s="4"/>
      <c r="EAP10" s="4"/>
      <c r="EAQ10" s="4"/>
      <c r="EAR10" s="4"/>
      <c r="EAS10" s="23"/>
      <c r="EAT10" s="4"/>
      <c r="EAU10" s="4"/>
      <c r="EAV10" s="4"/>
      <c r="EAW10" s="4"/>
      <c r="EAX10" s="4"/>
      <c r="EAY10" s="22"/>
      <c r="EAZ10" s="4"/>
      <c r="EBA10" s="4"/>
      <c r="EBB10" s="4"/>
      <c r="EBC10" s="4"/>
      <c r="EBD10" s="4"/>
      <c r="EBE10" s="4"/>
      <c r="EBF10" s="23"/>
      <c r="EBG10" s="4"/>
      <c r="EBH10" s="4"/>
      <c r="EBI10" s="4"/>
      <c r="EBJ10" s="4"/>
      <c r="EBK10" s="4"/>
      <c r="EBL10" s="22"/>
      <c r="EBM10" s="4"/>
      <c r="EBN10" s="4"/>
      <c r="EBO10" s="4"/>
      <c r="EBP10" s="4"/>
      <c r="EBQ10" s="4"/>
      <c r="EBR10" s="4"/>
      <c r="EBS10" s="23"/>
      <c r="EBT10" s="4"/>
      <c r="EBU10" s="4"/>
      <c r="EBV10" s="4"/>
      <c r="EBW10" s="4"/>
      <c r="EBX10" s="4"/>
      <c r="EBY10" s="22"/>
      <c r="EBZ10" s="4"/>
      <c r="ECA10" s="4"/>
      <c r="ECB10" s="4"/>
      <c r="ECC10" s="4"/>
      <c r="ECD10" s="4"/>
      <c r="ECE10" s="4"/>
      <c r="ECF10" s="23"/>
      <c r="ECG10" s="4"/>
      <c r="ECH10" s="4"/>
      <c r="ECI10" s="4"/>
      <c r="ECJ10" s="4"/>
      <c r="ECK10" s="4"/>
      <c r="ECL10" s="22"/>
      <c r="ECM10" s="4"/>
      <c r="ECN10" s="4"/>
      <c r="ECO10" s="4"/>
      <c r="ECP10" s="4"/>
      <c r="ECQ10" s="4"/>
      <c r="ECR10" s="4"/>
      <c r="ECS10" s="23"/>
      <c r="ECT10" s="4"/>
      <c r="ECU10" s="4"/>
      <c r="ECV10" s="4"/>
      <c r="ECW10" s="4"/>
      <c r="ECX10" s="4"/>
      <c r="ECY10" s="22"/>
      <c r="ECZ10" s="4"/>
      <c r="EDA10" s="4"/>
      <c r="EDB10" s="4"/>
      <c r="EDC10" s="4"/>
      <c r="EDD10" s="4"/>
      <c r="EDE10" s="4"/>
      <c r="EDF10" s="23"/>
      <c r="EDG10" s="4"/>
      <c r="EDH10" s="4"/>
      <c r="EDI10" s="4"/>
      <c r="EDJ10" s="4"/>
      <c r="EDK10" s="4"/>
      <c r="EDL10" s="22"/>
      <c r="EDM10" s="4"/>
      <c r="EDN10" s="4"/>
      <c r="EDO10" s="4"/>
      <c r="EDP10" s="4"/>
      <c r="EDQ10" s="4"/>
      <c r="EDR10" s="4"/>
      <c r="EDS10" s="23"/>
      <c r="EDT10" s="4"/>
      <c r="EDU10" s="4"/>
      <c r="EDV10" s="4"/>
      <c r="EDW10" s="4"/>
      <c r="EDX10" s="4"/>
      <c r="EDY10" s="22"/>
      <c r="EDZ10" s="4"/>
      <c r="EEA10" s="4"/>
      <c r="EEB10" s="4"/>
      <c r="EEC10" s="4"/>
      <c r="EED10" s="4"/>
      <c r="EEE10" s="4"/>
      <c r="EEF10" s="23"/>
      <c r="EEG10" s="4"/>
      <c r="EEH10" s="4"/>
      <c r="EEI10" s="4"/>
      <c r="EEJ10" s="4"/>
      <c r="EEK10" s="4"/>
      <c r="EEL10" s="22"/>
      <c r="EEM10" s="4"/>
      <c r="EEN10" s="4"/>
      <c r="EEO10" s="4"/>
      <c r="EEP10" s="4"/>
      <c r="EEQ10" s="4"/>
      <c r="EER10" s="4"/>
      <c r="EES10" s="23"/>
      <c r="EET10" s="4"/>
      <c r="EEU10" s="4"/>
      <c r="EEV10" s="4"/>
      <c r="EEW10" s="4"/>
      <c r="EEX10" s="4"/>
      <c r="EEY10" s="22"/>
      <c r="EEZ10" s="4"/>
      <c r="EFA10" s="4"/>
      <c r="EFB10" s="4"/>
      <c r="EFC10" s="4"/>
      <c r="EFD10" s="4"/>
      <c r="EFE10" s="4"/>
      <c r="EFF10" s="23"/>
      <c r="EFG10" s="4"/>
      <c r="EFH10" s="4"/>
      <c r="EFI10" s="4"/>
      <c r="EFJ10" s="4"/>
      <c r="EFK10" s="4"/>
      <c r="EFL10" s="22"/>
      <c r="EFM10" s="4"/>
      <c r="EFN10" s="4"/>
      <c r="EFO10" s="4"/>
      <c r="EFP10" s="4"/>
      <c r="EFQ10" s="4"/>
      <c r="EFR10" s="4"/>
      <c r="EFS10" s="23"/>
      <c r="EFT10" s="4"/>
      <c r="EFU10" s="4"/>
      <c r="EFV10" s="4"/>
      <c r="EFW10" s="4"/>
      <c r="EFX10" s="4"/>
      <c r="EFY10" s="22"/>
      <c r="EFZ10" s="4"/>
      <c r="EGA10" s="4"/>
      <c r="EGB10" s="4"/>
      <c r="EGC10" s="4"/>
      <c r="EGD10" s="4"/>
      <c r="EGE10" s="4"/>
      <c r="EGF10" s="23"/>
      <c r="EGG10" s="4"/>
      <c r="EGH10" s="4"/>
      <c r="EGI10" s="4"/>
      <c r="EGJ10" s="4"/>
      <c r="EGK10" s="4"/>
      <c r="EGL10" s="22"/>
      <c r="EGM10" s="4"/>
      <c r="EGN10" s="4"/>
      <c r="EGO10" s="4"/>
      <c r="EGP10" s="4"/>
      <c r="EGQ10" s="4"/>
      <c r="EGR10" s="4"/>
      <c r="EGS10" s="23"/>
      <c r="EGT10" s="4"/>
      <c r="EGU10" s="4"/>
      <c r="EGV10" s="4"/>
      <c r="EGW10" s="4"/>
      <c r="EGX10" s="4"/>
      <c r="EGY10" s="22"/>
      <c r="EGZ10" s="4"/>
      <c r="EHA10" s="4"/>
      <c r="EHB10" s="4"/>
      <c r="EHC10" s="4"/>
      <c r="EHD10" s="4"/>
      <c r="EHE10" s="4"/>
      <c r="EHF10" s="23"/>
      <c r="EHG10" s="4"/>
      <c r="EHH10" s="4"/>
      <c r="EHI10" s="4"/>
      <c r="EHJ10" s="4"/>
      <c r="EHK10" s="4"/>
      <c r="EHL10" s="22"/>
      <c r="EHM10" s="4"/>
      <c r="EHN10" s="4"/>
      <c r="EHO10" s="4"/>
      <c r="EHP10" s="4"/>
      <c r="EHQ10" s="4"/>
      <c r="EHR10" s="4"/>
      <c r="EHS10" s="23"/>
      <c r="EHT10" s="4"/>
      <c r="EHU10" s="4"/>
      <c r="EHV10" s="4"/>
      <c r="EHW10" s="4"/>
      <c r="EHX10" s="4"/>
      <c r="EHY10" s="22"/>
      <c r="EHZ10" s="4"/>
      <c r="EIA10" s="4"/>
      <c r="EIB10" s="4"/>
      <c r="EIC10" s="4"/>
      <c r="EID10" s="4"/>
      <c r="EIE10" s="4"/>
      <c r="EIF10" s="23"/>
      <c r="EIG10" s="4"/>
      <c r="EIH10" s="4"/>
      <c r="EII10" s="4"/>
      <c r="EIJ10" s="4"/>
      <c r="EIK10" s="4"/>
      <c r="EIL10" s="22"/>
      <c r="EIM10" s="4"/>
      <c r="EIN10" s="4"/>
      <c r="EIO10" s="4"/>
      <c r="EIP10" s="4"/>
      <c r="EIQ10" s="4"/>
      <c r="EIR10" s="4"/>
      <c r="EIS10" s="23"/>
      <c r="EIT10" s="4"/>
      <c r="EIU10" s="4"/>
      <c r="EIV10" s="4"/>
      <c r="EIW10" s="4"/>
      <c r="EIX10" s="4"/>
      <c r="EIY10" s="22"/>
      <c r="EIZ10" s="4"/>
      <c r="EJA10" s="4"/>
      <c r="EJB10" s="4"/>
      <c r="EJC10" s="4"/>
      <c r="EJD10" s="4"/>
      <c r="EJE10" s="4"/>
      <c r="EJF10" s="23"/>
      <c r="EJG10" s="4"/>
      <c r="EJH10" s="4"/>
      <c r="EJI10" s="4"/>
      <c r="EJJ10" s="4"/>
      <c r="EJK10" s="4"/>
      <c r="EJL10" s="22"/>
      <c r="EJM10" s="4"/>
      <c r="EJN10" s="4"/>
      <c r="EJO10" s="4"/>
      <c r="EJP10" s="4"/>
      <c r="EJQ10" s="4"/>
      <c r="EJR10" s="4"/>
      <c r="EJS10" s="23"/>
      <c r="EJT10" s="4"/>
      <c r="EJU10" s="4"/>
      <c r="EJV10" s="4"/>
      <c r="EJW10" s="4"/>
      <c r="EJX10" s="4"/>
      <c r="EJY10" s="22"/>
      <c r="EJZ10" s="4"/>
      <c r="EKA10" s="4"/>
      <c r="EKB10" s="4"/>
      <c r="EKC10" s="4"/>
      <c r="EKD10" s="4"/>
      <c r="EKE10" s="4"/>
      <c r="EKF10" s="23"/>
      <c r="EKG10" s="4"/>
      <c r="EKH10" s="4"/>
      <c r="EKI10" s="4"/>
      <c r="EKJ10" s="4"/>
      <c r="EKK10" s="4"/>
      <c r="EKL10" s="22"/>
      <c r="EKM10" s="4"/>
      <c r="EKN10" s="4"/>
      <c r="EKO10" s="4"/>
      <c r="EKP10" s="4"/>
      <c r="EKQ10" s="4"/>
      <c r="EKR10" s="4"/>
      <c r="EKS10" s="23"/>
      <c r="EKT10" s="4"/>
      <c r="EKU10" s="4"/>
      <c r="EKV10" s="4"/>
      <c r="EKW10" s="4"/>
      <c r="EKX10" s="4"/>
      <c r="EKY10" s="22"/>
      <c r="EKZ10" s="4"/>
      <c r="ELA10" s="4"/>
      <c r="ELB10" s="4"/>
      <c r="ELC10" s="4"/>
      <c r="ELD10" s="4"/>
      <c r="ELE10" s="4"/>
      <c r="ELF10" s="23"/>
      <c r="ELG10" s="4"/>
      <c r="ELH10" s="4"/>
      <c r="ELI10" s="4"/>
      <c r="ELJ10" s="4"/>
      <c r="ELK10" s="4"/>
      <c r="ELL10" s="22"/>
      <c r="ELM10" s="4"/>
      <c r="ELN10" s="4"/>
      <c r="ELO10" s="4"/>
      <c r="ELP10" s="4"/>
      <c r="ELQ10" s="4"/>
      <c r="ELR10" s="4"/>
      <c r="ELS10" s="23"/>
      <c r="ELT10" s="4"/>
      <c r="ELU10" s="4"/>
      <c r="ELV10" s="4"/>
      <c r="ELW10" s="4"/>
      <c r="ELX10" s="4"/>
      <c r="ELY10" s="22"/>
      <c r="ELZ10" s="4"/>
      <c r="EMA10" s="4"/>
      <c r="EMB10" s="4"/>
      <c r="EMC10" s="4"/>
      <c r="EMD10" s="4"/>
      <c r="EME10" s="4"/>
      <c r="EMF10" s="23"/>
      <c r="EMG10" s="4"/>
      <c r="EMH10" s="4"/>
      <c r="EMI10" s="4"/>
      <c r="EMJ10" s="4"/>
      <c r="EMK10" s="4"/>
      <c r="EML10" s="22"/>
      <c r="EMM10" s="4"/>
      <c r="EMN10" s="4"/>
      <c r="EMO10" s="4"/>
      <c r="EMP10" s="4"/>
      <c r="EMQ10" s="4"/>
      <c r="EMR10" s="4"/>
      <c r="EMS10" s="23"/>
      <c r="EMT10" s="4"/>
      <c r="EMU10" s="4"/>
      <c r="EMV10" s="4"/>
      <c r="EMW10" s="4"/>
      <c r="EMX10" s="4"/>
      <c r="EMY10" s="22"/>
      <c r="EMZ10" s="4"/>
      <c r="ENA10" s="4"/>
      <c r="ENB10" s="4"/>
      <c r="ENC10" s="4"/>
      <c r="END10" s="4"/>
      <c r="ENE10" s="4"/>
      <c r="ENF10" s="23"/>
      <c r="ENG10" s="4"/>
      <c r="ENH10" s="4"/>
      <c r="ENI10" s="4"/>
      <c r="ENJ10" s="4"/>
      <c r="ENK10" s="4"/>
      <c r="ENL10" s="22"/>
      <c r="ENM10" s="4"/>
      <c r="ENN10" s="4"/>
      <c r="ENO10" s="4"/>
      <c r="ENP10" s="4"/>
      <c r="ENQ10" s="4"/>
      <c r="ENR10" s="4"/>
      <c r="ENS10" s="23"/>
      <c r="ENT10" s="4"/>
      <c r="ENU10" s="4"/>
      <c r="ENV10" s="4"/>
      <c r="ENW10" s="4"/>
      <c r="ENX10" s="4"/>
      <c r="ENY10" s="22"/>
      <c r="ENZ10" s="4"/>
      <c r="EOA10" s="4"/>
      <c r="EOB10" s="4"/>
      <c r="EOC10" s="4"/>
      <c r="EOD10" s="4"/>
      <c r="EOE10" s="4"/>
      <c r="EOF10" s="23"/>
      <c r="EOG10" s="4"/>
      <c r="EOH10" s="4"/>
      <c r="EOI10" s="4"/>
      <c r="EOJ10" s="4"/>
      <c r="EOK10" s="4"/>
      <c r="EOL10" s="22"/>
      <c r="EOM10" s="4"/>
      <c r="EON10" s="4"/>
      <c r="EOO10" s="4"/>
      <c r="EOP10" s="4"/>
      <c r="EOQ10" s="4"/>
      <c r="EOR10" s="4"/>
      <c r="EOS10" s="23"/>
      <c r="EOT10" s="4"/>
      <c r="EOU10" s="4"/>
      <c r="EOV10" s="4"/>
      <c r="EOW10" s="4"/>
      <c r="EOX10" s="4"/>
      <c r="EOY10" s="22"/>
      <c r="EOZ10" s="4"/>
      <c r="EPA10" s="4"/>
      <c r="EPB10" s="4"/>
      <c r="EPC10" s="4"/>
      <c r="EPD10" s="4"/>
      <c r="EPE10" s="4"/>
      <c r="EPF10" s="23"/>
      <c r="EPG10" s="4"/>
      <c r="EPH10" s="4"/>
      <c r="EPI10" s="4"/>
      <c r="EPJ10" s="4"/>
      <c r="EPK10" s="4"/>
      <c r="EPL10" s="22"/>
      <c r="EPM10" s="4"/>
      <c r="EPN10" s="4"/>
      <c r="EPO10" s="4"/>
      <c r="EPP10" s="4"/>
      <c r="EPQ10" s="4"/>
      <c r="EPR10" s="4"/>
      <c r="EPS10" s="23"/>
      <c r="EPT10" s="4"/>
      <c r="EPU10" s="4"/>
      <c r="EPV10" s="4"/>
      <c r="EPW10" s="4"/>
      <c r="EPX10" s="4"/>
      <c r="EPY10" s="22"/>
      <c r="EPZ10" s="4"/>
      <c r="EQA10" s="4"/>
      <c r="EQB10" s="4"/>
      <c r="EQC10" s="4"/>
      <c r="EQD10" s="4"/>
      <c r="EQE10" s="4"/>
      <c r="EQF10" s="23"/>
      <c r="EQG10" s="4"/>
      <c r="EQH10" s="4"/>
      <c r="EQI10" s="4"/>
      <c r="EQJ10" s="4"/>
      <c r="EQK10" s="4"/>
      <c r="EQL10" s="22"/>
      <c r="EQM10" s="4"/>
      <c r="EQN10" s="4"/>
      <c r="EQO10" s="4"/>
      <c r="EQP10" s="4"/>
      <c r="EQQ10" s="4"/>
      <c r="EQR10" s="4"/>
      <c r="EQS10" s="23"/>
      <c r="EQT10" s="4"/>
      <c r="EQU10" s="4"/>
      <c r="EQV10" s="4"/>
      <c r="EQW10" s="4"/>
      <c r="EQX10" s="4"/>
      <c r="EQY10" s="22"/>
      <c r="EQZ10" s="4"/>
      <c r="ERA10" s="4"/>
      <c r="ERB10" s="4"/>
      <c r="ERC10" s="4"/>
      <c r="ERD10" s="4"/>
      <c r="ERE10" s="4"/>
      <c r="ERF10" s="23"/>
      <c r="ERG10" s="4"/>
      <c r="ERH10" s="4"/>
      <c r="ERI10" s="4"/>
      <c r="ERJ10" s="4"/>
      <c r="ERK10" s="4"/>
      <c r="ERL10" s="22"/>
      <c r="ERM10" s="4"/>
      <c r="ERN10" s="4"/>
      <c r="ERO10" s="4"/>
      <c r="ERP10" s="4"/>
      <c r="ERQ10" s="4"/>
      <c r="ERR10" s="4"/>
      <c r="ERS10" s="23"/>
      <c r="ERT10" s="4"/>
      <c r="ERU10" s="4"/>
      <c r="ERV10" s="4"/>
      <c r="ERW10" s="4"/>
      <c r="ERX10" s="4"/>
      <c r="ERY10" s="22"/>
      <c r="ERZ10" s="4"/>
      <c r="ESA10" s="4"/>
      <c r="ESB10" s="4"/>
      <c r="ESC10" s="4"/>
      <c r="ESD10" s="4"/>
      <c r="ESE10" s="4"/>
      <c r="ESF10" s="23"/>
      <c r="ESG10" s="4"/>
      <c r="ESH10" s="4"/>
      <c r="ESI10" s="4"/>
      <c r="ESJ10" s="4"/>
      <c r="ESK10" s="4"/>
      <c r="ESL10" s="22"/>
      <c r="ESM10" s="4"/>
      <c r="ESN10" s="4"/>
      <c r="ESO10" s="4"/>
      <c r="ESP10" s="4"/>
      <c r="ESQ10" s="4"/>
      <c r="ESR10" s="4"/>
      <c r="ESS10" s="23"/>
      <c r="EST10" s="4"/>
      <c r="ESU10" s="4"/>
      <c r="ESV10" s="4"/>
      <c r="ESW10" s="4"/>
      <c r="ESX10" s="4"/>
      <c r="ESY10" s="22"/>
      <c r="ESZ10" s="4"/>
      <c r="ETA10" s="4"/>
      <c r="ETB10" s="4"/>
      <c r="ETC10" s="4"/>
      <c r="ETD10" s="4"/>
      <c r="ETE10" s="4"/>
      <c r="ETF10" s="23"/>
      <c r="ETG10" s="4"/>
      <c r="ETH10" s="4"/>
      <c r="ETI10" s="4"/>
      <c r="ETJ10" s="4"/>
      <c r="ETK10" s="4"/>
      <c r="ETL10" s="22"/>
      <c r="ETM10" s="4"/>
      <c r="ETN10" s="4"/>
      <c r="ETO10" s="4"/>
      <c r="ETP10" s="4"/>
      <c r="ETQ10" s="4"/>
      <c r="ETR10" s="4"/>
      <c r="ETS10" s="23"/>
      <c r="ETT10" s="4"/>
      <c r="ETU10" s="4"/>
      <c r="ETV10" s="4"/>
      <c r="ETW10" s="4"/>
      <c r="ETX10" s="4"/>
      <c r="ETY10" s="22"/>
      <c r="ETZ10" s="4"/>
      <c r="EUA10" s="4"/>
      <c r="EUB10" s="4"/>
      <c r="EUC10" s="4"/>
      <c r="EUD10" s="4"/>
      <c r="EUE10" s="4"/>
      <c r="EUF10" s="23"/>
      <c r="EUG10" s="4"/>
      <c r="EUH10" s="4"/>
      <c r="EUI10" s="4"/>
      <c r="EUJ10" s="4"/>
      <c r="EUK10" s="4"/>
      <c r="EUL10" s="22"/>
      <c r="EUM10" s="4"/>
      <c r="EUN10" s="4"/>
      <c r="EUO10" s="4"/>
      <c r="EUP10" s="4"/>
      <c r="EUQ10" s="4"/>
      <c r="EUR10" s="4"/>
      <c r="EUS10" s="23"/>
      <c r="EUT10" s="4"/>
      <c r="EUU10" s="4"/>
      <c r="EUV10" s="4"/>
      <c r="EUW10" s="4"/>
      <c r="EUX10" s="4"/>
      <c r="EUY10" s="22"/>
      <c r="EUZ10" s="4"/>
      <c r="EVA10" s="4"/>
      <c r="EVB10" s="4"/>
      <c r="EVC10" s="4"/>
      <c r="EVD10" s="4"/>
      <c r="EVE10" s="4"/>
      <c r="EVF10" s="23"/>
      <c r="EVG10" s="4"/>
      <c r="EVH10" s="4"/>
      <c r="EVI10" s="4"/>
      <c r="EVJ10" s="4"/>
      <c r="EVK10" s="4"/>
      <c r="EVL10" s="22"/>
      <c r="EVM10" s="4"/>
      <c r="EVN10" s="4"/>
      <c r="EVO10" s="4"/>
      <c r="EVP10" s="4"/>
      <c r="EVQ10" s="4"/>
      <c r="EVR10" s="4"/>
      <c r="EVS10" s="23"/>
      <c r="EVT10" s="4"/>
      <c r="EVU10" s="4"/>
      <c r="EVV10" s="4"/>
      <c r="EVW10" s="4"/>
      <c r="EVX10" s="4"/>
      <c r="EVY10" s="22"/>
      <c r="EVZ10" s="4"/>
      <c r="EWA10" s="4"/>
      <c r="EWB10" s="4"/>
      <c r="EWC10" s="4"/>
      <c r="EWD10" s="4"/>
      <c r="EWE10" s="4"/>
      <c r="EWF10" s="23"/>
      <c r="EWG10" s="4"/>
      <c r="EWH10" s="4"/>
      <c r="EWI10" s="4"/>
      <c r="EWJ10" s="4"/>
      <c r="EWK10" s="4"/>
      <c r="EWL10" s="22"/>
      <c r="EWM10" s="4"/>
      <c r="EWN10" s="4"/>
      <c r="EWO10" s="4"/>
      <c r="EWP10" s="4"/>
      <c r="EWQ10" s="4"/>
      <c r="EWR10" s="4"/>
      <c r="EWS10" s="23"/>
      <c r="EWT10" s="4"/>
      <c r="EWU10" s="4"/>
      <c r="EWV10" s="4"/>
      <c r="EWW10" s="4"/>
      <c r="EWX10" s="4"/>
      <c r="EWY10" s="22"/>
      <c r="EWZ10" s="4"/>
      <c r="EXA10" s="4"/>
      <c r="EXB10" s="4"/>
      <c r="EXC10" s="4"/>
      <c r="EXD10" s="4"/>
      <c r="EXE10" s="4"/>
      <c r="EXF10" s="23"/>
      <c r="EXG10" s="4"/>
      <c r="EXH10" s="4"/>
      <c r="EXI10" s="4"/>
      <c r="EXJ10" s="4"/>
      <c r="EXK10" s="4"/>
      <c r="EXL10" s="22"/>
      <c r="EXM10" s="4"/>
      <c r="EXN10" s="4"/>
      <c r="EXO10" s="4"/>
      <c r="EXP10" s="4"/>
      <c r="EXQ10" s="4"/>
      <c r="EXR10" s="4"/>
      <c r="EXS10" s="23"/>
      <c r="EXT10" s="4"/>
      <c r="EXU10" s="4"/>
      <c r="EXV10" s="4"/>
      <c r="EXW10" s="4"/>
      <c r="EXX10" s="4"/>
      <c r="EXY10" s="22"/>
      <c r="EXZ10" s="4"/>
      <c r="EYA10" s="4"/>
      <c r="EYB10" s="4"/>
      <c r="EYC10" s="4"/>
      <c r="EYD10" s="4"/>
      <c r="EYE10" s="4"/>
      <c r="EYF10" s="23"/>
      <c r="EYG10" s="4"/>
      <c r="EYH10" s="4"/>
      <c r="EYI10" s="4"/>
      <c r="EYJ10" s="4"/>
      <c r="EYK10" s="4"/>
      <c r="EYL10" s="22"/>
      <c r="EYM10" s="4"/>
      <c r="EYN10" s="4"/>
      <c r="EYO10" s="4"/>
      <c r="EYP10" s="4"/>
      <c r="EYQ10" s="4"/>
      <c r="EYR10" s="4"/>
      <c r="EYS10" s="23"/>
      <c r="EYT10" s="4"/>
      <c r="EYU10" s="4"/>
      <c r="EYV10" s="4"/>
      <c r="EYW10" s="4"/>
      <c r="EYX10" s="4"/>
      <c r="EYY10" s="22"/>
      <c r="EYZ10" s="4"/>
      <c r="EZA10" s="4"/>
      <c r="EZB10" s="4"/>
      <c r="EZC10" s="4"/>
      <c r="EZD10" s="4"/>
      <c r="EZE10" s="4"/>
      <c r="EZF10" s="23"/>
      <c r="EZG10" s="4"/>
      <c r="EZH10" s="4"/>
      <c r="EZI10" s="4"/>
      <c r="EZJ10" s="4"/>
      <c r="EZK10" s="4"/>
      <c r="EZL10" s="22"/>
      <c r="EZM10" s="4"/>
      <c r="EZN10" s="4"/>
      <c r="EZO10" s="4"/>
      <c r="EZP10" s="4"/>
      <c r="EZQ10" s="4"/>
      <c r="EZR10" s="4"/>
      <c r="EZS10" s="23"/>
      <c r="EZT10" s="4"/>
      <c r="EZU10" s="4"/>
      <c r="EZV10" s="4"/>
      <c r="EZW10" s="4"/>
      <c r="EZX10" s="4"/>
      <c r="EZY10" s="22"/>
      <c r="EZZ10" s="4"/>
      <c r="FAA10" s="4"/>
      <c r="FAB10" s="4"/>
      <c r="FAC10" s="4"/>
      <c r="FAD10" s="4"/>
      <c r="FAE10" s="4"/>
      <c r="FAF10" s="23"/>
      <c r="FAG10" s="4"/>
      <c r="FAH10" s="4"/>
      <c r="FAI10" s="4"/>
      <c r="FAJ10" s="4"/>
      <c r="FAK10" s="4"/>
      <c r="FAL10" s="22"/>
      <c r="FAM10" s="4"/>
      <c r="FAN10" s="4"/>
      <c r="FAO10" s="4"/>
      <c r="FAP10" s="4"/>
      <c r="FAQ10" s="4"/>
      <c r="FAR10" s="4"/>
      <c r="FAS10" s="23"/>
      <c r="FAT10" s="4"/>
      <c r="FAU10" s="4"/>
      <c r="FAV10" s="4"/>
      <c r="FAW10" s="4"/>
      <c r="FAX10" s="4"/>
      <c r="FAY10" s="22"/>
      <c r="FAZ10" s="4"/>
      <c r="FBA10" s="4"/>
      <c r="FBB10" s="4"/>
      <c r="FBC10" s="4"/>
      <c r="FBD10" s="4"/>
      <c r="FBE10" s="4"/>
      <c r="FBF10" s="23"/>
      <c r="FBG10" s="4"/>
      <c r="FBH10" s="4"/>
      <c r="FBI10" s="4"/>
      <c r="FBJ10" s="4"/>
      <c r="FBK10" s="4"/>
      <c r="FBL10" s="22"/>
      <c r="FBM10" s="4"/>
      <c r="FBN10" s="4"/>
      <c r="FBO10" s="4"/>
      <c r="FBP10" s="4"/>
      <c r="FBQ10" s="4"/>
      <c r="FBR10" s="4"/>
      <c r="FBS10" s="23"/>
      <c r="FBT10" s="4"/>
      <c r="FBU10" s="4"/>
      <c r="FBV10" s="4"/>
      <c r="FBW10" s="4"/>
      <c r="FBX10" s="4"/>
      <c r="FBY10" s="22"/>
      <c r="FBZ10" s="4"/>
      <c r="FCA10" s="4"/>
      <c r="FCB10" s="4"/>
      <c r="FCC10" s="4"/>
      <c r="FCD10" s="4"/>
      <c r="FCE10" s="4"/>
      <c r="FCF10" s="23"/>
      <c r="FCG10" s="4"/>
      <c r="FCH10" s="4"/>
      <c r="FCI10" s="4"/>
      <c r="FCJ10" s="4"/>
      <c r="FCK10" s="4"/>
      <c r="FCL10" s="22"/>
      <c r="FCM10" s="4"/>
      <c r="FCN10" s="4"/>
      <c r="FCO10" s="4"/>
      <c r="FCP10" s="4"/>
      <c r="FCQ10" s="4"/>
      <c r="FCR10" s="4"/>
      <c r="FCS10" s="23"/>
      <c r="FCT10" s="4"/>
      <c r="FCU10" s="4"/>
      <c r="FCV10" s="4"/>
      <c r="FCW10" s="4"/>
      <c r="FCX10" s="4"/>
      <c r="FCY10" s="22"/>
      <c r="FCZ10" s="4"/>
      <c r="FDA10" s="4"/>
      <c r="FDB10" s="4"/>
      <c r="FDC10" s="4"/>
      <c r="FDD10" s="4"/>
      <c r="FDE10" s="4"/>
      <c r="FDF10" s="23"/>
      <c r="FDG10" s="4"/>
      <c r="FDH10" s="4"/>
      <c r="FDI10" s="4"/>
      <c r="FDJ10" s="4"/>
      <c r="FDK10" s="4"/>
      <c r="FDL10" s="22"/>
      <c r="FDM10" s="4"/>
      <c r="FDN10" s="4"/>
      <c r="FDO10" s="4"/>
      <c r="FDP10" s="4"/>
      <c r="FDQ10" s="4"/>
      <c r="FDR10" s="4"/>
      <c r="FDS10" s="23"/>
      <c r="FDT10" s="4"/>
      <c r="FDU10" s="4"/>
      <c r="FDV10" s="4"/>
      <c r="FDW10" s="4"/>
      <c r="FDX10" s="4"/>
      <c r="FDY10" s="22"/>
      <c r="FDZ10" s="4"/>
      <c r="FEA10" s="4"/>
      <c r="FEB10" s="4"/>
      <c r="FEC10" s="4"/>
      <c r="FED10" s="4"/>
      <c r="FEE10" s="4"/>
      <c r="FEF10" s="23"/>
      <c r="FEG10" s="4"/>
      <c r="FEH10" s="4"/>
      <c r="FEI10" s="4"/>
      <c r="FEJ10" s="4"/>
      <c r="FEK10" s="4"/>
      <c r="FEL10" s="22"/>
      <c r="FEM10" s="4"/>
      <c r="FEN10" s="4"/>
      <c r="FEO10" s="4"/>
      <c r="FEP10" s="4"/>
      <c r="FEQ10" s="4"/>
      <c r="FER10" s="4"/>
      <c r="FES10" s="23"/>
      <c r="FET10" s="4"/>
      <c r="FEU10" s="4"/>
      <c r="FEV10" s="4"/>
      <c r="FEW10" s="4"/>
      <c r="FEX10" s="4"/>
      <c r="FEY10" s="22"/>
      <c r="FEZ10" s="4"/>
      <c r="FFA10" s="4"/>
      <c r="FFB10" s="4"/>
      <c r="FFC10" s="4"/>
      <c r="FFD10" s="4"/>
      <c r="FFE10" s="4"/>
      <c r="FFF10" s="23"/>
      <c r="FFG10" s="4"/>
      <c r="FFH10" s="4"/>
      <c r="FFI10" s="4"/>
      <c r="FFJ10" s="4"/>
      <c r="FFK10" s="4"/>
      <c r="FFL10" s="22"/>
      <c r="FFM10" s="4"/>
      <c r="FFN10" s="4"/>
      <c r="FFO10" s="4"/>
      <c r="FFP10" s="4"/>
      <c r="FFQ10" s="4"/>
      <c r="FFR10" s="4"/>
      <c r="FFS10" s="23"/>
      <c r="FFT10" s="4"/>
      <c r="FFU10" s="4"/>
      <c r="FFV10" s="4"/>
      <c r="FFW10" s="4"/>
      <c r="FFX10" s="4"/>
      <c r="FFY10" s="22"/>
      <c r="FFZ10" s="4"/>
      <c r="FGA10" s="4"/>
      <c r="FGB10" s="4"/>
      <c r="FGC10" s="4"/>
      <c r="FGD10" s="4"/>
      <c r="FGE10" s="4"/>
      <c r="FGF10" s="23"/>
      <c r="FGG10" s="4"/>
      <c r="FGH10" s="4"/>
      <c r="FGI10" s="4"/>
      <c r="FGJ10" s="4"/>
      <c r="FGK10" s="4"/>
      <c r="FGL10" s="22"/>
      <c r="FGM10" s="4"/>
      <c r="FGN10" s="4"/>
      <c r="FGO10" s="4"/>
      <c r="FGP10" s="4"/>
      <c r="FGQ10" s="4"/>
      <c r="FGR10" s="4"/>
      <c r="FGS10" s="23"/>
      <c r="FGT10" s="4"/>
      <c r="FGU10" s="4"/>
      <c r="FGV10" s="4"/>
      <c r="FGW10" s="4"/>
      <c r="FGX10" s="4"/>
      <c r="FGY10" s="22"/>
      <c r="FGZ10" s="4"/>
      <c r="FHA10" s="4"/>
      <c r="FHB10" s="4"/>
      <c r="FHC10" s="4"/>
      <c r="FHD10" s="4"/>
      <c r="FHE10" s="4"/>
      <c r="FHF10" s="23"/>
      <c r="FHG10" s="4"/>
      <c r="FHH10" s="4"/>
      <c r="FHI10" s="4"/>
      <c r="FHJ10" s="4"/>
      <c r="FHK10" s="4"/>
      <c r="FHL10" s="22"/>
      <c r="FHM10" s="4"/>
      <c r="FHN10" s="4"/>
      <c r="FHO10" s="4"/>
      <c r="FHP10" s="4"/>
      <c r="FHQ10" s="4"/>
      <c r="FHR10" s="4"/>
      <c r="FHS10" s="23"/>
      <c r="FHT10" s="4"/>
      <c r="FHU10" s="4"/>
      <c r="FHV10" s="4"/>
      <c r="FHW10" s="4"/>
      <c r="FHX10" s="4"/>
      <c r="FHY10" s="22"/>
      <c r="FHZ10" s="4"/>
      <c r="FIA10" s="4"/>
      <c r="FIB10" s="4"/>
      <c r="FIC10" s="4"/>
      <c r="FID10" s="4"/>
      <c r="FIE10" s="4"/>
      <c r="FIF10" s="23"/>
      <c r="FIG10" s="4"/>
      <c r="FIH10" s="4"/>
      <c r="FII10" s="4"/>
      <c r="FIJ10" s="4"/>
      <c r="FIK10" s="4"/>
      <c r="FIL10" s="22"/>
      <c r="FIM10" s="4"/>
      <c r="FIN10" s="4"/>
      <c r="FIO10" s="4"/>
      <c r="FIP10" s="4"/>
      <c r="FIQ10" s="4"/>
      <c r="FIR10" s="4"/>
      <c r="FIS10" s="23"/>
      <c r="FIT10" s="4"/>
      <c r="FIU10" s="4"/>
      <c r="FIV10" s="4"/>
      <c r="FIW10" s="4"/>
      <c r="FIX10" s="4"/>
      <c r="FIY10" s="22"/>
      <c r="FIZ10" s="4"/>
      <c r="FJA10" s="4"/>
      <c r="FJB10" s="4"/>
      <c r="FJC10" s="4"/>
      <c r="FJD10" s="4"/>
      <c r="FJE10" s="4"/>
      <c r="FJF10" s="23"/>
      <c r="FJG10" s="4"/>
      <c r="FJH10" s="4"/>
      <c r="FJI10" s="4"/>
      <c r="FJJ10" s="4"/>
      <c r="FJK10" s="4"/>
      <c r="FJL10" s="22"/>
      <c r="FJM10" s="4"/>
      <c r="FJN10" s="4"/>
      <c r="FJO10" s="4"/>
      <c r="FJP10" s="4"/>
      <c r="FJQ10" s="4"/>
      <c r="FJR10" s="4"/>
      <c r="FJS10" s="23"/>
      <c r="FJT10" s="4"/>
      <c r="FJU10" s="4"/>
      <c r="FJV10" s="4"/>
      <c r="FJW10" s="4"/>
      <c r="FJX10" s="4"/>
      <c r="FJY10" s="22"/>
      <c r="FJZ10" s="4"/>
      <c r="FKA10" s="4"/>
      <c r="FKB10" s="4"/>
      <c r="FKC10" s="4"/>
      <c r="FKD10" s="4"/>
      <c r="FKE10" s="4"/>
      <c r="FKF10" s="23"/>
      <c r="FKG10" s="4"/>
      <c r="FKH10" s="4"/>
      <c r="FKI10" s="4"/>
      <c r="FKJ10" s="4"/>
      <c r="FKK10" s="4"/>
      <c r="FKL10" s="22"/>
      <c r="FKM10" s="4"/>
      <c r="FKN10" s="4"/>
      <c r="FKO10" s="4"/>
      <c r="FKP10" s="4"/>
      <c r="FKQ10" s="4"/>
      <c r="FKR10" s="4"/>
      <c r="FKS10" s="23"/>
      <c r="FKT10" s="4"/>
      <c r="FKU10" s="4"/>
      <c r="FKV10" s="4"/>
      <c r="FKW10" s="4"/>
      <c r="FKX10" s="4"/>
      <c r="FKY10" s="22"/>
      <c r="FKZ10" s="4"/>
      <c r="FLA10" s="4"/>
      <c r="FLB10" s="4"/>
      <c r="FLC10" s="4"/>
      <c r="FLD10" s="4"/>
      <c r="FLE10" s="4"/>
      <c r="FLF10" s="23"/>
      <c r="FLG10" s="4"/>
      <c r="FLH10" s="4"/>
      <c r="FLI10" s="4"/>
      <c r="FLJ10" s="4"/>
      <c r="FLK10" s="4"/>
      <c r="FLL10" s="22"/>
      <c r="FLM10" s="4"/>
      <c r="FLN10" s="4"/>
      <c r="FLO10" s="4"/>
      <c r="FLP10" s="4"/>
      <c r="FLQ10" s="4"/>
      <c r="FLR10" s="4"/>
      <c r="FLS10" s="23"/>
      <c r="FLT10" s="4"/>
      <c r="FLU10" s="4"/>
      <c r="FLV10" s="4"/>
      <c r="FLW10" s="4"/>
      <c r="FLX10" s="4"/>
      <c r="FLY10" s="22"/>
      <c r="FLZ10" s="4"/>
      <c r="FMA10" s="4"/>
      <c r="FMB10" s="4"/>
      <c r="FMC10" s="4"/>
      <c r="FMD10" s="4"/>
      <c r="FME10" s="4"/>
      <c r="FMF10" s="23"/>
      <c r="FMG10" s="4"/>
      <c r="FMH10" s="4"/>
      <c r="FMI10" s="4"/>
      <c r="FMJ10" s="4"/>
      <c r="FMK10" s="4"/>
      <c r="FML10" s="22"/>
      <c r="FMM10" s="4"/>
      <c r="FMN10" s="4"/>
      <c r="FMO10" s="4"/>
      <c r="FMP10" s="4"/>
      <c r="FMQ10" s="4"/>
      <c r="FMR10" s="4"/>
      <c r="FMS10" s="23"/>
      <c r="FMT10" s="4"/>
      <c r="FMU10" s="4"/>
      <c r="FMV10" s="4"/>
      <c r="FMW10" s="4"/>
      <c r="FMX10" s="4"/>
      <c r="FMY10" s="22"/>
      <c r="FMZ10" s="4"/>
      <c r="FNA10" s="4"/>
      <c r="FNB10" s="4"/>
      <c r="FNC10" s="4"/>
      <c r="FND10" s="4"/>
      <c r="FNE10" s="4"/>
      <c r="FNF10" s="23"/>
      <c r="FNG10" s="4"/>
      <c r="FNH10" s="4"/>
      <c r="FNI10" s="4"/>
      <c r="FNJ10" s="4"/>
      <c r="FNK10" s="4"/>
      <c r="FNL10" s="22"/>
      <c r="FNM10" s="4"/>
      <c r="FNN10" s="4"/>
      <c r="FNO10" s="4"/>
      <c r="FNP10" s="4"/>
      <c r="FNQ10" s="4"/>
      <c r="FNR10" s="4"/>
      <c r="FNS10" s="23"/>
      <c r="FNT10" s="4"/>
      <c r="FNU10" s="4"/>
      <c r="FNV10" s="4"/>
      <c r="FNW10" s="4"/>
      <c r="FNX10" s="4"/>
      <c r="FNY10" s="22"/>
      <c r="FNZ10" s="4"/>
      <c r="FOA10" s="4"/>
      <c r="FOB10" s="4"/>
      <c r="FOC10" s="4"/>
      <c r="FOD10" s="4"/>
      <c r="FOE10" s="4"/>
      <c r="FOF10" s="23"/>
      <c r="FOG10" s="4"/>
      <c r="FOH10" s="4"/>
      <c r="FOI10" s="4"/>
      <c r="FOJ10" s="4"/>
      <c r="FOK10" s="4"/>
      <c r="FOL10" s="22"/>
      <c r="FOM10" s="4"/>
      <c r="FON10" s="4"/>
      <c r="FOO10" s="4"/>
      <c r="FOP10" s="4"/>
      <c r="FOQ10" s="4"/>
      <c r="FOR10" s="4"/>
      <c r="FOS10" s="23"/>
      <c r="FOT10" s="4"/>
      <c r="FOU10" s="4"/>
      <c r="FOV10" s="4"/>
      <c r="FOW10" s="4"/>
      <c r="FOX10" s="4"/>
      <c r="FOY10" s="22"/>
      <c r="FOZ10" s="4"/>
      <c r="FPA10" s="4"/>
      <c r="FPB10" s="4"/>
      <c r="FPC10" s="4"/>
      <c r="FPD10" s="4"/>
      <c r="FPE10" s="4"/>
      <c r="FPF10" s="23"/>
      <c r="FPG10" s="4"/>
      <c r="FPH10" s="4"/>
      <c r="FPI10" s="4"/>
      <c r="FPJ10" s="4"/>
      <c r="FPK10" s="4"/>
      <c r="FPL10" s="22"/>
      <c r="FPM10" s="4"/>
      <c r="FPN10" s="4"/>
      <c r="FPO10" s="4"/>
      <c r="FPP10" s="4"/>
      <c r="FPQ10" s="4"/>
      <c r="FPR10" s="4"/>
      <c r="FPS10" s="23"/>
      <c r="FPT10" s="4"/>
      <c r="FPU10" s="4"/>
      <c r="FPV10" s="4"/>
      <c r="FPW10" s="4"/>
      <c r="FPX10" s="4"/>
      <c r="FPY10" s="22"/>
      <c r="FPZ10" s="4"/>
      <c r="FQA10" s="4"/>
      <c r="FQB10" s="4"/>
      <c r="FQC10" s="4"/>
      <c r="FQD10" s="4"/>
      <c r="FQE10" s="4"/>
      <c r="FQF10" s="23"/>
      <c r="FQG10" s="4"/>
      <c r="FQH10" s="4"/>
      <c r="FQI10" s="4"/>
      <c r="FQJ10" s="4"/>
      <c r="FQK10" s="4"/>
      <c r="FQL10" s="22"/>
      <c r="FQM10" s="4"/>
      <c r="FQN10" s="4"/>
      <c r="FQO10" s="4"/>
      <c r="FQP10" s="4"/>
      <c r="FQQ10" s="4"/>
      <c r="FQR10" s="4"/>
      <c r="FQS10" s="23"/>
      <c r="FQT10" s="4"/>
      <c r="FQU10" s="4"/>
      <c r="FQV10" s="4"/>
      <c r="FQW10" s="4"/>
      <c r="FQX10" s="4"/>
      <c r="FQY10" s="22"/>
      <c r="FQZ10" s="4"/>
      <c r="FRA10" s="4"/>
      <c r="FRB10" s="4"/>
      <c r="FRC10" s="4"/>
      <c r="FRD10" s="4"/>
      <c r="FRE10" s="4"/>
      <c r="FRF10" s="23"/>
      <c r="FRG10" s="4"/>
      <c r="FRH10" s="4"/>
      <c r="FRI10" s="4"/>
      <c r="FRJ10" s="4"/>
      <c r="FRK10" s="4"/>
      <c r="FRL10" s="22"/>
      <c r="FRM10" s="4"/>
      <c r="FRN10" s="4"/>
      <c r="FRO10" s="4"/>
      <c r="FRP10" s="4"/>
      <c r="FRQ10" s="4"/>
      <c r="FRR10" s="4"/>
      <c r="FRS10" s="23"/>
      <c r="FRT10" s="4"/>
      <c r="FRU10" s="4"/>
      <c r="FRV10" s="4"/>
      <c r="FRW10" s="4"/>
      <c r="FRX10" s="4"/>
      <c r="FRY10" s="22"/>
      <c r="FRZ10" s="4"/>
      <c r="FSA10" s="4"/>
      <c r="FSB10" s="4"/>
      <c r="FSC10" s="4"/>
      <c r="FSD10" s="4"/>
      <c r="FSE10" s="4"/>
      <c r="FSF10" s="23"/>
      <c r="FSG10" s="4"/>
      <c r="FSH10" s="4"/>
      <c r="FSI10" s="4"/>
      <c r="FSJ10" s="4"/>
      <c r="FSK10" s="4"/>
      <c r="FSL10" s="22"/>
      <c r="FSM10" s="4"/>
      <c r="FSN10" s="4"/>
      <c r="FSO10" s="4"/>
      <c r="FSP10" s="4"/>
      <c r="FSQ10" s="4"/>
      <c r="FSR10" s="4"/>
      <c r="FSS10" s="23"/>
      <c r="FST10" s="4"/>
      <c r="FSU10" s="4"/>
      <c r="FSV10" s="4"/>
      <c r="FSW10" s="4"/>
      <c r="FSX10" s="4"/>
      <c r="FSY10" s="22"/>
      <c r="FSZ10" s="4"/>
      <c r="FTA10" s="4"/>
      <c r="FTB10" s="4"/>
      <c r="FTC10" s="4"/>
      <c r="FTD10" s="4"/>
      <c r="FTE10" s="4"/>
      <c r="FTF10" s="23"/>
      <c r="FTG10" s="4"/>
      <c r="FTH10" s="4"/>
      <c r="FTI10" s="4"/>
      <c r="FTJ10" s="4"/>
      <c r="FTK10" s="4"/>
      <c r="FTL10" s="22"/>
      <c r="FTM10" s="4"/>
      <c r="FTN10" s="4"/>
      <c r="FTO10" s="4"/>
      <c r="FTP10" s="4"/>
      <c r="FTQ10" s="4"/>
      <c r="FTR10" s="4"/>
      <c r="FTS10" s="23"/>
      <c r="FTT10" s="4"/>
      <c r="FTU10" s="4"/>
      <c r="FTV10" s="4"/>
      <c r="FTW10" s="4"/>
      <c r="FTX10" s="4"/>
      <c r="FTY10" s="22"/>
      <c r="FTZ10" s="4"/>
      <c r="FUA10" s="4"/>
      <c r="FUB10" s="4"/>
      <c r="FUC10" s="4"/>
      <c r="FUD10" s="4"/>
      <c r="FUE10" s="4"/>
      <c r="FUF10" s="23"/>
      <c r="FUG10" s="4"/>
      <c r="FUH10" s="4"/>
      <c r="FUI10" s="4"/>
      <c r="FUJ10" s="4"/>
      <c r="FUK10" s="4"/>
      <c r="FUL10" s="22"/>
      <c r="FUM10" s="4"/>
      <c r="FUN10" s="4"/>
      <c r="FUO10" s="4"/>
      <c r="FUP10" s="4"/>
      <c r="FUQ10" s="4"/>
      <c r="FUR10" s="4"/>
      <c r="FUS10" s="23"/>
      <c r="FUT10" s="4"/>
      <c r="FUU10" s="4"/>
      <c r="FUV10" s="4"/>
      <c r="FUW10" s="4"/>
      <c r="FUX10" s="4"/>
      <c r="FUY10" s="22"/>
      <c r="FUZ10" s="4"/>
      <c r="FVA10" s="4"/>
      <c r="FVB10" s="4"/>
      <c r="FVC10" s="4"/>
      <c r="FVD10" s="4"/>
      <c r="FVE10" s="4"/>
      <c r="FVF10" s="23"/>
      <c r="FVG10" s="4"/>
      <c r="FVH10" s="4"/>
      <c r="FVI10" s="4"/>
      <c r="FVJ10" s="4"/>
      <c r="FVK10" s="4"/>
      <c r="FVL10" s="22"/>
      <c r="FVM10" s="4"/>
      <c r="FVN10" s="4"/>
      <c r="FVO10" s="4"/>
      <c r="FVP10" s="4"/>
      <c r="FVQ10" s="4"/>
      <c r="FVR10" s="4"/>
      <c r="FVS10" s="23"/>
      <c r="FVT10" s="4"/>
      <c r="FVU10" s="4"/>
      <c r="FVV10" s="4"/>
      <c r="FVW10" s="4"/>
      <c r="FVX10" s="4"/>
      <c r="FVY10" s="22"/>
      <c r="FVZ10" s="4"/>
      <c r="FWA10" s="4"/>
      <c r="FWB10" s="4"/>
      <c r="FWC10" s="4"/>
      <c r="FWD10" s="4"/>
      <c r="FWE10" s="4"/>
      <c r="FWF10" s="23"/>
      <c r="FWG10" s="4"/>
      <c r="FWH10" s="4"/>
      <c r="FWI10" s="4"/>
      <c r="FWJ10" s="4"/>
      <c r="FWK10" s="4"/>
      <c r="FWL10" s="22"/>
      <c r="FWM10" s="4"/>
      <c r="FWN10" s="4"/>
      <c r="FWO10" s="4"/>
      <c r="FWP10" s="4"/>
      <c r="FWQ10" s="4"/>
      <c r="FWR10" s="4"/>
      <c r="FWS10" s="23"/>
      <c r="FWT10" s="4"/>
      <c r="FWU10" s="4"/>
      <c r="FWV10" s="4"/>
      <c r="FWW10" s="4"/>
      <c r="FWX10" s="4"/>
      <c r="FWY10" s="22"/>
      <c r="FWZ10" s="4"/>
      <c r="FXA10" s="4"/>
      <c r="FXB10" s="4"/>
      <c r="FXC10" s="4"/>
      <c r="FXD10" s="4"/>
      <c r="FXE10" s="4"/>
      <c r="FXF10" s="23"/>
      <c r="FXG10" s="4"/>
      <c r="FXH10" s="4"/>
      <c r="FXI10" s="4"/>
      <c r="FXJ10" s="4"/>
      <c r="FXK10" s="4"/>
      <c r="FXL10" s="22"/>
      <c r="FXM10" s="4"/>
      <c r="FXN10" s="4"/>
      <c r="FXO10" s="4"/>
      <c r="FXP10" s="4"/>
      <c r="FXQ10" s="4"/>
      <c r="FXR10" s="4"/>
      <c r="FXS10" s="23"/>
      <c r="FXT10" s="4"/>
      <c r="FXU10" s="4"/>
      <c r="FXV10" s="4"/>
      <c r="FXW10" s="4"/>
      <c r="FXX10" s="4"/>
      <c r="FXY10" s="22"/>
      <c r="FXZ10" s="4"/>
      <c r="FYA10" s="4"/>
      <c r="FYB10" s="4"/>
      <c r="FYC10" s="4"/>
      <c r="FYD10" s="4"/>
      <c r="FYE10" s="4"/>
      <c r="FYF10" s="23"/>
      <c r="FYG10" s="4"/>
      <c r="FYH10" s="4"/>
      <c r="FYI10" s="4"/>
      <c r="FYJ10" s="4"/>
      <c r="FYK10" s="4"/>
      <c r="FYL10" s="22"/>
      <c r="FYM10" s="4"/>
      <c r="FYN10" s="4"/>
      <c r="FYO10" s="4"/>
      <c r="FYP10" s="4"/>
      <c r="FYQ10" s="4"/>
      <c r="FYR10" s="4"/>
      <c r="FYS10" s="23"/>
      <c r="FYT10" s="4"/>
      <c r="FYU10" s="4"/>
      <c r="FYV10" s="4"/>
      <c r="FYW10" s="4"/>
      <c r="FYX10" s="4"/>
      <c r="FYY10" s="22"/>
      <c r="FYZ10" s="4"/>
      <c r="FZA10" s="4"/>
      <c r="FZB10" s="4"/>
      <c r="FZC10" s="4"/>
      <c r="FZD10" s="4"/>
      <c r="FZE10" s="4"/>
      <c r="FZF10" s="23"/>
      <c r="FZG10" s="4"/>
      <c r="FZH10" s="4"/>
      <c r="FZI10" s="4"/>
      <c r="FZJ10" s="4"/>
      <c r="FZK10" s="4"/>
      <c r="FZL10" s="22"/>
      <c r="FZM10" s="4"/>
      <c r="FZN10" s="4"/>
      <c r="FZO10" s="4"/>
      <c r="FZP10" s="4"/>
      <c r="FZQ10" s="4"/>
      <c r="FZR10" s="4"/>
      <c r="FZS10" s="23"/>
      <c r="FZT10" s="4"/>
      <c r="FZU10" s="4"/>
      <c r="FZV10" s="4"/>
      <c r="FZW10" s="4"/>
      <c r="FZX10" s="4"/>
      <c r="FZY10" s="22"/>
      <c r="FZZ10" s="4"/>
      <c r="GAA10" s="4"/>
      <c r="GAB10" s="4"/>
      <c r="GAC10" s="4"/>
      <c r="GAD10" s="4"/>
      <c r="GAE10" s="4"/>
      <c r="GAF10" s="23"/>
      <c r="GAG10" s="4"/>
      <c r="GAH10" s="4"/>
      <c r="GAI10" s="4"/>
      <c r="GAJ10" s="4"/>
      <c r="GAK10" s="4"/>
      <c r="GAL10" s="22"/>
      <c r="GAM10" s="4"/>
      <c r="GAN10" s="4"/>
      <c r="GAO10" s="4"/>
      <c r="GAP10" s="4"/>
      <c r="GAQ10" s="4"/>
      <c r="GAR10" s="4"/>
      <c r="GAS10" s="23"/>
      <c r="GAT10" s="4"/>
      <c r="GAU10" s="4"/>
      <c r="GAV10" s="4"/>
      <c r="GAW10" s="4"/>
      <c r="GAX10" s="4"/>
      <c r="GAY10" s="22"/>
      <c r="GAZ10" s="4"/>
      <c r="GBA10" s="4"/>
      <c r="GBB10" s="4"/>
      <c r="GBC10" s="4"/>
      <c r="GBD10" s="4"/>
      <c r="GBE10" s="4"/>
      <c r="GBF10" s="23"/>
      <c r="GBG10" s="4"/>
      <c r="GBH10" s="4"/>
      <c r="GBI10" s="4"/>
      <c r="GBJ10" s="4"/>
      <c r="GBK10" s="4"/>
      <c r="GBL10" s="22"/>
      <c r="GBM10" s="4"/>
      <c r="GBN10" s="4"/>
      <c r="GBO10" s="4"/>
      <c r="GBP10" s="4"/>
      <c r="GBQ10" s="4"/>
      <c r="GBR10" s="4"/>
      <c r="GBS10" s="23"/>
      <c r="GBT10" s="4"/>
      <c r="GBU10" s="4"/>
      <c r="GBV10" s="4"/>
      <c r="GBW10" s="4"/>
      <c r="GBX10" s="4"/>
      <c r="GBY10" s="22"/>
      <c r="GBZ10" s="4"/>
      <c r="GCA10" s="4"/>
      <c r="GCB10" s="4"/>
      <c r="GCC10" s="4"/>
      <c r="GCD10" s="4"/>
      <c r="GCE10" s="4"/>
      <c r="GCF10" s="23"/>
      <c r="GCG10" s="4"/>
      <c r="GCH10" s="4"/>
      <c r="GCI10" s="4"/>
      <c r="GCJ10" s="4"/>
      <c r="GCK10" s="4"/>
      <c r="GCL10" s="22"/>
      <c r="GCM10" s="4"/>
      <c r="GCN10" s="4"/>
      <c r="GCO10" s="4"/>
      <c r="GCP10" s="4"/>
      <c r="GCQ10" s="4"/>
      <c r="GCR10" s="4"/>
      <c r="GCS10" s="23"/>
      <c r="GCT10" s="4"/>
      <c r="GCU10" s="4"/>
      <c r="GCV10" s="4"/>
      <c r="GCW10" s="4"/>
      <c r="GCX10" s="4"/>
      <c r="GCY10" s="22"/>
      <c r="GCZ10" s="4"/>
      <c r="GDA10" s="4"/>
      <c r="GDB10" s="4"/>
      <c r="GDC10" s="4"/>
      <c r="GDD10" s="4"/>
      <c r="GDE10" s="4"/>
      <c r="GDF10" s="23"/>
      <c r="GDG10" s="4"/>
      <c r="GDH10" s="4"/>
      <c r="GDI10" s="4"/>
      <c r="GDJ10" s="4"/>
      <c r="GDK10" s="4"/>
      <c r="GDL10" s="22"/>
      <c r="GDM10" s="4"/>
      <c r="GDN10" s="4"/>
      <c r="GDO10" s="4"/>
      <c r="GDP10" s="4"/>
      <c r="GDQ10" s="4"/>
      <c r="GDR10" s="4"/>
      <c r="GDS10" s="23"/>
      <c r="GDT10" s="4"/>
      <c r="GDU10" s="4"/>
      <c r="GDV10" s="4"/>
      <c r="GDW10" s="4"/>
      <c r="GDX10" s="4"/>
      <c r="GDY10" s="22"/>
      <c r="GDZ10" s="4"/>
      <c r="GEA10" s="4"/>
      <c r="GEB10" s="4"/>
      <c r="GEC10" s="4"/>
      <c r="GED10" s="4"/>
      <c r="GEE10" s="4"/>
      <c r="GEF10" s="23"/>
      <c r="GEG10" s="4"/>
      <c r="GEH10" s="4"/>
      <c r="GEI10" s="4"/>
      <c r="GEJ10" s="4"/>
      <c r="GEK10" s="4"/>
      <c r="GEL10" s="22"/>
      <c r="GEM10" s="4"/>
      <c r="GEN10" s="4"/>
      <c r="GEO10" s="4"/>
      <c r="GEP10" s="4"/>
      <c r="GEQ10" s="4"/>
      <c r="GER10" s="4"/>
      <c r="GES10" s="23"/>
      <c r="GET10" s="4"/>
      <c r="GEU10" s="4"/>
      <c r="GEV10" s="4"/>
      <c r="GEW10" s="4"/>
      <c r="GEX10" s="4"/>
      <c r="GEY10" s="22"/>
      <c r="GEZ10" s="4"/>
      <c r="GFA10" s="4"/>
      <c r="GFB10" s="4"/>
      <c r="GFC10" s="4"/>
      <c r="GFD10" s="4"/>
      <c r="GFE10" s="4"/>
      <c r="GFF10" s="23"/>
      <c r="GFG10" s="4"/>
      <c r="GFH10" s="4"/>
      <c r="GFI10" s="4"/>
      <c r="GFJ10" s="4"/>
      <c r="GFK10" s="4"/>
      <c r="GFL10" s="22"/>
      <c r="GFM10" s="4"/>
      <c r="GFN10" s="4"/>
      <c r="GFO10" s="4"/>
      <c r="GFP10" s="4"/>
      <c r="GFQ10" s="4"/>
      <c r="GFR10" s="4"/>
      <c r="GFS10" s="23"/>
      <c r="GFT10" s="4"/>
      <c r="GFU10" s="4"/>
      <c r="GFV10" s="4"/>
      <c r="GFW10" s="4"/>
      <c r="GFX10" s="4"/>
      <c r="GFY10" s="22"/>
      <c r="GFZ10" s="4"/>
      <c r="GGA10" s="4"/>
      <c r="GGB10" s="4"/>
      <c r="GGC10" s="4"/>
      <c r="GGD10" s="4"/>
      <c r="GGE10" s="4"/>
      <c r="GGF10" s="23"/>
      <c r="GGG10" s="4"/>
      <c r="GGH10" s="4"/>
      <c r="GGI10" s="4"/>
      <c r="GGJ10" s="4"/>
      <c r="GGK10" s="4"/>
      <c r="GGL10" s="22"/>
      <c r="GGM10" s="4"/>
      <c r="GGN10" s="4"/>
      <c r="GGO10" s="4"/>
      <c r="GGP10" s="4"/>
      <c r="GGQ10" s="4"/>
      <c r="GGR10" s="4"/>
      <c r="GGS10" s="23"/>
      <c r="GGT10" s="4"/>
      <c r="GGU10" s="4"/>
      <c r="GGV10" s="4"/>
      <c r="GGW10" s="4"/>
      <c r="GGX10" s="4"/>
      <c r="GGY10" s="22"/>
      <c r="GGZ10" s="4"/>
      <c r="GHA10" s="4"/>
      <c r="GHB10" s="4"/>
      <c r="GHC10" s="4"/>
      <c r="GHD10" s="4"/>
      <c r="GHE10" s="4"/>
      <c r="GHF10" s="23"/>
      <c r="GHG10" s="4"/>
      <c r="GHH10" s="4"/>
      <c r="GHI10" s="4"/>
      <c r="GHJ10" s="4"/>
      <c r="GHK10" s="4"/>
      <c r="GHL10" s="22"/>
      <c r="GHM10" s="4"/>
      <c r="GHN10" s="4"/>
      <c r="GHO10" s="4"/>
      <c r="GHP10" s="4"/>
      <c r="GHQ10" s="4"/>
      <c r="GHR10" s="4"/>
      <c r="GHS10" s="23"/>
      <c r="GHT10" s="4"/>
      <c r="GHU10" s="4"/>
      <c r="GHV10" s="4"/>
      <c r="GHW10" s="4"/>
      <c r="GHX10" s="4"/>
      <c r="GHY10" s="22"/>
      <c r="GHZ10" s="4"/>
      <c r="GIA10" s="4"/>
      <c r="GIB10" s="4"/>
      <c r="GIC10" s="4"/>
      <c r="GID10" s="4"/>
      <c r="GIE10" s="4"/>
      <c r="GIF10" s="23"/>
      <c r="GIG10" s="4"/>
      <c r="GIH10" s="4"/>
      <c r="GII10" s="4"/>
      <c r="GIJ10" s="4"/>
      <c r="GIK10" s="4"/>
      <c r="GIL10" s="22"/>
      <c r="GIM10" s="4"/>
      <c r="GIN10" s="4"/>
      <c r="GIO10" s="4"/>
      <c r="GIP10" s="4"/>
      <c r="GIQ10" s="4"/>
      <c r="GIR10" s="4"/>
      <c r="GIS10" s="23"/>
      <c r="GIT10" s="4"/>
      <c r="GIU10" s="4"/>
      <c r="GIV10" s="4"/>
      <c r="GIW10" s="4"/>
      <c r="GIX10" s="4"/>
      <c r="GIY10" s="22"/>
      <c r="GIZ10" s="4"/>
      <c r="GJA10" s="4"/>
      <c r="GJB10" s="4"/>
      <c r="GJC10" s="4"/>
      <c r="GJD10" s="4"/>
      <c r="GJE10" s="4"/>
      <c r="GJF10" s="23"/>
      <c r="GJG10" s="4"/>
      <c r="GJH10" s="4"/>
      <c r="GJI10" s="4"/>
      <c r="GJJ10" s="4"/>
      <c r="GJK10" s="4"/>
      <c r="GJL10" s="22"/>
      <c r="GJM10" s="4"/>
      <c r="GJN10" s="4"/>
      <c r="GJO10" s="4"/>
      <c r="GJP10" s="4"/>
      <c r="GJQ10" s="4"/>
      <c r="GJR10" s="4"/>
      <c r="GJS10" s="23"/>
      <c r="GJT10" s="4"/>
      <c r="GJU10" s="4"/>
      <c r="GJV10" s="4"/>
      <c r="GJW10" s="4"/>
      <c r="GJX10" s="4"/>
      <c r="GJY10" s="22"/>
      <c r="GJZ10" s="4"/>
      <c r="GKA10" s="4"/>
      <c r="GKB10" s="4"/>
      <c r="GKC10" s="4"/>
      <c r="GKD10" s="4"/>
      <c r="GKE10" s="4"/>
      <c r="GKF10" s="23"/>
      <c r="GKG10" s="4"/>
      <c r="GKH10" s="4"/>
      <c r="GKI10" s="4"/>
      <c r="GKJ10" s="4"/>
      <c r="GKK10" s="4"/>
      <c r="GKL10" s="22"/>
      <c r="GKM10" s="4"/>
      <c r="GKN10" s="4"/>
      <c r="GKO10" s="4"/>
      <c r="GKP10" s="4"/>
      <c r="GKQ10" s="4"/>
      <c r="GKR10" s="4"/>
      <c r="GKS10" s="23"/>
      <c r="GKT10" s="4"/>
      <c r="GKU10" s="4"/>
      <c r="GKV10" s="4"/>
      <c r="GKW10" s="4"/>
      <c r="GKX10" s="4"/>
      <c r="GKY10" s="22"/>
      <c r="GKZ10" s="4"/>
      <c r="GLA10" s="4"/>
      <c r="GLB10" s="4"/>
      <c r="GLC10" s="4"/>
      <c r="GLD10" s="4"/>
      <c r="GLE10" s="4"/>
      <c r="GLF10" s="23"/>
      <c r="GLG10" s="4"/>
      <c r="GLH10" s="4"/>
      <c r="GLI10" s="4"/>
      <c r="GLJ10" s="4"/>
      <c r="GLK10" s="4"/>
      <c r="GLL10" s="22"/>
      <c r="GLM10" s="4"/>
      <c r="GLN10" s="4"/>
      <c r="GLO10" s="4"/>
      <c r="GLP10" s="4"/>
      <c r="GLQ10" s="4"/>
      <c r="GLR10" s="4"/>
      <c r="GLS10" s="23"/>
      <c r="GLT10" s="4"/>
      <c r="GLU10" s="4"/>
      <c r="GLV10" s="4"/>
      <c r="GLW10" s="4"/>
      <c r="GLX10" s="4"/>
      <c r="GLY10" s="22"/>
      <c r="GLZ10" s="4"/>
      <c r="GMA10" s="4"/>
      <c r="GMB10" s="4"/>
      <c r="GMC10" s="4"/>
      <c r="GMD10" s="4"/>
      <c r="GME10" s="4"/>
      <c r="GMF10" s="23"/>
      <c r="GMG10" s="4"/>
      <c r="GMH10" s="4"/>
      <c r="GMI10" s="4"/>
      <c r="GMJ10" s="4"/>
      <c r="GMK10" s="4"/>
      <c r="GML10" s="22"/>
      <c r="GMM10" s="4"/>
      <c r="GMN10" s="4"/>
      <c r="GMO10" s="4"/>
      <c r="GMP10" s="4"/>
      <c r="GMQ10" s="4"/>
      <c r="GMR10" s="4"/>
      <c r="GMS10" s="23"/>
      <c r="GMT10" s="4"/>
      <c r="GMU10" s="4"/>
      <c r="GMV10" s="4"/>
      <c r="GMW10" s="4"/>
      <c r="GMX10" s="4"/>
      <c r="GMY10" s="22"/>
      <c r="GMZ10" s="4"/>
      <c r="GNA10" s="4"/>
      <c r="GNB10" s="4"/>
      <c r="GNC10" s="4"/>
      <c r="GND10" s="4"/>
      <c r="GNE10" s="4"/>
      <c r="GNF10" s="23"/>
      <c r="GNG10" s="4"/>
      <c r="GNH10" s="4"/>
      <c r="GNI10" s="4"/>
      <c r="GNJ10" s="4"/>
      <c r="GNK10" s="4"/>
      <c r="GNL10" s="22"/>
      <c r="GNM10" s="4"/>
      <c r="GNN10" s="4"/>
      <c r="GNO10" s="4"/>
      <c r="GNP10" s="4"/>
      <c r="GNQ10" s="4"/>
      <c r="GNR10" s="4"/>
      <c r="GNS10" s="23"/>
      <c r="GNT10" s="4"/>
      <c r="GNU10" s="4"/>
      <c r="GNV10" s="4"/>
      <c r="GNW10" s="4"/>
      <c r="GNX10" s="4"/>
      <c r="GNY10" s="22"/>
      <c r="GNZ10" s="4"/>
      <c r="GOA10" s="4"/>
      <c r="GOB10" s="4"/>
      <c r="GOC10" s="4"/>
      <c r="GOD10" s="4"/>
      <c r="GOE10" s="4"/>
      <c r="GOF10" s="23"/>
      <c r="GOG10" s="4"/>
      <c r="GOH10" s="4"/>
      <c r="GOI10" s="4"/>
      <c r="GOJ10" s="4"/>
      <c r="GOK10" s="4"/>
      <c r="GOL10" s="22"/>
      <c r="GOM10" s="4"/>
      <c r="GON10" s="4"/>
      <c r="GOO10" s="4"/>
      <c r="GOP10" s="4"/>
      <c r="GOQ10" s="4"/>
      <c r="GOR10" s="4"/>
      <c r="GOS10" s="23"/>
      <c r="GOT10" s="4"/>
      <c r="GOU10" s="4"/>
      <c r="GOV10" s="4"/>
      <c r="GOW10" s="4"/>
      <c r="GOX10" s="4"/>
      <c r="GOY10" s="22"/>
      <c r="GOZ10" s="4"/>
      <c r="GPA10" s="4"/>
      <c r="GPB10" s="4"/>
      <c r="GPC10" s="4"/>
      <c r="GPD10" s="4"/>
      <c r="GPE10" s="4"/>
      <c r="GPF10" s="23"/>
      <c r="GPG10" s="4"/>
      <c r="GPH10" s="4"/>
      <c r="GPI10" s="4"/>
      <c r="GPJ10" s="4"/>
      <c r="GPK10" s="4"/>
      <c r="GPL10" s="22"/>
      <c r="GPM10" s="4"/>
      <c r="GPN10" s="4"/>
      <c r="GPO10" s="4"/>
      <c r="GPP10" s="4"/>
      <c r="GPQ10" s="4"/>
      <c r="GPR10" s="4"/>
      <c r="GPS10" s="23"/>
      <c r="GPT10" s="4"/>
      <c r="GPU10" s="4"/>
      <c r="GPV10" s="4"/>
      <c r="GPW10" s="4"/>
      <c r="GPX10" s="4"/>
      <c r="GPY10" s="22"/>
      <c r="GPZ10" s="4"/>
      <c r="GQA10" s="4"/>
      <c r="GQB10" s="4"/>
      <c r="GQC10" s="4"/>
      <c r="GQD10" s="4"/>
      <c r="GQE10" s="4"/>
      <c r="GQF10" s="23"/>
      <c r="GQG10" s="4"/>
      <c r="GQH10" s="4"/>
      <c r="GQI10" s="4"/>
      <c r="GQJ10" s="4"/>
      <c r="GQK10" s="4"/>
      <c r="GQL10" s="22"/>
      <c r="GQM10" s="4"/>
      <c r="GQN10" s="4"/>
      <c r="GQO10" s="4"/>
      <c r="GQP10" s="4"/>
      <c r="GQQ10" s="4"/>
      <c r="GQR10" s="4"/>
      <c r="GQS10" s="23"/>
      <c r="GQT10" s="4"/>
      <c r="GQU10" s="4"/>
      <c r="GQV10" s="4"/>
      <c r="GQW10" s="4"/>
      <c r="GQX10" s="4"/>
      <c r="GQY10" s="22"/>
      <c r="GQZ10" s="4"/>
      <c r="GRA10" s="4"/>
      <c r="GRB10" s="4"/>
      <c r="GRC10" s="4"/>
      <c r="GRD10" s="4"/>
      <c r="GRE10" s="4"/>
      <c r="GRF10" s="23"/>
      <c r="GRG10" s="4"/>
      <c r="GRH10" s="4"/>
      <c r="GRI10" s="4"/>
      <c r="GRJ10" s="4"/>
      <c r="GRK10" s="4"/>
      <c r="GRL10" s="22"/>
      <c r="GRM10" s="4"/>
      <c r="GRN10" s="4"/>
      <c r="GRO10" s="4"/>
      <c r="GRP10" s="4"/>
      <c r="GRQ10" s="4"/>
      <c r="GRR10" s="4"/>
      <c r="GRS10" s="23"/>
      <c r="GRT10" s="4"/>
      <c r="GRU10" s="4"/>
      <c r="GRV10" s="4"/>
      <c r="GRW10" s="4"/>
      <c r="GRX10" s="4"/>
      <c r="GRY10" s="22"/>
      <c r="GRZ10" s="4"/>
      <c r="GSA10" s="4"/>
      <c r="GSB10" s="4"/>
      <c r="GSC10" s="4"/>
      <c r="GSD10" s="4"/>
      <c r="GSE10" s="4"/>
      <c r="GSF10" s="23"/>
      <c r="GSG10" s="4"/>
      <c r="GSH10" s="4"/>
      <c r="GSI10" s="4"/>
      <c r="GSJ10" s="4"/>
      <c r="GSK10" s="4"/>
      <c r="GSL10" s="22"/>
      <c r="GSM10" s="4"/>
      <c r="GSN10" s="4"/>
      <c r="GSO10" s="4"/>
      <c r="GSP10" s="4"/>
      <c r="GSQ10" s="4"/>
      <c r="GSR10" s="4"/>
      <c r="GSS10" s="23"/>
      <c r="GST10" s="4"/>
      <c r="GSU10" s="4"/>
      <c r="GSV10" s="4"/>
      <c r="GSW10" s="4"/>
      <c r="GSX10" s="4"/>
      <c r="GSY10" s="22"/>
      <c r="GSZ10" s="4"/>
      <c r="GTA10" s="4"/>
      <c r="GTB10" s="4"/>
      <c r="GTC10" s="4"/>
      <c r="GTD10" s="4"/>
      <c r="GTE10" s="4"/>
      <c r="GTF10" s="23"/>
      <c r="GTG10" s="4"/>
      <c r="GTH10" s="4"/>
      <c r="GTI10" s="4"/>
      <c r="GTJ10" s="4"/>
      <c r="GTK10" s="4"/>
      <c r="GTL10" s="22"/>
      <c r="GTM10" s="4"/>
      <c r="GTN10" s="4"/>
      <c r="GTO10" s="4"/>
      <c r="GTP10" s="4"/>
      <c r="GTQ10" s="4"/>
      <c r="GTR10" s="4"/>
      <c r="GTS10" s="23"/>
      <c r="GTT10" s="4"/>
      <c r="GTU10" s="4"/>
      <c r="GTV10" s="4"/>
      <c r="GTW10" s="4"/>
      <c r="GTX10" s="4"/>
      <c r="GTY10" s="22"/>
      <c r="GTZ10" s="4"/>
      <c r="GUA10" s="4"/>
      <c r="GUB10" s="4"/>
      <c r="GUC10" s="4"/>
      <c r="GUD10" s="4"/>
      <c r="GUE10" s="4"/>
      <c r="GUF10" s="23"/>
      <c r="GUG10" s="4"/>
      <c r="GUH10" s="4"/>
      <c r="GUI10" s="4"/>
      <c r="GUJ10" s="4"/>
      <c r="GUK10" s="4"/>
      <c r="GUL10" s="22"/>
      <c r="GUM10" s="4"/>
      <c r="GUN10" s="4"/>
      <c r="GUO10" s="4"/>
      <c r="GUP10" s="4"/>
      <c r="GUQ10" s="4"/>
      <c r="GUR10" s="4"/>
      <c r="GUS10" s="23"/>
      <c r="GUT10" s="4"/>
      <c r="GUU10" s="4"/>
      <c r="GUV10" s="4"/>
      <c r="GUW10" s="4"/>
      <c r="GUX10" s="4"/>
      <c r="GUY10" s="22"/>
      <c r="GUZ10" s="4"/>
      <c r="GVA10" s="4"/>
      <c r="GVB10" s="4"/>
      <c r="GVC10" s="4"/>
      <c r="GVD10" s="4"/>
      <c r="GVE10" s="4"/>
      <c r="GVF10" s="23"/>
      <c r="GVG10" s="4"/>
      <c r="GVH10" s="4"/>
      <c r="GVI10" s="4"/>
      <c r="GVJ10" s="4"/>
      <c r="GVK10" s="4"/>
      <c r="GVL10" s="22"/>
      <c r="GVM10" s="4"/>
      <c r="GVN10" s="4"/>
      <c r="GVO10" s="4"/>
      <c r="GVP10" s="4"/>
      <c r="GVQ10" s="4"/>
      <c r="GVR10" s="4"/>
      <c r="GVS10" s="23"/>
      <c r="GVT10" s="4"/>
      <c r="GVU10" s="4"/>
      <c r="GVV10" s="4"/>
      <c r="GVW10" s="4"/>
      <c r="GVX10" s="4"/>
      <c r="GVY10" s="22"/>
      <c r="GVZ10" s="4"/>
      <c r="GWA10" s="4"/>
      <c r="GWB10" s="4"/>
      <c r="GWC10" s="4"/>
      <c r="GWD10" s="4"/>
      <c r="GWE10" s="4"/>
      <c r="GWF10" s="23"/>
      <c r="GWG10" s="4"/>
      <c r="GWH10" s="4"/>
      <c r="GWI10" s="4"/>
      <c r="GWJ10" s="4"/>
      <c r="GWK10" s="4"/>
      <c r="GWL10" s="22"/>
      <c r="GWM10" s="4"/>
      <c r="GWN10" s="4"/>
      <c r="GWO10" s="4"/>
      <c r="GWP10" s="4"/>
      <c r="GWQ10" s="4"/>
      <c r="GWR10" s="4"/>
      <c r="GWS10" s="23"/>
      <c r="GWT10" s="4"/>
      <c r="GWU10" s="4"/>
      <c r="GWV10" s="4"/>
      <c r="GWW10" s="4"/>
      <c r="GWX10" s="4"/>
      <c r="GWY10" s="22"/>
      <c r="GWZ10" s="4"/>
      <c r="GXA10" s="4"/>
      <c r="GXB10" s="4"/>
      <c r="GXC10" s="4"/>
      <c r="GXD10" s="4"/>
      <c r="GXE10" s="4"/>
      <c r="GXF10" s="23"/>
      <c r="GXG10" s="4"/>
      <c r="GXH10" s="4"/>
      <c r="GXI10" s="4"/>
      <c r="GXJ10" s="4"/>
      <c r="GXK10" s="4"/>
      <c r="GXL10" s="22"/>
      <c r="GXM10" s="4"/>
      <c r="GXN10" s="4"/>
      <c r="GXO10" s="4"/>
      <c r="GXP10" s="4"/>
      <c r="GXQ10" s="4"/>
      <c r="GXR10" s="4"/>
      <c r="GXS10" s="23"/>
      <c r="GXT10" s="4"/>
      <c r="GXU10" s="4"/>
      <c r="GXV10" s="4"/>
      <c r="GXW10" s="4"/>
      <c r="GXX10" s="4"/>
      <c r="GXY10" s="22"/>
      <c r="GXZ10" s="4"/>
      <c r="GYA10" s="4"/>
      <c r="GYB10" s="4"/>
      <c r="GYC10" s="4"/>
      <c r="GYD10" s="4"/>
      <c r="GYE10" s="4"/>
      <c r="GYF10" s="23"/>
      <c r="GYG10" s="4"/>
      <c r="GYH10" s="4"/>
      <c r="GYI10" s="4"/>
      <c r="GYJ10" s="4"/>
      <c r="GYK10" s="4"/>
      <c r="GYL10" s="22"/>
      <c r="GYM10" s="4"/>
      <c r="GYN10" s="4"/>
      <c r="GYO10" s="4"/>
      <c r="GYP10" s="4"/>
      <c r="GYQ10" s="4"/>
      <c r="GYR10" s="4"/>
      <c r="GYS10" s="23"/>
      <c r="GYT10" s="4"/>
      <c r="GYU10" s="4"/>
      <c r="GYV10" s="4"/>
      <c r="GYW10" s="4"/>
      <c r="GYX10" s="4"/>
      <c r="GYY10" s="22"/>
      <c r="GYZ10" s="4"/>
      <c r="GZA10" s="4"/>
      <c r="GZB10" s="4"/>
      <c r="GZC10" s="4"/>
      <c r="GZD10" s="4"/>
      <c r="GZE10" s="4"/>
      <c r="GZF10" s="23"/>
      <c r="GZG10" s="4"/>
      <c r="GZH10" s="4"/>
      <c r="GZI10" s="4"/>
      <c r="GZJ10" s="4"/>
      <c r="GZK10" s="4"/>
      <c r="GZL10" s="22"/>
      <c r="GZM10" s="4"/>
      <c r="GZN10" s="4"/>
      <c r="GZO10" s="4"/>
      <c r="GZP10" s="4"/>
      <c r="GZQ10" s="4"/>
      <c r="GZR10" s="4"/>
      <c r="GZS10" s="23"/>
      <c r="GZT10" s="4"/>
      <c r="GZU10" s="4"/>
      <c r="GZV10" s="4"/>
      <c r="GZW10" s="4"/>
      <c r="GZX10" s="4"/>
      <c r="GZY10" s="22"/>
      <c r="GZZ10" s="4"/>
      <c r="HAA10" s="4"/>
      <c r="HAB10" s="4"/>
      <c r="HAC10" s="4"/>
      <c r="HAD10" s="4"/>
      <c r="HAE10" s="4"/>
      <c r="HAF10" s="23"/>
      <c r="HAG10" s="4"/>
      <c r="HAH10" s="4"/>
      <c r="HAI10" s="4"/>
      <c r="HAJ10" s="4"/>
      <c r="HAK10" s="4"/>
      <c r="HAL10" s="22"/>
      <c r="HAM10" s="4"/>
      <c r="HAN10" s="4"/>
      <c r="HAO10" s="4"/>
      <c r="HAP10" s="4"/>
      <c r="HAQ10" s="4"/>
      <c r="HAR10" s="4"/>
      <c r="HAS10" s="23"/>
      <c r="HAT10" s="4"/>
      <c r="HAU10" s="4"/>
      <c r="HAV10" s="4"/>
      <c r="HAW10" s="4"/>
      <c r="HAX10" s="4"/>
      <c r="HAY10" s="22"/>
      <c r="HAZ10" s="4"/>
      <c r="HBA10" s="4"/>
      <c r="HBB10" s="4"/>
      <c r="HBC10" s="4"/>
      <c r="HBD10" s="4"/>
      <c r="HBE10" s="4"/>
      <c r="HBF10" s="23"/>
      <c r="HBG10" s="4"/>
      <c r="HBH10" s="4"/>
      <c r="HBI10" s="4"/>
      <c r="HBJ10" s="4"/>
      <c r="HBK10" s="4"/>
      <c r="HBL10" s="22"/>
      <c r="HBM10" s="4"/>
      <c r="HBN10" s="4"/>
      <c r="HBO10" s="4"/>
      <c r="HBP10" s="4"/>
      <c r="HBQ10" s="4"/>
      <c r="HBR10" s="4"/>
      <c r="HBS10" s="23"/>
      <c r="HBT10" s="4"/>
      <c r="HBU10" s="4"/>
      <c r="HBV10" s="4"/>
      <c r="HBW10" s="4"/>
      <c r="HBX10" s="4"/>
      <c r="HBY10" s="22"/>
      <c r="HBZ10" s="4"/>
      <c r="HCA10" s="4"/>
      <c r="HCB10" s="4"/>
      <c r="HCC10" s="4"/>
      <c r="HCD10" s="4"/>
      <c r="HCE10" s="4"/>
      <c r="HCF10" s="23"/>
      <c r="HCG10" s="4"/>
      <c r="HCH10" s="4"/>
      <c r="HCI10" s="4"/>
      <c r="HCJ10" s="4"/>
      <c r="HCK10" s="4"/>
      <c r="HCL10" s="22"/>
      <c r="HCM10" s="4"/>
      <c r="HCN10" s="4"/>
      <c r="HCO10" s="4"/>
      <c r="HCP10" s="4"/>
      <c r="HCQ10" s="4"/>
      <c r="HCR10" s="4"/>
      <c r="HCS10" s="23"/>
      <c r="HCT10" s="4"/>
      <c r="HCU10" s="4"/>
      <c r="HCV10" s="4"/>
      <c r="HCW10" s="4"/>
      <c r="HCX10" s="4"/>
      <c r="HCY10" s="22"/>
      <c r="HCZ10" s="4"/>
      <c r="HDA10" s="4"/>
      <c r="HDB10" s="4"/>
      <c r="HDC10" s="4"/>
      <c r="HDD10" s="4"/>
      <c r="HDE10" s="4"/>
      <c r="HDF10" s="23"/>
      <c r="HDG10" s="4"/>
      <c r="HDH10" s="4"/>
      <c r="HDI10" s="4"/>
      <c r="HDJ10" s="4"/>
      <c r="HDK10" s="4"/>
      <c r="HDL10" s="22"/>
      <c r="HDM10" s="4"/>
      <c r="HDN10" s="4"/>
      <c r="HDO10" s="4"/>
      <c r="HDP10" s="4"/>
      <c r="HDQ10" s="4"/>
      <c r="HDR10" s="4"/>
      <c r="HDS10" s="23"/>
      <c r="HDT10" s="4"/>
      <c r="HDU10" s="4"/>
      <c r="HDV10" s="4"/>
      <c r="HDW10" s="4"/>
      <c r="HDX10" s="4"/>
      <c r="HDY10" s="22"/>
      <c r="HDZ10" s="4"/>
      <c r="HEA10" s="4"/>
      <c r="HEB10" s="4"/>
      <c r="HEC10" s="4"/>
      <c r="HED10" s="4"/>
      <c r="HEE10" s="4"/>
      <c r="HEF10" s="23"/>
      <c r="HEG10" s="4"/>
      <c r="HEH10" s="4"/>
      <c r="HEI10" s="4"/>
      <c r="HEJ10" s="4"/>
      <c r="HEK10" s="4"/>
      <c r="HEL10" s="22"/>
      <c r="HEM10" s="4"/>
      <c r="HEN10" s="4"/>
      <c r="HEO10" s="4"/>
      <c r="HEP10" s="4"/>
      <c r="HEQ10" s="4"/>
      <c r="HER10" s="4"/>
      <c r="HES10" s="23"/>
      <c r="HET10" s="4"/>
      <c r="HEU10" s="4"/>
      <c r="HEV10" s="4"/>
      <c r="HEW10" s="4"/>
      <c r="HEX10" s="4"/>
      <c r="HEY10" s="22"/>
      <c r="HEZ10" s="4"/>
      <c r="HFA10" s="4"/>
      <c r="HFB10" s="4"/>
      <c r="HFC10" s="4"/>
      <c r="HFD10" s="4"/>
      <c r="HFE10" s="4"/>
      <c r="HFF10" s="23"/>
      <c r="HFG10" s="4"/>
      <c r="HFH10" s="4"/>
      <c r="HFI10" s="4"/>
      <c r="HFJ10" s="4"/>
      <c r="HFK10" s="4"/>
      <c r="HFL10" s="22"/>
      <c r="HFM10" s="4"/>
      <c r="HFN10" s="4"/>
      <c r="HFO10" s="4"/>
      <c r="HFP10" s="4"/>
      <c r="HFQ10" s="4"/>
      <c r="HFR10" s="4"/>
      <c r="HFS10" s="23"/>
      <c r="HFT10" s="4"/>
      <c r="HFU10" s="4"/>
      <c r="HFV10" s="4"/>
      <c r="HFW10" s="4"/>
      <c r="HFX10" s="4"/>
      <c r="HFY10" s="22"/>
      <c r="HFZ10" s="4"/>
      <c r="HGA10" s="4"/>
      <c r="HGB10" s="4"/>
      <c r="HGC10" s="4"/>
      <c r="HGD10" s="4"/>
      <c r="HGE10" s="4"/>
      <c r="HGF10" s="23"/>
      <c r="HGG10" s="4"/>
      <c r="HGH10" s="4"/>
      <c r="HGI10" s="4"/>
      <c r="HGJ10" s="4"/>
      <c r="HGK10" s="4"/>
      <c r="HGL10" s="22"/>
      <c r="HGM10" s="4"/>
      <c r="HGN10" s="4"/>
      <c r="HGO10" s="4"/>
      <c r="HGP10" s="4"/>
      <c r="HGQ10" s="4"/>
      <c r="HGR10" s="4"/>
      <c r="HGS10" s="23"/>
      <c r="HGT10" s="4"/>
      <c r="HGU10" s="4"/>
      <c r="HGV10" s="4"/>
      <c r="HGW10" s="4"/>
      <c r="HGX10" s="4"/>
      <c r="HGY10" s="22"/>
      <c r="HGZ10" s="4"/>
      <c r="HHA10" s="4"/>
      <c r="HHB10" s="4"/>
      <c r="HHC10" s="4"/>
      <c r="HHD10" s="4"/>
      <c r="HHE10" s="4"/>
      <c r="HHF10" s="23"/>
      <c r="HHG10" s="4"/>
      <c r="HHH10" s="4"/>
      <c r="HHI10" s="4"/>
      <c r="HHJ10" s="4"/>
      <c r="HHK10" s="4"/>
      <c r="HHL10" s="22"/>
      <c r="HHM10" s="4"/>
      <c r="HHN10" s="4"/>
      <c r="HHO10" s="4"/>
      <c r="HHP10" s="4"/>
      <c r="HHQ10" s="4"/>
      <c r="HHR10" s="4"/>
      <c r="HHS10" s="23"/>
      <c r="HHT10" s="4"/>
      <c r="HHU10" s="4"/>
      <c r="HHV10" s="4"/>
      <c r="HHW10" s="4"/>
      <c r="HHX10" s="4"/>
      <c r="HHY10" s="22"/>
      <c r="HHZ10" s="4"/>
      <c r="HIA10" s="4"/>
      <c r="HIB10" s="4"/>
      <c r="HIC10" s="4"/>
      <c r="HID10" s="4"/>
      <c r="HIE10" s="4"/>
      <c r="HIF10" s="23"/>
      <c r="HIG10" s="4"/>
      <c r="HIH10" s="4"/>
      <c r="HII10" s="4"/>
      <c r="HIJ10" s="4"/>
      <c r="HIK10" s="4"/>
      <c r="HIL10" s="22"/>
      <c r="HIM10" s="4"/>
      <c r="HIN10" s="4"/>
      <c r="HIO10" s="4"/>
      <c r="HIP10" s="4"/>
      <c r="HIQ10" s="4"/>
      <c r="HIR10" s="4"/>
      <c r="HIS10" s="23"/>
      <c r="HIT10" s="4"/>
      <c r="HIU10" s="4"/>
      <c r="HIV10" s="4"/>
      <c r="HIW10" s="4"/>
      <c r="HIX10" s="4"/>
      <c r="HIY10" s="22"/>
      <c r="HIZ10" s="4"/>
      <c r="HJA10" s="4"/>
      <c r="HJB10" s="4"/>
      <c r="HJC10" s="4"/>
      <c r="HJD10" s="4"/>
      <c r="HJE10" s="4"/>
      <c r="HJF10" s="23"/>
      <c r="HJG10" s="4"/>
      <c r="HJH10" s="4"/>
      <c r="HJI10" s="4"/>
      <c r="HJJ10" s="4"/>
      <c r="HJK10" s="4"/>
      <c r="HJL10" s="22"/>
      <c r="HJM10" s="4"/>
      <c r="HJN10" s="4"/>
      <c r="HJO10" s="4"/>
      <c r="HJP10" s="4"/>
      <c r="HJQ10" s="4"/>
      <c r="HJR10" s="4"/>
      <c r="HJS10" s="23"/>
      <c r="HJT10" s="4"/>
      <c r="HJU10" s="4"/>
      <c r="HJV10" s="4"/>
      <c r="HJW10" s="4"/>
      <c r="HJX10" s="4"/>
      <c r="HJY10" s="22"/>
      <c r="HJZ10" s="4"/>
      <c r="HKA10" s="4"/>
      <c r="HKB10" s="4"/>
      <c r="HKC10" s="4"/>
      <c r="HKD10" s="4"/>
      <c r="HKE10" s="4"/>
      <c r="HKF10" s="23"/>
      <c r="HKG10" s="4"/>
      <c r="HKH10" s="4"/>
      <c r="HKI10" s="4"/>
      <c r="HKJ10" s="4"/>
      <c r="HKK10" s="4"/>
      <c r="HKL10" s="22"/>
      <c r="HKM10" s="4"/>
      <c r="HKN10" s="4"/>
      <c r="HKO10" s="4"/>
      <c r="HKP10" s="4"/>
      <c r="HKQ10" s="4"/>
      <c r="HKR10" s="4"/>
      <c r="HKS10" s="23"/>
      <c r="HKT10" s="4"/>
      <c r="HKU10" s="4"/>
      <c r="HKV10" s="4"/>
      <c r="HKW10" s="4"/>
      <c r="HKX10" s="4"/>
      <c r="HKY10" s="22"/>
      <c r="HKZ10" s="4"/>
      <c r="HLA10" s="4"/>
      <c r="HLB10" s="4"/>
      <c r="HLC10" s="4"/>
      <c r="HLD10" s="4"/>
      <c r="HLE10" s="4"/>
      <c r="HLF10" s="23"/>
      <c r="HLG10" s="4"/>
      <c r="HLH10" s="4"/>
      <c r="HLI10" s="4"/>
      <c r="HLJ10" s="4"/>
      <c r="HLK10" s="4"/>
      <c r="HLL10" s="22"/>
      <c r="HLM10" s="4"/>
      <c r="HLN10" s="4"/>
      <c r="HLO10" s="4"/>
      <c r="HLP10" s="4"/>
      <c r="HLQ10" s="4"/>
      <c r="HLR10" s="4"/>
      <c r="HLS10" s="23"/>
      <c r="HLT10" s="4"/>
      <c r="HLU10" s="4"/>
      <c r="HLV10" s="4"/>
      <c r="HLW10" s="4"/>
      <c r="HLX10" s="4"/>
      <c r="HLY10" s="22"/>
      <c r="HLZ10" s="4"/>
      <c r="HMA10" s="4"/>
      <c r="HMB10" s="4"/>
      <c r="HMC10" s="4"/>
      <c r="HMD10" s="4"/>
      <c r="HME10" s="4"/>
      <c r="HMF10" s="23"/>
      <c r="HMG10" s="4"/>
      <c r="HMH10" s="4"/>
      <c r="HMI10" s="4"/>
      <c r="HMJ10" s="4"/>
      <c r="HMK10" s="4"/>
      <c r="HML10" s="22"/>
      <c r="HMM10" s="4"/>
      <c r="HMN10" s="4"/>
      <c r="HMO10" s="4"/>
      <c r="HMP10" s="4"/>
      <c r="HMQ10" s="4"/>
      <c r="HMR10" s="4"/>
      <c r="HMS10" s="23"/>
      <c r="HMT10" s="4"/>
      <c r="HMU10" s="4"/>
      <c r="HMV10" s="4"/>
      <c r="HMW10" s="4"/>
      <c r="HMX10" s="4"/>
      <c r="HMY10" s="22"/>
      <c r="HMZ10" s="4"/>
      <c r="HNA10" s="4"/>
      <c r="HNB10" s="4"/>
      <c r="HNC10" s="4"/>
      <c r="HND10" s="4"/>
      <c r="HNE10" s="4"/>
      <c r="HNF10" s="23"/>
      <c r="HNG10" s="4"/>
      <c r="HNH10" s="4"/>
      <c r="HNI10" s="4"/>
      <c r="HNJ10" s="4"/>
      <c r="HNK10" s="4"/>
      <c r="HNL10" s="22"/>
      <c r="HNM10" s="4"/>
      <c r="HNN10" s="4"/>
      <c r="HNO10" s="4"/>
      <c r="HNP10" s="4"/>
      <c r="HNQ10" s="4"/>
      <c r="HNR10" s="4"/>
      <c r="HNS10" s="23"/>
      <c r="HNT10" s="4"/>
      <c r="HNU10" s="4"/>
      <c r="HNV10" s="4"/>
      <c r="HNW10" s="4"/>
      <c r="HNX10" s="4"/>
      <c r="HNY10" s="22"/>
      <c r="HNZ10" s="4"/>
      <c r="HOA10" s="4"/>
      <c r="HOB10" s="4"/>
      <c r="HOC10" s="4"/>
      <c r="HOD10" s="4"/>
      <c r="HOE10" s="4"/>
      <c r="HOF10" s="23"/>
      <c r="HOG10" s="4"/>
      <c r="HOH10" s="4"/>
      <c r="HOI10" s="4"/>
      <c r="HOJ10" s="4"/>
      <c r="HOK10" s="4"/>
      <c r="HOL10" s="22"/>
      <c r="HOM10" s="4"/>
      <c r="HON10" s="4"/>
      <c r="HOO10" s="4"/>
      <c r="HOP10" s="4"/>
      <c r="HOQ10" s="4"/>
      <c r="HOR10" s="4"/>
      <c r="HOS10" s="23"/>
      <c r="HOT10" s="4"/>
      <c r="HOU10" s="4"/>
      <c r="HOV10" s="4"/>
      <c r="HOW10" s="4"/>
      <c r="HOX10" s="4"/>
      <c r="HOY10" s="22"/>
      <c r="HOZ10" s="4"/>
      <c r="HPA10" s="4"/>
      <c r="HPB10" s="4"/>
      <c r="HPC10" s="4"/>
      <c r="HPD10" s="4"/>
      <c r="HPE10" s="4"/>
      <c r="HPF10" s="23"/>
      <c r="HPG10" s="4"/>
      <c r="HPH10" s="4"/>
      <c r="HPI10" s="4"/>
      <c r="HPJ10" s="4"/>
      <c r="HPK10" s="4"/>
      <c r="HPL10" s="22"/>
      <c r="HPM10" s="4"/>
      <c r="HPN10" s="4"/>
      <c r="HPO10" s="4"/>
      <c r="HPP10" s="4"/>
      <c r="HPQ10" s="4"/>
      <c r="HPR10" s="4"/>
      <c r="HPS10" s="23"/>
      <c r="HPT10" s="4"/>
      <c r="HPU10" s="4"/>
      <c r="HPV10" s="4"/>
      <c r="HPW10" s="4"/>
      <c r="HPX10" s="4"/>
      <c r="HPY10" s="22"/>
      <c r="HPZ10" s="4"/>
      <c r="HQA10" s="4"/>
      <c r="HQB10" s="4"/>
      <c r="HQC10" s="4"/>
      <c r="HQD10" s="4"/>
      <c r="HQE10" s="4"/>
      <c r="HQF10" s="23"/>
      <c r="HQG10" s="4"/>
      <c r="HQH10" s="4"/>
      <c r="HQI10" s="4"/>
      <c r="HQJ10" s="4"/>
      <c r="HQK10" s="4"/>
      <c r="HQL10" s="22"/>
      <c r="HQM10" s="4"/>
      <c r="HQN10" s="4"/>
      <c r="HQO10" s="4"/>
      <c r="HQP10" s="4"/>
      <c r="HQQ10" s="4"/>
      <c r="HQR10" s="4"/>
      <c r="HQS10" s="23"/>
      <c r="HQT10" s="4"/>
      <c r="HQU10" s="4"/>
      <c r="HQV10" s="4"/>
      <c r="HQW10" s="4"/>
      <c r="HQX10" s="4"/>
      <c r="HQY10" s="22"/>
      <c r="HQZ10" s="4"/>
      <c r="HRA10" s="4"/>
      <c r="HRB10" s="4"/>
      <c r="HRC10" s="4"/>
      <c r="HRD10" s="4"/>
      <c r="HRE10" s="4"/>
      <c r="HRF10" s="23"/>
      <c r="HRG10" s="4"/>
      <c r="HRH10" s="4"/>
      <c r="HRI10" s="4"/>
      <c r="HRJ10" s="4"/>
      <c r="HRK10" s="4"/>
      <c r="HRL10" s="22"/>
      <c r="HRM10" s="4"/>
      <c r="HRN10" s="4"/>
      <c r="HRO10" s="4"/>
      <c r="HRP10" s="4"/>
      <c r="HRQ10" s="4"/>
      <c r="HRR10" s="4"/>
      <c r="HRS10" s="23"/>
      <c r="HRT10" s="4"/>
      <c r="HRU10" s="4"/>
      <c r="HRV10" s="4"/>
      <c r="HRW10" s="4"/>
      <c r="HRX10" s="4"/>
      <c r="HRY10" s="22"/>
      <c r="HRZ10" s="4"/>
      <c r="HSA10" s="4"/>
      <c r="HSB10" s="4"/>
      <c r="HSC10" s="4"/>
      <c r="HSD10" s="4"/>
      <c r="HSE10" s="4"/>
      <c r="HSF10" s="23"/>
      <c r="HSG10" s="4"/>
      <c r="HSH10" s="4"/>
      <c r="HSI10" s="4"/>
      <c r="HSJ10" s="4"/>
      <c r="HSK10" s="4"/>
      <c r="HSL10" s="22"/>
      <c r="HSM10" s="4"/>
      <c r="HSN10" s="4"/>
      <c r="HSO10" s="4"/>
      <c r="HSP10" s="4"/>
      <c r="HSQ10" s="4"/>
      <c r="HSR10" s="4"/>
      <c r="HSS10" s="23"/>
      <c r="HST10" s="4"/>
      <c r="HSU10" s="4"/>
      <c r="HSV10" s="4"/>
      <c r="HSW10" s="4"/>
      <c r="HSX10" s="4"/>
      <c r="HSY10" s="22"/>
      <c r="HSZ10" s="4"/>
      <c r="HTA10" s="4"/>
      <c r="HTB10" s="4"/>
      <c r="HTC10" s="4"/>
      <c r="HTD10" s="4"/>
      <c r="HTE10" s="4"/>
      <c r="HTF10" s="23"/>
      <c r="HTG10" s="4"/>
      <c r="HTH10" s="4"/>
      <c r="HTI10" s="4"/>
      <c r="HTJ10" s="4"/>
      <c r="HTK10" s="4"/>
      <c r="HTL10" s="22"/>
      <c r="HTM10" s="4"/>
      <c r="HTN10" s="4"/>
      <c r="HTO10" s="4"/>
      <c r="HTP10" s="4"/>
      <c r="HTQ10" s="4"/>
      <c r="HTR10" s="4"/>
      <c r="HTS10" s="23"/>
      <c r="HTT10" s="4"/>
      <c r="HTU10" s="4"/>
      <c r="HTV10" s="4"/>
      <c r="HTW10" s="4"/>
      <c r="HTX10" s="4"/>
      <c r="HTY10" s="22"/>
      <c r="HTZ10" s="4"/>
      <c r="HUA10" s="4"/>
      <c r="HUB10" s="4"/>
      <c r="HUC10" s="4"/>
      <c r="HUD10" s="4"/>
      <c r="HUE10" s="4"/>
      <c r="HUF10" s="23"/>
      <c r="HUG10" s="4"/>
      <c r="HUH10" s="4"/>
      <c r="HUI10" s="4"/>
      <c r="HUJ10" s="4"/>
      <c r="HUK10" s="4"/>
      <c r="HUL10" s="22"/>
      <c r="HUM10" s="4"/>
      <c r="HUN10" s="4"/>
      <c r="HUO10" s="4"/>
      <c r="HUP10" s="4"/>
      <c r="HUQ10" s="4"/>
      <c r="HUR10" s="4"/>
      <c r="HUS10" s="23"/>
      <c r="HUT10" s="4"/>
      <c r="HUU10" s="4"/>
      <c r="HUV10" s="4"/>
      <c r="HUW10" s="4"/>
      <c r="HUX10" s="4"/>
      <c r="HUY10" s="22"/>
      <c r="HUZ10" s="4"/>
      <c r="HVA10" s="4"/>
      <c r="HVB10" s="4"/>
      <c r="HVC10" s="4"/>
      <c r="HVD10" s="4"/>
      <c r="HVE10" s="4"/>
      <c r="HVF10" s="23"/>
      <c r="HVG10" s="4"/>
      <c r="HVH10" s="4"/>
      <c r="HVI10" s="4"/>
      <c r="HVJ10" s="4"/>
      <c r="HVK10" s="4"/>
      <c r="HVL10" s="22"/>
      <c r="HVM10" s="4"/>
      <c r="HVN10" s="4"/>
      <c r="HVO10" s="4"/>
      <c r="HVP10" s="4"/>
      <c r="HVQ10" s="4"/>
      <c r="HVR10" s="4"/>
      <c r="HVS10" s="23"/>
      <c r="HVT10" s="4"/>
      <c r="HVU10" s="4"/>
      <c r="HVV10" s="4"/>
      <c r="HVW10" s="4"/>
      <c r="HVX10" s="4"/>
      <c r="HVY10" s="22"/>
      <c r="HVZ10" s="4"/>
      <c r="HWA10" s="4"/>
      <c r="HWB10" s="4"/>
      <c r="HWC10" s="4"/>
      <c r="HWD10" s="4"/>
      <c r="HWE10" s="4"/>
      <c r="HWF10" s="23"/>
      <c r="HWG10" s="4"/>
      <c r="HWH10" s="4"/>
      <c r="HWI10" s="4"/>
      <c r="HWJ10" s="4"/>
      <c r="HWK10" s="4"/>
      <c r="HWL10" s="22"/>
      <c r="HWM10" s="4"/>
      <c r="HWN10" s="4"/>
      <c r="HWO10" s="4"/>
      <c r="HWP10" s="4"/>
      <c r="HWQ10" s="4"/>
      <c r="HWR10" s="4"/>
      <c r="HWS10" s="23"/>
      <c r="HWT10" s="4"/>
      <c r="HWU10" s="4"/>
      <c r="HWV10" s="4"/>
      <c r="HWW10" s="4"/>
      <c r="HWX10" s="4"/>
      <c r="HWY10" s="22"/>
      <c r="HWZ10" s="4"/>
      <c r="HXA10" s="4"/>
      <c r="HXB10" s="4"/>
      <c r="HXC10" s="4"/>
      <c r="HXD10" s="4"/>
      <c r="HXE10" s="4"/>
      <c r="HXF10" s="23"/>
      <c r="HXG10" s="4"/>
      <c r="HXH10" s="4"/>
      <c r="HXI10" s="4"/>
      <c r="HXJ10" s="4"/>
      <c r="HXK10" s="4"/>
      <c r="HXL10" s="22"/>
      <c r="HXM10" s="4"/>
      <c r="HXN10" s="4"/>
      <c r="HXO10" s="4"/>
      <c r="HXP10" s="4"/>
      <c r="HXQ10" s="4"/>
      <c r="HXR10" s="4"/>
      <c r="HXS10" s="23"/>
      <c r="HXT10" s="4"/>
      <c r="HXU10" s="4"/>
      <c r="HXV10" s="4"/>
      <c r="HXW10" s="4"/>
      <c r="HXX10" s="4"/>
      <c r="HXY10" s="22"/>
      <c r="HXZ10" s="4"/>
      <c r="HYA10" s="4"/>
      <c r="HYB10" s="4"/>
      <c r="HYC10" s="4"/>
      <c r="HYD10" s="4"/>
      <c r="HYE10" s="4"/>
      <c r="HYF10" s="23"/>
      <c r="HYG10" s="4"/>
      <c r="HYH10" s="4"/>
      <c r="HYI10" s="4"/>
      <c r="HYJ10" s="4"/>
      <c r="HYK10" s="4"/>
      <c r="HYL10" s="22"/>
      <c r="HYM10" s="4"/>
      <c r="HYN10" s="4"/>
      <c r="HYO10" s="4"/>
      <c r="HYP10" s="4"/>
      <c r="HYQ10" s="4"/>
      <c r="HYR10" s="4"/>
      <c r="HYS10" s="23"/>
      <c r="HYT10" s="4"/>
      <c r="HYU10" s="4"/>
      <c r="HYV10" s="4"/>
      <c r="HYW10" s="4"/>
      <c r="HYX10" s="4"/>
      <c r="HYY10" s="22"/>
      <c r="HYZ10" s="4"/>
      <c r="HZA10" s="4"/>
      <c r="HZB10" s="4"/>
      <c r="HZC10" s="4"/>
      <c r="HZD10" s="4"/>
      <c r="HZE10" s="4"/>
      <c r="HZF10" s="23"/>
      <c r="HZG10" s="4"/>
      <c r="HZH10" s="4"/>
      <c r="HZI10" s="4"/>
      <c r="HZJ10" s="4"/>
      <c r="HZK10" s="4"/>
      <c r="HZL10" s="22"/>
      <c r="HZM10" s="4"/>
      <c r="HZN10" s="4"/>
      <c r="HZO10" s="4"/>
      <c r="HZP10" s="4"/>
      <c r="HZQ10" s="4"/>
      <c r="HZR10" s="4"/>
      <c r="HZS10" s="23"/>
      <c r="HZT10" s="4"/>
      <c r="HZU10" s="4"/>
      <c r="HZV10" s="4"/>
      <c r="HZW10" s="4"/>
      <c r="HZX10" s="4"/>
      <c r="HZY10" s="22"/>
      <c r="HZZ10" s="4"/>
      <c r="IAA10" s="4"/>
      <c r="IAB10" s="4"/>
      <c r="IAC10" s="4"/>
      <c r="IAD10" s="4"/>
      <c r="IAE10" s="4"/>
      <c r="IAF10" s="23"/>
      <c r="IAG10" s="4"/>
      <c r="IAH10" s="4"/>
      <c r="IAI10" s="4"/>
      <c r="IAJ10" s="4"/>
      <c r="IAK10" s="4"/>
      <c r="IAL10" s="22"/>
      <c r="IAM10" s="4"/>
      <c r="IAN10" s="4"/>
      <c r="IAO10" s="4"/>
      <c r="IAP10" s="4"/>
      <c r="IAQ10" s="4"/>
      <c r="IAR10" s="4"/>
      <c r="IAS10" s="23"/>
      <c r="IAT10" s="4"/>
      <c r="IAU10" s="4"/>
      <c r="IAV10" s="4"/>
      <c r="IAW10" s="4"/>
      <c r="IAX10" s="4"/>
      <c r="IAY10" s="22"/>
      <c r="IAZ10" s="4"/>
      <c r="IBA10" s="4"/>
      <c r="IBB10" s="4"/>
      <c r="IBC10" s="4"/>
      <c r="IBD10" s="4"/>
      <c r="IBE10" s="4"/>
      <c r="IBF10" s="23"/>
      <c r="IBG10" s="4"/>
      <c r="IBH10" s="4"/>
      <c r="IBI10" s="4"/>
      <c r="IBJ10" s="4"/>
      <c r="IBK10" s="4"/>
      <c r="IBL10" s="22"/>
      <c r="IBM10" s="4"/>
      <c r="IBN10" s="4"/>
      <c r="IBO10" s="4"/>
      <c r="IBP10" s="4"/>
      <c r="IBQ10" s="4"/>
      <c r="IBR10" s="4"/>
      <c r="IBS10" s="23"/>
      <c r="IBT10" s="4"/>
      <c r="IBU10" s="4"/>
      <c r="IBV10" s="4"/>
      <c r="IBW10" s="4"/>
      <c r="IBX10" s="4"/>
      <c r="IBY10" s="22"/>
      <c r="IBZ10" s="4"/>
      <c r="ICA10" s="4"/>
      <c r="ICB10" s="4"/>
      <c r="ICC10" s="4"/>
      <c r="ICD10" s="4"/>
      <c r="ICE10" s="4"/>
      <c r="ICF10" s="23"/>
      <c r="ICG10" s="4"/>
      <c r="ICH10" s="4"/>
      <c r="ICI10" s="4"/>
      <c r="ICJ10" s="4"/>
      <c r="ICK10" s="4"/>
      <c r="ICL10" s="22"/>
      <c r="ICM10" s="4"/>
      <c r="ICN10" s="4"/>
      <c r="ICO10" s="4"/>
      <c r="ICP10" s="4"/>
      <c r="ICQ10" s="4"/>
      <c r="ICR10" s="4"/>
      <c r="ICS10" s="23"/>
      <c r="ICT10" s="4"/>
      <c r="ICU10" s="4"/>
      <c r="ICV10" s="4"/>
      <c r="ICW10" s="4"/>
      <c r="ICX10" s="4"/>
      <c r="ICY10" s="22"/>
      <c r="ICZ10" s="4"/>
      <c r="IDA10" s="4"/>
      <c r="IDB10" s="4"/>
      <c r="IDC10" s="4"/>
      <c r="IDD10" s="4"/>
      <c r="IDE10" s="4"/>
      <c r="IDF10" s="23"/>
      <c r="IDG10" s="4"/>
      <c r="IDH10" s="4"/>
      <c r="IDI10" s="4"/>
      <c r="IDJ10" s="4"/>
      <c r="IDK10" s="4"/>
      <c r="IDL10" s="22"/>
      <c r="IDM10" s="4"/>
      <c r="IDN10" s="4"/>
      <c r="IDO10" s="4"/>
      <c r="IDP10" s="4"/>
      <c r="IDQ10" s="4"/>
      <c r="IDR10" s="4"/>
      <c r="IDS10" s="23"/>
      <c r="IDT10" s="4"/>
      <c r="IDU10" s="4"/>
      <c r="IDV10" s="4"/>
      <c r="IDW10" s="4"/>
      <c r="IDX10" s="4"/>
      <c r="IDY10" s="22"/>
      <c r="IDZ10" s="4"/>
      <c r="IEA10" s="4"/>
      <c r="IEB10" s="4"/>
      <c r="IEC10" s="4"/>
      <c r="IED10" s="4"/>
      <c r="IEE10" s="4"/>
      <c r="IEF10" s="23"/>
      <c r="IEG10" s="4"/>
      <c r="IEH10" s="4"/>
      <c r="IEI10" s="4"/>
      <c r="IEJ10" s="4"/>
      <c r="IEK10" s="4"/>
      <c r="IEL10" s="22"/>
      <c r="IEM10" s="4"/>
      <c r="IEN10" s="4"/>
      <c r="IEO10" s="4"/>
      <c r="IEP10" s="4"/>
      <c r="IEQ10" s="4"/>
      <c r="IER10" s="4"/>
      <c r="IES10" s="23"/>
      <c r="IET10" s="4"/>
      <c r="IEU10" s="4"/>
      <c r="IEV10" s="4"/>
      <c r="IEW10" s="4"/>
      <c r="IEX10" s="4"/>
      <c r="IEY10" s="22"/>
      <c r="IEZ10" s="4"/>
      <c r="IFA10" s="4"/>
      <c r="IFB10" s="4"/>
      <c r="IFC10" s="4"/>
      <c r="IFD10" s="4"/>
      <c r="IFE10" s="4"/>
      <c r="IFF10" s="23"/>
      <c r="IFG10" s="4"/>
      <c r="IFH10" s="4"/>
      <c r="IFI10" s="4"/>
      <c r="IFJ10" s="4"/>
      <c r="IFK10" s="4"/>
      <c r="IFL10" s="22"/>
      <c r="IFM10" s="4"/>
      <c r="IFN10" s="4"/>
      <c r="IFO10" s="4"/>
      <c r="IFP10" s="4"/>
      <c r="IFQ10" s="4"/>
      <c r="IFR10" s="4"/>
      <c r="IFS10" s="23"/>
      <c r="IFT10" s="4"/>
      <c r="IFU10" s="4"/>
      <c r="IFV10" s="4"/>
      <c r="IFW10" s="4"/>
      <c r="IFX10" s="4"/>
      <c r="IFY10" s="22"/>
      <c r="IFZ10" s="4"/>
      <c r="IGA10" s="4"/>
      <c r="IGB10" s="4"/>
      <c r="IGC10" s="4"/>
      <c r="IGD10" s="4"/>
      <c r="IGE10" s="4"/>
      <c r="IGF10" s="23"/>
      <c r="IGG10" s="4"/>
      <c r="IGH10" s="4"/>
      <c r="IGI10" s="4"/>
      <c r="IGJ10" s="4"/>
      <c r="IGK10" s="4"/>
      <c r="IGL10" s="22"/>
      <c r="IGM10" s="4"/>
      <c r="IGN10" s="4"/>
      <c r="IGO10" s="4"/>
      <c r="IGP10" s="4"/>
      <c r="IGQ10" s="4"/>
      <c r="IGR10" s="4"/>
      <c r="IGS10" s="23"/>
      <c r="IGT10" s="4"/>
      <c r="IGU10" s="4"/>
      <c r="IGV10" s="4"/>
      <c r="IGW10" s="4"/>
      <c r="IGX10" s="4"/>
      <c r="IGY10" s="22"/>
      <c r="IGZ10" s="4"/>
      <c r="IHA10" s="4"/>
      <c r="IHB10" s="4"/>
      <c r="IHC10" s="4"/>
      <c r="IHD10" s="4"/>
      <c r="IHE10" s="4"/>
      <c r="IHF10" s="23"/>
      <c r="IHG10" s="4"/>
      <c r="IHH10" s="4"/>
      <c r="IHI10" s="4"/>
      <c r="IHJ10" s="4"/>
      <c r="IHK10" s="4"/>
      <c r="IHL10" s="22"/>
      <c r="IHM10" s="4"/>
      <c r="IHN10" s="4"/>
      <c r="IHO10" s="4"/>
      <c r="IHP10" s="4"/>
      <c r="IHQ10" s="4"/>
      <c r="IHR10" s="4"/>
      <c r="IHS10" s="23"/>
      <c r="IHT10" s="4"/>
      <c r="IHU10" s="4"/>
      <c r="IHV10" s="4"/>
      <c r="IHW10" s="4"/>
      <c r="IHX10" s="4"/>
      <c r="IHY10" s="22"/>
      <c r="IHZ10" s="4"/>
      <c r="IIA10" s="4"/>
      <c r="IIB10" s="4"/>
      <c r="IIC10" s="4"/>
      <c r="IID10" s="4"/>
      <c r="IIE10" s="4"/>
      <c r="IIF10" s="23"/>
      <c r="IIG10" s="4"/>
      <c r="IIH10" s="4"/>
      <c r="III10" s="4"/>
      <c r="IIJ10" s="4"/>
      <c r="IIK10" s="4"/>
      <c r="IIL10" s="22"/>
      <c r="IIM10" s="4"/>
      <c r="IIN10" s="4"/>
      <c r="IIO10" s="4"/>
      <c r="IIP10" s="4"/>
      <c r="IIQ10" s="4"/>
      <c r="IIR10" s="4"/>
      <c r="IIS10" s="23"/>
      <c r="IIT10" s="4"/>
      <c r="IIU10" s="4"/>
      <c r="IIV10" s="4"/>
      <c r="IIW10" s="4"/>
      <c r="IIX10" s="4"/>
      <c r="IIY10" s="22"/>
      <c r="IIZ10" s="4"/>
      <c r="IJA10" s="4"/>
      <c r="IJB10" s="4"/>
      <c r="IJC10" s="4"/>
      <c r="IJD10" s="4"/>
      <c r="IJE10" s="4"/>
      <c r="IJF10" s="23"/>
      <c r="IJG10" s="4"/>
      <c r="IJH10" s="4"/>
      <c r="IJI10" s="4"/>
      <c r="IJJ10" s="4"/>
      <c r="IJK10" s="4"/>
      <c r="IJL10" s="22"/>
      <c r="IJM10" s="4"/>
      <c r="IJN10" s="4"/>
      <c r="IJO10" s="4"/>
      <c r="IJP10" s="4"/>
      <c r="IJQ10" s="4"/>
      <c r="IJR10" s="4"/>
      <c r="IJS10" s="23"/>
      <c r="IJT10" s="4"/>
      <c r="IJU10" s="4"/>
      <c r="IJV10" s="4"/>
      <c r="IJW10" s="4"/>
      <c r="IJX10" s="4"/>
      <c r="IJY10" s="22"/>
      <c r="IJZ10" s="4"/>
      <c r="IKA10" s="4"/>
      <c r="IKB10" s="4"/>
      <c r="IKC10" s="4"/>
      <c r="IKD10" s="4"/>
      <c r="IKE10" s="4"/>
      <c r="IKF10" s="23"/>
      <c r="IKG10" s="4"/>
      <c r="IKH10" s="4"/>
      <c r="IKI10" s="4"/>
      <c r="IKJ10" s="4"/>
      <c r="IKK10" s="4"/>
      <c r="IKL10" s="22"/>
      <c r="IKM10" s="4"/>
      <c r="IKN10" s="4"/>
      <c r="IKO10" s="4"/>
      <c r="IKP10" s="4"/>
      <c r="IKQ10" s="4"/>
      <c r="IKR10" s="4"/>
      <c r="IKS10" s="23"/>
      <c r="IKT10" s="4"/>
      <c r="IKU10" s="4"/>
      <c r="IKV10" s="4"/>
      <c r="IKW10" s="4"/>
      <c r="IKX10" s="4"/>
      <c r="IKY10" s="22"/>
      <c r="IKZ10" s="4"/>
      <c r="ILA10" s="4"/>
      <c r="ILB10" s="4"/>
      <c r="ILC10" s="4"/>
      <c r="ILD10" s="4"/>
      <c r="ILE10" s="4"/>
      <c r="ILF10" s="23"/>
      <c r="ILG10" s="4"/>
      <c r="ILH10" s="4"/>
      <c r="ILI10" s="4"/>
      <c r="ILJ10" s="4"/>
      <c r="ILK10" s="4"/>
      <c r="ILL10" s="22"/>
      <c r="ILM10" s="4"/>
      <c r="ILN10" s="4"/>
      <c r="ILO10" s="4"/>
      <c r="ILP10" s="4"/>
      <c r="ILQ10" s="4"/>
      <c r="ILR10" s="4"/>
      <c r="ILS10" s="23"/>
      <c r="ILT10" s="4"/>
      <c r="ILU10" s="4"/>
      <c r="ILV10" s="4"/>
      <c r="ILW10" s="4"/>
      <c r="ILX10" s="4"/>
      <c r="ILY10" s="22"/>
      <c r="ILZ10" s="4"/>
      <c r="IMA10" s="4"/>
      <c r="IMB10" s="4"/>
      <c r="IMC10" s="4"/>
      <c r="IMD10" s="4"/>
      <c r="IME10" s="4"/>
      <c r="IMF10" s="23"/>
      <c r="IMG10" s="4"/>
      <c r="IMH10" s="4"/>
      <c r="IMI10" s="4"/>
      <c r="IMJ10" s="4"/>
      <c r="IMK10" s="4"/>
      <c r="IML10" s="22"/>
      <c r="IMM10" s="4"/>
      <c r="IMN10" s="4"/>
      <c r="IMO10" s="4"/>
      <c r="IMP10" s="4"/>
      <c r="IMQ10" s="4"/>
      <c r="IMR10" s="4"/>
      <c r="IMS10" s="23"/>
      <c r="IMT10" s="4"/>
      <c r="IMU10" s="4"/>
      <c r="IMV10" s="4"/>
      <c r="IMW10" s="4"/>
      <c r="IMX10" s="4"/>
      <c r="IMY10" s="22"/>
      <c r="IMZ10" s="4"/>
      <c r="INA10" s="4"/>
      <c r="INB10" s="4"/>
      <c r="INC10" s="4"/>
      <c r="IND10" s="4"/>
      <c r="INE10" s="4"/>
      <c r="INF10" s="23"/>
      <c r="ING10" s="4"/>
      <c r="INH10" s="4"/>
      <c r="INI10" s="4"/>
      <c r="INJ10" s="4"/>
      <c r="INK10" s="4"/>
      <c r="INL10" s="22"/>
      <c r="INM10" s="4"/>
      <c r="INN10" s="4"/>
      <c r="INO10" s="4"/>
      <c r="INP10" s="4"/>
      <c r="INQ10" s="4"/>
      <c r="INR10" s="4"/>
      <c r="INS10" s="23"/>
      <c r="INT10" s="4"/>
      <c r="INU10" s="4"/>
      <c r="INV10" s="4"/>
      <c r="INW10" s="4"/>
      <c r="INX10" s="4"/>
      <c r="INY10" s="22"/>
      <c r="INZ10" s="4"/>
      <c r="IOA10" s="4"/>
      <c r="IOB10" s="4"/>
      <c r="IOC10" s="4"/>
      <c r="IOD10" s="4"/>
      <c r="IOE10" s="4"/>
      <c r="IOF10" s="23"/>
      <c r="IOG10" s="4"/>
      <c r="IOH10" s="4"/>
      <c r="IOI10" s="4"/>
      <c r="IOJ10" s="4"/>
      <c r="IOK10" s="4"/>
      <c r="IOL10" s="22"/>
      <c r="IOM10" s="4"/>
      <c r="ION10" s="4"/>
      <c r="IOO10" s="4"/>
      <c r="IOP10" s="4"/>
      <c r="IOQ10" s="4"/>
      <c r="IOR10" s="4"/>
      <c r="IOS10" s="23"/>
      <c r="IOT10" s="4"/>
      <c r="IOU10" s="4"/>
      <c r="IOV10" s="4"/>
      <c r="IOW10" s="4"/>
      <c r="IOX10" s="4"/>
      <c r="IOY10" s="22"/>
      <c r="IOZ10" s="4"/>
      <c r="IPA10" s="4"/>
      <c r="IPB10" s="4"/>
      <c r="IPC10" s="4"/>
      <c r="IPD10" s="4"/>
      <c r="IPE10" s="4"/>
      <c r="IPF10" s="23"/>
      <c r="IPG10" s="4"/>
      <c r="IPH10" s="4"/>
      <c r="IPI10" s="4"/>
      <c r="IPJ10" s="4"/>
      <c r="IPK10" s="4"/>
      <c r="IPL10" s="22"/>
      <c r="IPM10" s="4"/>
      <c r="IPN10" s="4"/>
      <c r="IPO10" s="4"/>
      <c r="IPP10" s="4"/>
      <c r="IPQ10" s="4"/>
      <c r="IPR10" s="4"/>
      <c r="IPS10" s="23"/>
      <c r="IPT10" s="4"/>
      <c r="IPU10" s="4"/>
      <c r="IPV10" s="4"/>
      <c r="IPW10" s="4"/>
      <c r="IPX10" s="4"/>
      <c r="IPY10" s="22"/>
      <c r="IPZ10" s="4"/>
      <c r="IQA10" s="4"/>
      <c r="IQB10" s="4"/>
      <c r="IQC10" s="4"/>
      <c r="IQD10" s="4"/>
      <c r="IQE10" s="4"/>
      <c r="IQF10" s="23"/>
      <c r="IQG10" s="4"/>
      <c r="IQH10" s="4"/>
      <c r="IQI10" s="4"/>
      <c r="IQJ10" s="4"/>
      <c r="IQK10" s="4"/>
      <c r="IQL10" s="22"/>
      <c r="IQM10" s="4"/>
      <c r="IQN10" s="4"/>
      <c r="IQO10" s="4"/>
      <c r="IQP10" s="4"/>
      <c r="IQQ10" s="4"/>
      <c r="IQR10" s="4"/>
      <c r="IQS10" s="23"/>
      <c r="IQT10" s="4"/>
      <c r="IQU10" s="4"/>
      <c r="IQV10" s="4"/>
      <c r="IQW10" s="4"/>
      <c r="IQX10" s="4"/>
      <c r="IQY10" s="22"/>
      <c r="IQZ10" s="4"/>
      <c r="IRA10" s="4"/>
      <c r="IRB10" s="4"/>
      <c r="IRC10" s="4"/>
      <c r="IRD10" s="4"/>
      <c r="IRE10" s="4"/>
      <c r="IRF10" s="23"/>
      <c r="IRG10" s="4"/>
      <c r="IRH10" s="4"/>
      <c r="IRI10" s="4"/>
      <c r="IRJ10" s="4"/>
      <c r="IRK10" s="4"/>
      <c r="IRL10" s="22"/>
      <c r="IRM10" s="4"/>
      <c r="IRN10" s="4"/>
      <c r="IRO10" s="4"/>
      <c r="IRP10" s="4"/>
      <c r="IRQ10" s="4"/>
      <c r="IRR10" s="4"/>
      <c r="IRS10" s="23"/>
      <c r="IRT10" s="4"/>
      <c r="IRU10" s="4"/>
      <c r="IRV10" s="4"/>
      <c r="IRW10" s="4"/>
      <c r="IRX10" s="4"/>
      <c r="IRY10" s="22"/>
      <c r="IRZ10" s="4"/>
      <c r="ISA10" s="4"/>
      <c r="ISB10" s="4"/>
      <c r="ISC10" s="4"/>
      <c r="ISD10" s="4"/>
      <c r="ISE10" s="4"/>
      <c r="ISF10" s="23"/>
      <c r="ISG10" s="4"/>
      <c r="ISH10" s="4"/>
      <c r="ISI10" s="4"/>
      <c r="ISJ10" s="4"/>
      <c r="ISK10" s="4"/>
      <c r="ISL10" s="22"/>
      <c r="ISM10" s="4"/>
      <c r="ISN10" s="4"/>
      <c r="ISO10" s="4"/>
      <c r="ISP10" s="4"/>
      <c r="ISQ10" s="4"/>
      <c r="ISR10" s="4"/>
      <c r="ISS10" s="23"/>
      <c r="IST10" s="4"/>
      <c r="ISU10" s="4"/>
      <c r="ISV10" s="4"/>
      <c r="ISW10" s="4"/>
      <c r="ISX10" s="4"/>
      <c r="ISY10" s="22"/>
      <c r="ISZ10" s="4"/>
      <c r="ITA10" s="4"/>
      <c r="ITB10" s="4"/>
      <c r="ITC10" s="4"/>
      <c r="ITD10" s="4"/>
      <c r="ITE10" s="4"/>
      <c r="ITF10" s="23"/>
      <c r="ITG10" s="4"/>
      <c r="ITH10" s="4"/>
      <c r="ITI10" s="4"/>
      <c r="ITJ10" s="4"/>
      <c r="ITK10" s="4"/>
      <c r="ITL10" s="22"/>
      <c r="ITM10" s="4"/>
      <c r="ITN10" s="4"/>
      <c r="ITO10" s="4"/>
      <c r="ITP10" s="4"/>
      <c r="ITQ10" s="4"/>
      <c r="ITR10" s="4"/>
      <c r="ITS10" s="23"/>
      <c r="ITT10" s="4"/>
      <c r="ITU10" s="4"/>
      <c r="ITV10" s="4"/>
      <c r="ITW10" s="4"/>
      <c r="ITX10" s="4"/>
      <c r="ITY10" s="22"/>
      <c r="ITZ10" s="4"/>
      <c r="IUA10" s="4"/>
      <c r="IUB10" s="4"/>
      <c r="IUC10" s="4"/>
      <c r="IUD10" s="4"/>
      <c r="IUE10" s="4"/>
      <c r="IUF10" s="23"/>
      <c r="IUG10" s="4"/>
      <c r="IUH10" s="4"/>
      <c r="IUI10" s="4"/>
      <c r="IUJ10" s="4"/>
      <c r="IUK10" s="4"/>
      <c r="IUL10" s="22"/>
      <c r="IUM10" s="4"/>
      <c r="IUN10" s="4"/>
      <c r="IUO10" s="4"/>
      <c r="IUP10" s="4"/>
      <c r="IUQ10" s="4"/>
      <c r="IUR10" s="4"/>
      <c r="IUS10" s="23"/>
      <c r="IUT10" s="4"/>
      <c r="IUU10" s="4"/>
      <c r="IUV10" s="4"/>
      <c r="IUW10" s="4"/>
      <c r="IUX10" s="4"/>
      <c r="IUY10" s="22"/>
      <c r="IUZ10" s="4"/>
      <c r="IVA10" s="4"/>
      <c r="IVB10" s="4"/>
      <c r="IVC10" s="4"/>
      <c r="IVD10" s="4"/>
      <c r="IVE10" s="4"/>
      <c r="IVF10" s="23"/>
      <c r="IVG10" s="4"/>
      <c r="IVH10" s="4"/>
      <c r="IVI10" s="4"/>
      <c r="IVJ10" s="4"/>
      <c r="IVK10" s="4"/>
      <c r="IVL10" s="22"/>
      <c r="IVM10" s="4"/>
      <c r="IVN10" s="4"/>
      <c r="IVO10" s="4"/>
      <c r="IVP10" s="4"/>
      <c r="IVQ10" s="4"/>
      <c r="IVR10" s="4"/>
      <c r="IVS10" s="23"/>
      <c r="IVT10" s="4"/>
      <c r="IVU10" s="4"/>
      <c r="IVV10" s="4"/>
      <c r="IVW10" s="4"/>
      <c r="IVX10" s="4"/>
      <c r="IVY10" s="22"/>
      <c r="IVZ10" s="4"/>
      <c r="IWA10" s="4"/>
      <c r="IWB10" s="4"/>
      <c r="IWC10" s="4"/>
      <c r="IWD10" s="4"/>
      <c r="IWE10" s="4"/>
      <c r="IWF10" s="23"/>
      <c r="IWG10" s="4"/>
      <c r="IWH10" s="4"/>
      <c r="IWI10" s="4"/>
      <c r="IWJ10" s="4"/>
      <c r="IWK10" s="4"/>
      <c r="IWL10" s="22"/>
      <c r="IWM10" s="4"/>
      <c r="IWN10" s="4"/>
      <c r="IWO10" s="4"/>
      <c r="IWP10" s="4"/>
      <c r="IWQ10" s="4"/>
      <c r="IWR10" s="4"/>
      <c r="IWS10" s="23"/>
      <c r="IWT10" s="4"/>
      <c r="IWU10" s="4"/>
      <c r="IWV10" s="4"/>
      <c r="IWW10" s="4"/>
      <c r="IWX10" s="4"/>
      <c r="IWY10" s="22"/>
      <c r="IWZ10" s="4"/>
      <c r="IXA10" s="4"/>
      <c r="IXB10" s="4"/>
      <c r="IXC10" s="4"/>
      <c r="IXD10" s="4"/>
      <c r="IXE10" s="4"/>
      <c r="IXF10" s="23"/>
      <c r="IXG10" s="4"/>
      <c r="IXH10" s="4"/>
      <c r="IXI10" s="4"/>
      <c r="IXJ10" s="4"/>
      <c r="IXK10" s="4"/>
      <c r="IXL10" s="22"/>
      <c r="IXM10" s="4"/>
      <c r="IXN10" s="4"/>
      <c r="IXO10" s="4"/>
      <c r="IXP10" s="4"/>
      <c r="IXQ10" s="4"/>
      <c r="IXR10" s="4"/>
      <c r="IXS10" s="23"/>
      <c r="IXT10" s="4"/>
      <c r="IXU10" s="4"/>
      <c r="IXV10" s="4"/>
      <c r="IXW10" s="4"/>
      <c r="IXX10" s="4"/>
      <c r="IXY10" s="22"/>
      <c r="IXZ10" s="4"/>
      <c r="IYA10" s="4"/>
      <c r="IYB10" s="4"/>
      <c r="IYC10" s="4"/>
      <c r="IYD10" s="4"/>
      <c r="IYE10" s="4"/>
      <c r="IYF10" s="23"/>
      <c r="IYG10" s="4"/>
      <c r="IYH10" s="4"/>
      <c r="IYI10" s="4"/>
      <c r="IYJ10" s="4"/>
      <c r="IYK10" s="4"/>
      <c r="IYL10" s="22"/>
      <c r="IYM10" s="4"/>
      <c r="IYN10" s="4"/>
      <c r="IYO10" s="4"/>
      <c r="IYP10" s="4"/>
      <c r="IYQ10" s="4"/>
      <c r="IYR10" s="4"/>
      <c r="IYS10" s="23"/>
      <c r="IYT10" s="4"/>
      <c r="IYU10" s="4"/>
      <c r="IYV10" s="4"/>
      <c r="IYW10" s="4"/>
      <c r="IYX10" s="4"/>
      <c r="IYY10" s="22"/>
      <c r="IYZ10" s="4"/>
      <c r="IZA10" s="4"/>
      <c r="IZB10" s="4"/>
      <c r="IZC10" s="4"/>
      <c r="IZD10" s="4"/>
      <c r="IZE10" s="4"/>
      <c r="IZF10" s="23"/>
      <c r="IZG10" s="4"/>
      <c r="IZH10" s="4"/>
      <c r="IZI10" s="4"/>
      <c r="IZJ10" s="4"/>
      <c r="IZK10" s="4"/>
      <c r="IZL10" s="22"/>
      <c r="IZM10" s="4"/>
      <c r="IZN10" s="4"/>
      <c r="IZO10" s="4"/>
      <c r="IZP10" s="4"/>
      <c r="IZQ10" s="4"/>
      <c r="IZR10" s="4"/>
      <c r="IZS10" s="23"/>
      <c r="IZT10" s="4"/>
      <c r="IZU10" s="4"/>
      <c r="IZV10" s="4"/>
      <c r="IZW10" s="4"/>
      <c r="IZX10" s="4"/>
      <c r="IZY10" s="22"/>
      <c r="IZZ10" s="4"/>
      <c r="JAA10" s="4"/>
      <c r="JAB10" s="4"/>
      <c r="JAC10" s="4"/>
      <c r="JAD10" s="4"/>
      <c r="JAE10" s="4"/>
      <c r="JAF10" s="23"/>
      <c r="JAG10" s="4"/>
      <c r="JAH10" s="4"/>
      <c r="JAI10" s="4"/>
      <c r="JAJ10" s="4"/>
      <c r="JAK10" s="4"/>
      <c r="JAL10" s="22"/>
      <c r="JAM10" s="4"/>
      <c r="JAN10" s="4"/>
      <c r="JAO10" s="4"/>
      <c r="JAP10" s="4"/>
      <c r="JAQ10" s="4"/>
      <c r="JAR10" s="4"/>
      <c r="JAS10" s="23"/>
      <c r="JAT10" s="4"/>
      <c r="JAU10" s="4"/>
      <c r="JAV10" s="4"/>
      <c r="JAW10" s="4"/>
      <c r="JAX10" s="4"/>
      <c r="JAY10" s="22"/>
      <c r="JAZ10" s="4"/>
      <c r="JBA10" s="4"/>
      <c r="JBB10" s="4"/>
      <c r="JBC10" s="4"/>
      <c r="JBD10" s="4"/>
      <c r="JBE10" s="4"/>
      <c r="JBF10" s="23"/>
      <c r="JBG10" s="4"/>
      <c r="JBH10" s="4"/>
      <c r="JBI10" s="4"/>
      <c r="JBJ10" s="4"/>
      <c r="JBK10" s="4"/>
      <c r="JBL10" s="22"/>
      <c r="JBM10" s="4"/>
      <c r="JBN10" s="4"/>
      <c r="JBO10" s="4"/>
      <c r="JBP10" s="4"/>
      <c r="JBQ10" s="4"/>
      <c r="JBR10" s="4"/>
      <c r="JBS10" s="23"/>
      <c r="JBT10" s="4"/>
      <c r="JBU10" s="4"/>
      <c r="JBV10" s="4"/>
      <c r="JBW10" s="4"/>
      <c r="JBX10" s="4"/>
      <c r="JBY10" s="22"/>
      <c r="JBZ10" s="4"/>
      <c r="JCA10" s="4"/>
      <c r="JCB10" s="4"/>
      <c r="JCC10" s="4"/>
      <c r="JCD10" s="4"/>
      <c r="JCE10" s="4"/>
      <c r="JCF10" s="23"/>
      <c r="JCG10" s="4"/>
      <c r="JCH10" s="4"/>
      <c r="JCI10" s="4"/>
      <c r="JCJ10" s="4"/>
      <c r="JCK10" s="4"/>
      <c r="JCL10" s="22"/>
      <c r="JCM10" s="4"/>
      <c r="JCN10" s="4"/>
      <c r="JCO10" s="4"/>
      <c r="JCP10" s="4"/>
      <c r="JCQ10" s="4"/>
      <c r="JCR10" s="4"/>
      <c r="JCS10" s="23"/>
      <c r="JCT10" s="4"/>
      <c r="JCU10" s="4"/>
      <c r="JCV10" s="4"/>
      <c r="JCW10" s="4"/>
      <c r="JCX10" s="4"/>
      <c r="JCY10" s="22"/>
      <c r="JCZ10" s="4"/>
      <c r="JDA10" s="4"/>
      <c r="JDB10" s="4"/>
      <c r="JDC10" s="4"/>
      <c r="JDD10" s="4"/>
      <c r="JDE10" s="4"/>
      <c r="JDF10" s="23"/>
      <c r="JDG10" s="4"/>
      <c r="JDH10" s="4"/>
      <c r="JDI10" s="4"/>
      <c r="JDJ10" s="4"/>
      <c r="JDK10" s="4"/>
      <c r="JDL10" s="22"/>
      <c r="JDM10" s="4"/>
      <c r="JDN10" s="4"/>
      <c r="JDO10" s="4"/>
      <c r="JDP10" s="4"/>
      <c r="JDQ10" s="4"/>
      <c r="JDR10" s="4"/>
      <c r="JDS10" s="23"/>
      <c r="JDT10" s="4"/>
      <c r="JDU10" s="4"/>
      <c r="JDV10" s="4"/>
      <c r="JDW10" s="4"/>
      <c r="JDX10" s="4"/>
      <c r="JDY10" s="22"/>
      <c r="JDZ10" s="4"/>
      <c r="JEA10" s="4"/>
      <c r="JEB10" s="4"/>
      <c r="JEC10" s="4"/>
      <c r="JED10" s="4"/>
      <c r="JEE10" s="4"/>
      <c r="JEF10" s="23"/>
      <c r="JEG10" s="4"/>
      <c r="JEH10" s="4"/>
      <c r="JEI10" s="4"/>
      <c r="JEJ10" s="4"/>
      <c r="JEK10" s="4"/>
      <c r="JEL10" s="22"/>
      <c r="JEM10" s="4"/>
      <c r="JEN10" s="4"/>
      <c r="JEO10" s="4"/>
      <c r="JEP10" s="4"/>
      <c r="JEQ10" s="4"/>
      <c r="JER10" s="4"/>
      <c r="JES10" s="23"/>
      <c r="JET10" s="4"/>
      <c r="JEU10" s="4"/>
      <c r="JEV10" s="4"/>
      <c r="JEW10" s="4"/>
      <c r="JEX10" s="4"/>
      <c r="JEY10" s="22"/>
      <c r="JEZ10" s="4"/>
      <c r="JFA10" s="4"/>
      <c r="JFB10" s="4"/>
      <c r="JFC10" s="4"/>
      <c r="JFD10" s="4"/>
      <c r="JFE10" s="4"/>
      <c r="JFF10" s="23"/>
      <c r="JFG10" s="4"/>
      <c r="JFH10" s="4"/>
      <c r="JFI10" s="4"/>
      <c r="JFJ10" s="4"/>
      <c r="JFK10" s="4"/>
      <c r="JFL10" s="22"/>
      <c r="JFM10" s="4"/>
      <c r="JFN10" s="4"/>
      <c r="JFO10" s="4"/>
      <c r="JFP10" s="4"/>
      <c r="JFQ10" s="4"/>
      <c r="JFR10" s="4"/>
      <c r="JFS10" s="23"/>
      <c r="JFT10" s="4"/>
      <c r="JFU10" s="4"/>
      <c r="JFV10" s="4"/>
      <c r="JFW10" s="4"/>
      <c r="JFX10" s="4"/>
      <c r="JFY10" s="22"/>
      <c r="JFZ10" s="4"/>
      <c r="JGA10" s="4"/>
      <c r="JGB10" s="4"/>
      <c r="JGC10" s="4"/>
      <c r="JGD10" s="4"/>
      <c r="JGE10" s="4"/>
      <c r="JGF10" s="23"/>
      <c r="JGG10" s="4"/>
      <c r="JGH10" s="4"/>
      <c r="JGI10" s="4"/>
      <c r="JGJ10" s="4"/>
      <c r="JGK10" s="4"/>
      <c r="JGL10" s="22"/>
      <c r="JGM10" s="4"/>
      <c r="JGN10" s="4"/>
      <c r="JGO10" s="4"/>
      <c r="JGP10" s="4"/>
      <c r="JGQ10" s="4"/>
      <c r="JGR10" s="4"/>
      <c r="JGS10" s="23"/>
      <c r="JGT10" s="4"/>
      <c r="JGU10" s="4"/>
      <c r="JGV10" s="4"/>
      <c r="JGW10" s="4"/>
      <c r="JGX10" s="4"/>
      <c r="JGY10" s="22"/>
      <c r="JGZ10" s="4"/>
      <c r="JHA10" s="4"/>
      <c r="JHB10" s="4"/>
      <c r="JHC10" s="4"/>
      <c r="JHD10" s="4"/>
      <c r="JHE10" s="4"/>
      <c r="JHF10" s="23"/>
      <c r="JHG10" s="4"/>
      <c r="JHH10" s="4"/>
      <c r="JHI10" s="4"/>
      <c r="JHJ10" s="4"/>
      <c r="JHK10" s="4"/>
      <c r="JHL10" s="22"/>
      <c r="JHM10" s="4"/>
      <c r="JHN10" s="4"/>
      <c r="JHO10" s="4"/>
      <c r="JHP10" s="4"/>
      <c r="JHQ10" s="4"/>
      <c r="JHR10" s="4"/>
      <c r="JHS10" s="23"/>
      <c r="JHT10" s="4"/>
      <c r="JHU10" s="4"/>
      <c r="JHV10" s="4"/>
      <c r="JHW10" s="4"/>
      <c r="JHX10" s="4"/>
      <c r="JHY10" s="22"/>
      <c r="JHZ10" s="4"/>
      <c r="JIA10" s="4"/>
      <c r="JIB10" s="4"/>
      <c r="JIC10" s="4"/>
      <c r="JID10" s="4"/>
      <c r="JIE10" s="4"/>
      <c r="JIF10" s="23"/>
      <c r="JIG10" s="4"/>
      <c r="JIH10" s="4"/>
      <c r="JII10" s="4"/>
      <c r="JIJ10" s="4"/>
      <c r="JIK10" s="4"/>
      <c r="JIL10" s="22"/>
      <c r="JIM10" s="4"/>
      <c r="JIN10" s="4"/>
      <c r="JIO10" s="4"/>
      <c r="JIP10" s="4"/>
      <c r="JIQ10" s="4"/>
      <c r="JIR10" s="4"/>
      <c r="JIS10" s="23"/>
      <c r="JIT10" s="4"/>
      <c r="JIU10" s="4"/>
      <c r="JIV10" s="4"/>
      <c r="JIW10" s="4"/>
      <c r="JIX10" s="4"/>
      <c r="JIY10" s="22"/>
      <c r="JIZ10" s="4"/>
      <c r="JJA10" s="4"/>
      <c r="JJB10" s="4"/>
      <c r="JJC10" s="4"/>
      <c r="JJD10" s="4"/>
      <c r="JJE10" s="4"/>
      <c r="JJF10" s="23"/>
      <c r="JJG10" s="4"/>
      <c r="JJH10" s="4"/>
      <c r="JJI10" s="4"/>
      <c r="JJJ10" s="4"/>
      <c r="JJK10" s="4"/>
      <c r="JJL10" s="22"/>
      <c r="JJM10" s="4"/>
      <c r="JJN10" s="4"/>
      <c r="JJO10" s="4"/>
      <c r="JJP10" s="4"/>
      <c r="JJQ10" s="4"/>
      <c r="JJR10" s="4"/>
      <c r="JJS10" s="23"/>
      <c r="JJT10" s="4"/>
      <c r="JJU10" s="4"/>
      <c r="JJV10" s="4"/>
      <c r="JJW10" s="4"/>
      <c r="JJX10" s="4"/>
      <c r="JJY10" s="22"/>
      <c r="JJZ10" s="4"/>
      <c r="JKA10" s="4"/>
      <c r="JKB10" s="4"/>
      <c r="JKC10" s="4"/>
      <c r="JKD10" s="4"/>
      <c r="JKE10" s="4"/>
      <c r="JKF10" s="23"/>
      <c r="JKG10" s="4"/>
      <c r="JKH10" s="4"/>
      <c r="JKI10" s="4"/>
      <c r="JKJ10" s="4"/>
      <c r="JKK10" s="4"/>
      <c r="JKL10" s="22"/>
      <c r="JKM10" s="4"/>
      <c r="JKN10" s="4"/>
      <c r="JKO10" s="4"/>
      <c r="JKP10" s="4"/>
      <c r="JKQ10" s="4"/>
      <c r="JKR10" s="4"/>
      <c r="JKS10" s="23"/>
      <c r="JKT10" s="4"/>
      <c r="JKU10" s="4"/>
      <c r="JKV10" s="4"/>
      <c r="JKW10" s="4"/>
      <c r="JKX10" s="4"/>
      <c r="JKY10" s="22"/>
      <c r="JKZ10" s="4"/>
      <c r="JLA10" s="4"/>
      <c r="JLB10" s="4"/>
      <c r="JLC10" s="4"/>
      <c r="JLD10" s="4"/>
      <c r="JLE10" s="4"/>
      <c r="JLF10" s="23"/>
      <c r="JLG10" s="4"/>
      <c r="JLH10" s="4"/>
      <c r="JLI10" s="4"/>
      <c r="JLJ10" s="4"/>
      <c r="JLK10" s="4"/>
      <c r="JLL10" s="22"/>
      <c r="JLM10" s="4"/>
      <c r="JLN10" s="4"/>
      <c r="JLO10" s="4"/>
      <c r="JLP10" s="4"/>
      <c r="JLQ10" s="4"/>
      <c r="JLR10" s="4"/>
      <c r="JLS10" s="23"/>
      <c r="JLT10" s="4"/>
      <c r="JLU10" s="4"/>
      <c r="JLV10" s="4"/>
      <c r="JLW10" s="4"/>
      <c r="JLX10" s="4"/>
      <c r="JLY10" s="22"/>
      <c r="JLZ10" s="4"/>
      <c r="JMA10" s="4"/>
      <c r="JMB10" s="4"/>
      <c r="JMC10" s="4"/>
      <c r="JMD10" s="4"/>
      <c r="JME10" s="4"/>
      <c r="JMF10" s="23"/>
      <c r="JMG10" s="4"/>
      <c r="JMH10" s="4"/>
      <c r="JMI10" s="4"/>
      <c r="JMJ10" s="4"/>
      <c r="JMK10" s="4"/>
      <c r="JML10" s="22"/>
      <c r="JMM10" s="4"/>
      <c r="JMN10" s="4"/>
      <c r="JMO10" s="4"/>
      <c r="JMP10" s="4"/>
      <c r="JMQ10" s="4"/>
      <c r="JMR10" s="4"/>
      <c r="JMS10" s="23"/>
      <c r="JMT10" s="4"/>
      <c r="JMU10" s="4"/>
      <c r="JMV10" s="4"/>
      <c r="JMW10" s="4"/>
      <c r="JMX10" s="4"/>
      <c r="JMY10" s="22"/>
      <c r="JMZ10" s="4"/>
      <c r="JNA10" s="4"/>
      <c r="JNB10" s="4"/>
      <c r="JNC10" s="4"/>
      <c r="JND10" s="4"/>
      <c r="JNE10" s="4"/>
      <c r="JNF10" s="23"/>
      <c r="JNG10" s="4"/>
      <c r="JNH10" s="4"/>
      <c r="JNI10" s="4"/>
      <c r="JNJ10" s="4"/>
      <c r="JNK10" s="4"/>
      <c r="JNL10" s="22"/>
      <c r="JNM10" s="4"/>
      <c r="JNN10" s="4"/>
      <c r="JNO10" s="4"/>
      <c r="JNP10" s="4"/>
      <c r="JNQ10" s="4"/>
      <c r="JNR10" s="4"/>
      <c r="JNS10" s="23"/>
      <c r="JNT10" s="4"/>
      <c r="JNU10" s="4"/>
      <c r="JNV10" s="4"/>
      <c r="JNW10" s="4"/>
      <c r="JNX10" s="4"/>
      <c r="JNY10" s="22"/>
      <c r="JNZ10" s="4"/>
      <c r="JOA10" s="4"/>
      <c r="JOB10" s="4"/>
      <c r="JOC10" s="4"/>
      <c r="JOD10" s="4"/>
      <c r="JOE10" s="4"/>
      <c r="JOF10" s="23"/>
      <c r="JOG10" s="4"/>
      <c r="JOH10" s="4"/>
      <c r="JOI10" s="4"/>
      <c r="JOJ10" s="4"/>
      <c r="JOK10" s="4"/>
      <c r="JOL10" s="22"/>
      <c r="JOM10" s="4"/>
      <c r="JON10" s="4"/>
      <c r="JOO10" s="4"/>
      <c r="JOP10" s="4"/>
      <c r="JOQ10" s="4"/>
      <c r="JOR10" s="4"/>
      <c r="JOS10" s="23"/>
      <c r="JOT10" s="4"/>
      <c r="JOU10" s="4"/>
      <c r="JOV10" s="4"/>
      <c r="JOW10" s="4"/>
      <c r="JOX10" s="4"/>
      <c r="JOY10" s="22"/>
      <c r="JOZ10" s="4"/>
      <c r="JPA10" s="4"/>
      <c r="JPB10" s="4"/>
      <c r="JPC10" s="4"/>
      <c r="JPD10" s="4"/>
      <c r="JPE10" s="4"/>
      <c r="JPF10" s="23"/>
      <c r="JPG10" s="4"/>
      <c r="JPH10" s="4"/>
      <c r="JPI10" s="4"/>
      <c r="JPJ10" s="4"/>
      <c r="JPK10" s="4"/>
      <c r="JPL10" s="22"/>
      <c r="JPM10" s="4"/>
      <c r="JPN10" s="4"/>
      <c r="JPO10" s="4"/>
      <c r="JPP10" s="4"/>
      <c r="JPQ10" s="4"/>
      <c r="JPR10" s="4"/>
      <c r="JPS10" s="23"/>
      <c r="JPT10" s="4"/>
      <c r="JPU10" s="4"/>
      <c r="JPV10" s="4"/>
      <c r="JPW10" s="4"/>
      <c r="JPX10" s="4"/>
      <c r="JPY10" s="22"/>
      <c r="JPZ10" s="4"/>
      <c r="JQA10" s="4"/>
      <c r="JQB10" s="4"/>
      <c r="JQC10" s="4"/>
      <c r="JQD10" s="4"/>
      <c r="JQE10" s="4"/>
      <c r="JQF10" s="23"/>
      <c r="JQG10" s="4"/>
      <c r="JQH10" s="4"/>
      <c r="JQI10" s="4"/>
      <c r="JQJ10" s="4"/>
      <c r="JQK10" s="4"/>
      <c r="JQL10" s="22"/>
      <c r="JQM10" s="4"/>
      <c r="JQN10" s="4"/>
      <c r="JQO10" s="4"/>
      <c r="JQP10" s="4"/>
      <c r="JQQ10" s="4"/>
      <c r="JQR10" s="4"/>
      <c r="JQS10" s="23"/>
      <c r="JQT10" s="4"/>
      <c r="JQU10" s="4"/>
      <c r="JQV10" s="4"/>
      <c r="JQW10" s="4"/>
      <c r="JQX10" s="4"/>
      <c r="JQY10" s="22"/>
      <c r="JQZ10" s="4"/>
      <c r="JRA10" s="4"/>
      <c r="JRB10" s="4"/>
      <c r="JRC10" s="4"/>
      <c r="JRD10" s="4"/>
      <c r="JRE10" s="4"/>
      <c r="JRF10" s="23"/>
      <c r="JRG10" s="4"/>
      <c r="JRH10" s="4"/>
      <c r="JRI10" s="4"/>
      <c r="JRJ10" s="4"/>
      <c r="JRK10" s="4"/>
      <c r="JRL10" s="22"/>
      <c r="JRM10" s="4"/>
      <c r="JRN10" s="4"/>
      <c r="JRO10" s="4"/>
      <c r="JRP10" s="4"/>
      <c r="JRQ10" s="4"/>
      <c r="JRR10" s="4"/>
      <c r="JRS10" s="23"/>
      <c r="JRT10" s="4"/>
      <c r="JRU10" s="4"/>
      <c r="JRV10" s="4"/>
      <c r="JRW10" s="4"/>
      <c r="JRX10" s="4"/>
      <c r="JRY10" s="22"/>
      <c r="JRZ10" s="4"/>
      <c r="JSA10" s="4"/>
      <c r="JSB10" s="4"/>
      <c r="JSC10" s="4"/>
      <c r="JSD10" s="4"/>
      <c r="JSE10" s="4"/>
      <c r="JSF10" s="23"/>
      <c r="JSG10" s="4"/>
      <c r="JSH10" s="4"/>
      <c r="JSI10" s="4"/>
      <c r="JSJ10" s="4"/>
      <c r="JSK10" s="4"/>
      <c r="JSL10" s="22"/>
      <c r="JSM10" s="4"/>
      <c r="JSN10" s="4"/>
      <c r="JSO10" s="4"/>
      <c r="JSP10" s="4"/>
      <c r="JSQ10" s="4"/>
      <c r="JSR10" s="4"/>
      <c r="JSS10" s="23"/>
      <c r="JST10" s="4"/>
      <c r="JSU10" s="4"/>
      <c r="JSV10" s="4"/>
      <c r="JSW10" s="4"/>
      <c r="JSX10" s="4"/>
      <c r="JSY10" s="22"/>
      <c r="JSZ10" s="4"/>
      <c r="JTA10" s="4"/>
      <c r="JTB10" s="4"/>
      <c r="JTC10" s="4"/>
      <c r="JTD10" s="4"/>
      <c r="JTE10" s="4"/>
      <c r="JTF10" s="23"/>
      <c r="JTG10" s="4"/>
      <c r="JTH10" s="4"/>
      <c r="JTI10" s="4"/>
      <c r="JTJ10" s="4"/>
      <c r="JTK10" s="4"/>
      <c r="JTL10" s="22"/>
      <c r="JTM10" s="4"/>
      <c r="JTN10" s="4"/>
      <c r="JTO10" s="4"/>
      <c r="JTP10" s="4"/>
      <c r="JTQ10" s="4"/>
      <c r="JTR10" s="4"/>
      <c r="JTS10" s="23"/>
      <c r="JTT10" s="4"/>
      <c r="JTU10" s="4"/>
      <c r="JTV10" s="4"/>
      <c r="JTW10" s="4"/>
      <c r="JTX10" s="4"/>
      <c r="JTY10" s="22"/>
      <c r="JTZ10" s="4"/>
      <c r="JUA10" s="4"/>
      <c r="JUB10" s="4"/>
      <c r="JUC10" s="4"/>
      <c r="JUD10" s="4"/>
      <c r="JUE10" s="4"/>
      <c r="JUF10" s="23"/>
      <c r="JUG10" s="4"/>
      <c r="JUH10" s="4"/>
      <c r="JUI10" s="4"/>
      <c r="JUJ10" s="4"/>
      <c r="JUK10" s="4"/>
      <c r="JUL10" s="22"/>
      <c r="JUM10" s="4"/>
      <c r="JUN10" s="4"/>
      <c r="JUO10" s="4"/>
      <c r="JUP10" s="4"/>
      <c r="JUQ10" s="4"/>
      <c r="JUR10" s="4"/>
      <c r="JUS10" s="23"/>
      <c r="JUT10" s="4"/>
      <c r="JUU10" s="4"/>
      <c r="JUV10" s="4"/>
      <c r="JUW10" s="4"/>
      <c r="JUX10" s="4"/>
      <c r="JUY10" s="22"/>
      <c r="JUZ10" s="4"/>
      <c r="JVA10" s="4"/>
      <c r="JVB10" s="4"/>
      <c r="JVC10" s="4"/>
      <c r="JVD10" s="4"/>
      <c r="JVE10" s="4"/>
      <c r="JVF10" s="23"/>
      <c r="JVG10" s="4"/>
      <c r="JVH10" s="4"/>
      <c r="JVI10" s="4"/>
      <c r="JVJ10" s="4"/>
      <c r="JVK10" s="4"/>
      <c r="JVL10" s="22"/>
      <c r="JVM10" s="4"/>
      <c r="JVN10" s="4"/>
      <c r="JVO10" s="4"/>
      <c r="JVP10" s="4"/>
      <c r="JVQ10" s="4"/>
      <c r="JVR10" s="4"/>
      <c r="JVS10" s="23"/>
      <c r="JVT10" s="4"/>
      <c r="JVU10" s="4"/>
      <c r="JVV10" s="4"/>
      <c r="JVW10" s="4"/>
      <c r="JVX10" s="4"/>
      <c r="JVY10" s="22"/>
      <c r="JVZ10" s="4"/>
      <c r="JWA10" s="4"/>
      <c r="JWB10" s="4"/>
      <c r="JWC10" s="4"/>
      <c r="JWD10" s="4"/>
      <c r="JWE10" s="4"/>
      <c r="JWF10" s="23"/>
      <c r="JWG10" s="4"/>
      <c r="JWH10" s="4"/>
      <c r="JWI10" s="4"/>
      <c r="JWJ10" s="4"/>
      <c r="JWK10" s="4"/>
      <c r="JWL10" s="22"/>
      <c r="JWM10" s="4"/>
      <c r="JWN10" s="4"/>
      <c r="JWO10" s="4"/>
      <c r="JWP10" s="4"/>
      <c r="JWQ10" s="4"/>
      <c r="JWR10" s="4"/>
      <c r="JWS10" s="23"/>
      <c r="JWT10" s="4"/>
      <c r="JWU10" s="4"/>
      <c r="JWV10" s="4"/>
      <c r="JWW10" s="4"/>
      <c r="JWX10" s="4"/>
      <c r="JWY10" s="22"/>
      <c r="JWZ10" s="4"/>
      <c r="JXA10" s="4"/>
      <c r="JXB10" s="4"/>
      <c r="JXC10" s="4"/>
      <c r="JXD10" s="4"/>
      <c r="JXE10" s="4"/>
      <c r="JXF10" s="23"/>
      <c r="JXG10" s="4"/>
      <c r="JXH10" s="4"/>
      <c r="JXI10" s="4"/>
      <c r="JXJ10" s="4"/>
      <c r="JXK10" s="4"/>
      <c r="JXL10" s="22"/>
      <c r="JXM10" s="4"/>
      <c r="JXN10" s="4"/>
      <c r="JXO10" s="4"/>
      <c r="JXP10" s="4"/>
      <c r="JXQ10" s="4"/>
      <c r="JXR10" s="4"/>
      <c r="JXS10" s="23"/>
      <c r="JXT10" s="4"/>
      <c r="JXU10" s="4"/>
      <c r="JXV10" s="4"/>
      <c r="JXW10" s="4"/>
      <c r="JXX10" s="4"/>
      <c r="JXY10" s="22"/>
      <c r="JXZ10" s="4"/>
      <c r="JYA10" s="4"/>
      <c r="JYB10" s="4"/>
      <c r="JYC10" s="4"/>
      <c r="JYD10" s="4"/>
      <c r="JYE10" s="4"/>
      <c r="JYF10" s="23"/>
      <c r="JYG10" s="4"/>
      <c r="JYH10" s="4"/>
      <c r="JYI10" s="4"/>
      <c r="JYJ10" s="4"/>
      <c r="JYK10" s="4"/>
      <c r="JYL10" s="22"/>
      <c r="JYM10" s="4"/>
      <c r="JYN10" s="4"/>
      <c r="JYO10" s="4"/>
      <c r="JYP10" s="4"/>
      <c r="JYQ10" s="4"/>
      <c r="JYR10" s="4"/>
      <c r="JYS10" s="23"/>
      <c r="JYT10" s="4"/>
      <c r="JYU10" s="4"/>
      <c r="JYV10" s="4"/>
      <c r="JYW10" s="4"/>
      <c r="JYX10" s="4"/>
      <c r="JYY10" s="22"/>
      <c r="JYZ10" s="4"/>
      <c r="JZA10" s="4"/>
      <c r="JZB10" s="4"/>
      <c r="JZC10" s="4"/>
      <c r="JZD10" s="4"/>
      <c r="JZE10" s="4"/>
      <c r="JZF10" s="23"/>
      <c r="JZG10" s="4"/>
      <c r="JZH10" s="4"/>
      <c r="JZI10" s="4"/>
      <c r="JZJ10" s="4"/>
      <c r="JZK10" s="4"/>
      <c r="JZL10" s="22"/>
      <c r="JZM10" s="4"/>
      <c r="JZN10" s="4"/>
      <c r="JZO10" s="4"/>
      <c r="JZP10" s="4"/>
      <c r="JZQ10" s="4"/>
      <c r="JZR10" s="4"/>
      <c r="JZS10" s="23"/>
      <c r="JZT10" s="4"/>
      <c r="JZU10" s="4"/>
      <c r="JZV10" s="4"/>
      <c r="JZW10" s="4"/>
      <c r="JZX10" s="4"/>
      <c r="JZY10" s="22"/>
      <c r="JZZ10" s="4"/>
      <c r="KAA10" s="4"/>
      <c r="KAB10" s="4"/>
      <c r="KAC10" s="4"/>
      <c r="KAD10" s="4"/>
      <c r="KAE10" s="4"/>
      <c r="KAF10" s="23"/>
      <c r="KAG10" s="4"/>
      <c r="KAH10" s="4"/>
      <c r="KAI10" s="4"/>
      <c r="KAJ10" s="4"/>
      <c r="KAK10" s="4"/>
      <c r="KAL10" s="22"/>
      <c r="KAM10" s="4"/>
      <c r="KAN10" s="4"/>
      <c r="KAO10" s="4"/>
      <c r="KAP10" s="4"/>
      <c r="KAQ10" s="4"/>
      <c r="KAR10" s="4"/>
      <c r="KAS10" s="23"/>
      <c r="KAT10" s="4"/>
      <c r="KAU10" s="4"/>
      <c r="KAV10" s="4"/>
      <c r="KAW10" s="4"/>
      <c r="KAX10" s="4"/>
      <c r="KAY10" s="22"/>
      <c r="KAZ10" s="4"/>
      <c r="KBA10" s="4"/>
      <c r="KBB10" s="4"/>
      <c r="KBC10" s="4"/>
      <c r="KBD10" s="4"/>
      <c r="KBE10" s="4"/>
      <c r="KBF10" s="23"/>
      <c r="KBG10" s="4"/>
      <c r="KBH10" s="4"/>
      <c r="KBI10" s="4"/>
      <c r="KBJ10" s="4"/>
      <c r="KBK10" s="4"/>
      <c r="KBL10" s="22"/>
      <c r="KBM10" s="4"/>
      <c r="KBN10" s="4"/>
      <c r="KBO10" s="4"/>
      <c r="KBP10" s="4"/>
      <c r="KBQ10" s="4"/>
      <c r="KBR10" s="4"/>
      <c r="KBS10" s="23"/>
      <c r="KBT10" s="4"/>
      <c r="KBU10" s="4"/>
      <c r="KBV10" s="4"/>
      <c r="KBW10" s="4"/>
      <c r="KBX10" s="4"/>
      <c r="KBY10" s="22"/>
      <c r="KBZ10" s="4"/>
      <c r="KCA10" s="4"/>
      <c r="KCB10" s="4"/>
      <c r="KCC10" s="4"/>
      <c r="KCD10" s="4"/>
      <c r="KCE10" s="4"/>
      <c r="KCF10" s="23"/>
      <c r="KCG10" s="4"/>
      <c r="KCH10" s="4"/>
      <c r="KCI10" s="4"/>
      <c r="KCJ10" s="4"/>
      <c r="KCK10" s="4"/>
      <c r="KCL10" s="22"/>
      <c r="KCM10" s="4"/>
      <c r="KCN10" s="4"/>
      <c r="KCO10" s="4"/>
      <c r="KCP10" s="4"/>
      <c r="KCQ10" s="4"/>
      <c r="KCR10" s="4"/>
      <c r="KCS10" s="23"/>
      <c r="KCT10" s="4"/>
      <c r="KCU10" s="4"/>
      <c r="KCV10" s="4"/>
      <c r="KCW10" s="4"/>
      <c r="KCX10" s="4"/>
      <c r="KCY10" s="22"/>
      <c r="KCZ10" s="4"/>
      <c r="KDA10" s="4"/>
      <c r="KDB10" s="4"/>
      <c r="KDC10" s="4"/>
      <c r="KDD10" s="4"/>
      <c r="KDE10" s="4"/>
      <c r="KDF10" s="23"/>
      <c r="KDG10" s="4"/>
      <c r="KDH10" s="4"/>
      <c r="KDI10" s="4"/>
      <c r="KDJ10" s="4"/>
      <c r="KDK10" s="4"/>
      <c r="KDL10" s="22"/>
      <c r="KDM10" s="4"/>
      <c r="KDN10" s="4"/>
      <c r="KDO10" s="4"/>
      <c r="KDP10" s="4"/>
      <c r="KDQ10" s="4"/>
      <c r="KDR10" s="4"/>
      <c r="KDS10" s="23"/>
      <c r="KDT10" s="4"/>
      <c r="KDU10" s="4"/>
      <c r="KDV10" s="4"/>
      <c r="KDW10" s="4"/>
      <c r="KDX10" s="4"/>
      <c r="KDY10" s="22"/>
      <c r="KDZ10" s="4"/>
      <c r="KEA10" s="4"/>
      <c r="KEB10" s="4"/>
      <c r="KEC10" s="4"/>
      <c r="KED10" s="4"/>
      <c r="KEE10" s="4"/>
      <c r="KEF10" s="23"/>
      <c r="KEG10" s="4"/>
      <c r="KEH10" s="4"/>
      <c r="KEI10" s="4"/>
      <c r="KEJ10" s="4"/>
      <c r="KEK10" s="4"/>
      <c r="KEL10" s="22"/>
      <c r="KEM10" s="4"/>
      <c r="KEN10" s="4"/>
      <c r="KEO10" s="4"/>
      <c r="KEP10" s="4"/>
      <c r="KEQ10" s="4"/>
      <c r="KER10" s="4"/>
      <c r="KES10" s="23"/>
      <c r="KET10" s="4"/>
      <c r="KEU10" s="4"/>
      <c r="KEV10" s="4"/>
      <c r="KEW10" s="4"/>
      <c r="KEX10" s="4"/>
      <c r="KEY10" s="22"/>
      <c r="KEZ10" s="4"/>
      <c r="KFA10" s="4"/>
      <c r="KFB10" s="4"/>
      <c r="KFC10" s="4"/>
      <c r="KFD10" s="4"/>
      <c r="KFE10" s="4"/>
      <c r="KFF10" s="23"/>
      <c r="KFG10" s="4"/>
      <c r="KFH10" s="4"/>
      <c r="KFI10" s="4"/>
      <c r="KFJ10" s="4"/>
      <c r="KFK10" s="4"/>
      <c r="KFL10" s="22"/>
      <c r="KFM10" s="4"/>
      <c r="KFN10" s="4"/>
      <c r="KFO10" s="4"/>
      <c r="KFP10" s="4"/>
      <c r="KFQ10" s="4"/>
      <c r="KFR10" s="4"/>
      <c r="KFS10" s="23"/>
      <c r="KFT10" s="4"/>
      <c r="KFU10" s="4"/>
      <c r="KFV10" s="4"/>
      <c r="KFW10" s="4"/>
      <c r="KFX10" s="4"/>
      <c r="KFY10" s="22"/>
      <c r="KFZ10" s="4"/>
      <c r="KGA10" s="4"/>
      <c r="KGB10" s="4"/>
      <c r="KGC10" s="4"/>
      <c r="KGD10" s="4"/>
      <c r="KGE10" s="4"/>
      <c r="KGF10" s="23"/>
      <c r="KGG10" s="4"/>
      <c r="KGH10" s="4"/>
      <c r="KGI10" s="4"/>
      <c r="KGJ10" s="4"/>
      <c r="KGK10" s="4"/>
      <c r="KGL10" s="22"/>
      <c r="KGM10" s="4"/>
      <c r="KGN10" s="4"/>
      <c r="KGO10" s="4"/>
      <c r="KGP10" s="4"/>
      <c r="KGQ10" s="4"/>
      <c r="KGR10" s="4"/>
      <c r="KGS10" s="23"/>
      <c r="KGT10" s="4"/>
      <c r="KGU10" s="4"/>
      <c r="KGV10" s="4"/>
      <c r="KGW10" s="4"/>
      <c r="KGX10" s="4"/>
      <c r="KGY10" s="22"/>
      <c r="KGZ10" s="4"/>
      <c r="KHA10" s="4"/>
      <c r="KHB10" s="4"/>
      <c r="KHC10" s="4"/>
      <c r="KHD10" s="4"/>
      <c r="KHE10" s="4"/>
      <c r="KHF10" s="23"/>
      <c r="KHG10" s="4"/>
      <c r="KHH10" s="4"/>
      <c r="KHI10" s="4"/>
      <c r="KHJ10" s="4"/>
      <c r="KHK10" s="4"/>
      <c r="KHL10" s="22"/>
      <c r="KHM10" s="4"/>
      <c r="KHN10" s="4"/>
      <c r="KHO10" s="4"/>
      <c r="KHP10" s="4"/>
      <c r="KHQ10" s="4"/>
      <c r="KHR10" s="4"/>
      <c r="KHS10" s="23"/>
      <c r="KHT10" s="4"/>
      <c r="KHU10" s="4"/>
      <c r="KHV10" s="4"/>
      <c r="KHW10" s="4"/>
      <c r="KHX10" s="4"/>
      <c r="KHY10" s="22"/>
      <c r="KHZ10" s="4"/>
      <c r="KIA10" s="4"/>
      <c r="KIB10" s="4"/>
      <c r="KIC10" s="4"/>
      <c r="KID10" s="4"/>
      <c r="KIE10" s="4"/>
      <c r="KIF10" s="23"/>
      <c r="KIG10" s="4"/>
      <c r="KIH10" s="4"/>
      <c r="KII10" s="4"/>
      <c r="KIJ10" s="4"/>
      <c r="KIK10" s="4"/>
      <c r="KIL10" s="22"/>
      <c r="KIM10" s="4"/>
      <c r="KIN10" s="4"/>
      <c r="KIO10" s="4"/>
      <c r="KIP10" s="4"/>
      <c r="KIQ10" s="4"/>
      <c r="KIR10" s="4"/>
      <c r="KIS10" s="23"/>
      <c r="KIT10" s="4"/>
      <c r="KIU10" s="4"/>
      <c r="KIV10" s="4"/>
      <c r="KIW10" s="4"/>
      <c r="KIX10" s="4"/>
      <c r="KIY10" s="22"/>
      <c r="KIZ10" s="4"/>
      <c r="KJA10" s="4"/>
      <c r="KJB10" s="4"/>
      <c r="KJC10" s="4"/>
      <c r="KJD10" s="4"/>
      <c r="KJE10" s="4"/>
      <c r="KJF10" s="23"/>
      <c r="KJG10" s="4"/>
      <c r="KJH10" s="4"/>
      <c r="KJI10" s="4"/>
      <c r="KJJ10" s="4"/>
      <c r="KJK10" s="4"/>
      <c r="KJL10" s="22"/>
      <c r="KJM10" s="4"/>
      <c r="KJN10" s="4"/>
      <c r="KJO10" s="4"/>
      <c r="KJP10" s="4"/>
      <c r="KJQ10" s="4"/>
      <c r="KJR10" s="4"/>
      <c r="KJS10" s="23"/>
      <c r="KJT10" s="4"/>
      <c r="KJU10" s="4"/>
      <c r="KJV10" s="4"/>
      <c r="KJW10" s="4"/>
      <c r="KJX10" s="4"/>
      <c r="KJY10" s="22"/>
      <c r="KJZ10" s="4"/>
      <c r="KKA10" s="4"/>
      <c r="KKB10" s="4"/>
      <c r="KKC10" s="4"/>
      <c r="KKD10" s="4"/>
      <c r="KKE10" s="4"/>
      <c r="KKF10" s="23"/>
      <c r="KKG10" s="4"/>
      <c r="KKH10" s="4"/>
      <c r="KKI10" s="4"/>
      <c r="KKJ10" s="4"/>
      <c r="KKK10" s="4"/>
      <c r="KKL10" s="22"/>
      <c r="KKM10" s="4"/>
      <c r="KKN10" s="4"/>
      <c r="KKO10" s="4"/>
      <c r="KKP10" s="4"/>
      <c r="KKQ10" s="4"/>
      <c r="KKR10" s="4"/>
      <c r="KKS10" s="23"/>
      <c r="KKT10" s="4"/>
      <c r="KKU10" s="4"/>
      <c r="KKV10" s="4"/>
      <c r="KKW10" s="4"/>
      <c r="KKX10" s="4"/>
      <c r="KKY10" s="22"/>
      <c r="KKZ10" s="4"/>
      <c r="KLA10" s="4"/>
      <c r="KLB10" s="4"/>
      <c r="KLC10" s="4"/>
      <c r="KLD10" s="4"/>
      <c r="KLE10" s="4"/>
      <c r="KLF10" s="23"/>
      <c r="KLG10" s="4"/>
      <c r="KLH10" s="4"/>
      <c r="KLI10" s="4"/>
      <c r="KLJ10" s="4"/>
      <c r="KLK10" s="4"/>
      <c r="KLL10" s="22"/>
      <c r="KLM10" s="4"/>
      <c r="KLN10" s="4"/>
      <c r="KLO10" s="4"/>
      <c r="KLP10" s="4"/>
      <c r="KLQ10" s="4"/>
      <c r="KLR10" s="4"/>
      <c r="KLS10" s="23"/>
      <c r="KLT10" s="4"/>
      <c r="KLU10" s="4"/>
      <c r="KLV10" s="4"/>
      <c r="KLW10" s="4"/>
      <c r="KLX10" s="4"/>
      <c r="KLY10" s="22"/>
      <c r="KLZ10" s="4"/>
      <c r="KMA10" s="4"/>
      <c r="KMB10" s="4"/>
      <c r="KMC10" s="4"/>
      <c r="KMD10" s="4"/>
      <c r="KME10" s="4"/>
      <c r="KMF10" s="23"/>
      <c r="KMG10" s="4"/>
      <c r="KMH10" s="4"/>
      <c r="KMI10" s="4"/>
      <c r="KMJ10" s="4"/>
      <c r="KMK10" s="4"/>
      <c r="KML10" s="22"/>
      <c r="KMM10" s="4"/>
      <c r="KMN10" s="4"/>
      <c r="KMO10" s="4"/>
      <c r="KMP10" s="4"/>
      <c r="KMQ10" s="4"/>
      <c r="KMR10" s="4"/>
      <c r="KMS10" s="23"/>
      <c r="KMT10" s="4"/>
      <c r="KMU10" s="4"/>
      <c r="KMV10" s="4"/>
      <c r="KMW10" s="4"/>
      <c r="KMX10" s="4"/>
      <c r="KMY10" s="22"/>
      <c r="KMZ10" s="4"/>
      <c r="KNA10" s="4"/>
      <c r="KNB10" s="4"/>
      <c r="KNC10" s="4"/>
      <c r="KND10" s="4"/>
      <c r="KNE10" s="4"/>
      <c r="KNF10" s="23"/>
      <c r="KNG10" s="4"/>
      <c r="KNH10" s="4"/>
      <c r="KNI10" s="4"/>
      <c r="KNJ10" s="4"/>
      <c r="KNK10" s="4"/>
      <c r="KNL10" s="22"/>
      <c r="KNM10" s="4"/>
      <c r="KNN10" s="4"/>
      <c r="KNO10" s="4"/>
      <c r="KNP10" s="4"/>
      <c r="KNQ10" s="4"/>
      <c r="KNR10" s="4"/>
      <c r="KNS10" s="23"/>
      <c r="KNT10" s="4"/>
      <c r="KNU10" s="4"/>
      <c r="KNV10" s="4"/>
      <c r="KNW10" s="4"/>
      <c r="KNX10" s="4"/>
      <c r="KNY10" s="22"/>
      <c r="KNZ10" s="4"/>
      <c r="KOA10" s="4"/>
      <c r="KOB10" s="4"/>
      <c r="KOC10" s="4"/>
      <c r="KOD10" s="4"/>
      <c r="KOE10" s="4"/>
      <c r="KOF10" s="23"/>
      <c r="KOG10" s="4"/>
      <c r="KOH10" s="4"/>
      <c r="KOI10" s="4"/>
      <c r="KOJ10" s="4"/>
      <c r="KOK10" s="4"/>
      <c r="KOL10" s="22"/>
      <c r="KOM10" s="4"/>
      <c r="KON10" s="4"/>
      <c r="KOO10" s="4"/>
      <c r="KOP10" s="4"/>
      <c r="KOQ10" s="4"/>
      <c r="KOR10" s="4"/>
      <c r="KOS10" s="23"/>
      <c r="KOT10" s="4"/>
      <c r="KOU10" s="4"/>
      <c r="KOV10" s="4"/>
      <c r="KOW10" s="4"/>
      <c r="KOX10" s="4"/>
      <c r="KOY10" s="22"/>
      <c r="KOZ10" s="4"/>
      <c r="KPA10" s="4"/>
      <c r="KPB10" s="4"/>
      <c r="KPC10" s="4"/>
      <c r="KPD10" s="4"/>
      <c r="KPE10" s="4"/>
      <c r="KPF10" s="23"/>
      <c r="KPG10" s="4"/>
      <c r="KPH10" s="4"/>
      <c r="KPI10" s="4"/>
      <c r="KPJ10" s="4"/>
      <c r="KPK10" s="4"/>
      <c r="KPL10" s="22"/>
      <c r="KPM10" s="4"/>
      <c r="KPN10" s="4"/>
      <c r="KPO10" s="4"/>
      <c r="KPP10" s="4"/>
      <c r="KPQ10" s="4"/>
      <c r="KPR10" s="4"/>
      <c r="KPS10" s="23"/>
      <c r="KPT10" s="4"/>
      <c r="KPU10" s="4"/>
      <c r="KPV10" s="4"/>
      <c r="KPW10" s="4"/>
      <c r="KPX10" s="4"/>
      <c r="KPY10" s="22"/>
      <c r="KPZ10" s="4"/>
      <c r="KQA10" s="4"/>
      <c r="KQB10" s="4"/>
      <c r="KQC10" s="4"/>
      <c r="KQD10" s="4"/>
      <c r="KQE10" s="4"/>
      <c r="KQF10" s="23"/>
      <c r="KQG10" s="4"/>
      <c r="KQH10" s="4"/>
      <c r="KQI10" s="4"/>
      <c r="KQJ10" s="4"/>
      <c r="KQK10" s="4"/>
      <c r="KQL10" s="22"/>
      <c r="KQM10" s="4"/>
      <c r="KQN10" s="4"/>
      <c r="KQO10" s="4"/>
      <c r="KQP10" s="4"/>
      <c r="KQQ10" s="4"/>
      <c r="KQR10" s="4"/>
      <c r="KQS10" s="23"/>
      <c r="KQT10" s="4"/>
      <c r="KQU10" s="4"/>
      <c r="KQV10" s="4"/>
      <c r="KQW10" s="4"/>
      <c r="KQX10" s="4"/>
      <c r="KQY10" s="22"/>
      <c r="KQZ10" s="4"/>
      <c r="KRA10" s="4"/>
      <c r="KRB10" s="4"/>
      <c r="KRC10" s="4"/>
      <c r="KRD10" s="4"/>
      <c r="KRE10" s="4"/>
      <c r="KRF10" s="23"/>
      <c r="KRG10" s="4"/>
      <c r="KRH10" s="4"/>
      <c r="KRI10" s="4"/>
      <c r="KRJ10" s="4"/>
      <c r="KRK10" s="4"/>
      <c r="KRL10" s="22"/>
      <c r="KRM10" s="4"/>
      <c r="KRN10" s="4"/>
      <c r="KRO10" s="4"/>
      <c r="KRP10" s="4"/>
      <c r="KRQ10" s="4"/>
      <c r="KRR10" s="4"/>
      <c r="KRS10" s="23"/>
      <c r="KRT10" s="4"/>
      <c r="KRU10" s="4"/>
      <c r="KRV10" s="4"/>
      <c r="KRW10" s="4"/>
      <c r="KRX10" s="4"/>
      <c r="KRY10" s="22"/>
      <c r="KRZ10" s="4"/>
      <c r="KSA10" s="4"/>
      <c r="KSB10" s="4"/>
      <c r="KSC10" s="4"/>
      <c r="KSD10" s="4"/>
      <c r="KSE10" s="4"/>
      <c r="KSF10" s="23"/>
      <c r="KSG10" s="4"/>
      <c r="KSH10" s="4"/>
      <c r="KSI10" s="4"/>
      <c r="KSJ10" s="4"/>
      <c r="KSK10" s="4"/>
      <c r="KSL10" s="22"/>
      <c r="KSM10" s="4"/>
      <c r="KSN10" s="4"/>
      <c r="KSO10" s="4"/>
      <c r="KSP10" s="4"/>
      <c r="KSQ10" s="4"/>
      <c r="KSR10" s="4"/>
      <c r="KSS10" s="23"/>
      <c r="KST10" s="4"/>
      <c r="KSU10" s="4"/>
      <c r="KSV10" s="4"/>
      <c r="KSW10" s="4"/>
      <c r="KSX10" s="4"/>
      <c r="KSY10" s="22"/>
      <c r="KSZ10" s="4"/>
      <c r="KTA10" s="4"/>
      <c r="KTB10" s="4"/>
      <c r="KTC10" s="4"/>
      <c r="KTD10" s="4"/>
      <c r="KTE10" s="4"/>
      <c r="KTF10" s="23"/>
      <c r="KTG10" s="4"/>
      <c r="KTH10" s="4"/>
      <c r="KTI10" s="4"/>
      <c r="KTJ10" s="4"/>
      <c r="KTK10" s="4"/>
      <c r="KTL10" s="22"/>
      <c r="KTM10" s="4"/>
      <c r="KTN10" s="4"/>
      <c r="KTO10" s="4"/>
      <c r="KTP10" s="4"/>
      <c r="KTQ10" s="4"/>
      <c r="KTR10" s="4"/>
      <c r="KTS10" s="23"/>
      <c r="KTT10" s="4"/>
      <c r="KTU10" s="4"/>
      <c r="KTV10" s="4"/>
      <c r="KTW10" s="4"/>
      <c r="KTX10" s="4"/>
      <c r="KTY10" s="22"/>
      <c r="KTZ10" s="4"/>
      <c r="KUA10" s="4"/>
      <c r="KUB10" s="4"/>
      <c r="KUC10" s="4"/>
      <c r="KUD10" s="4"/>
      <c r="KUE10" s="4"/>
      <c r="KUF10" s="23"/>
      <c r="KUG10" s="4"/>
      <c r="KUH10" s="4"/>
      <c r="KUI10" s="4"/>
      <c r="KUJ10" s="4"/>
      <c r="KUK10" s="4"/>
      <c r="KUL10" s="22"/>
      <c r="KUM10" s="4"/>
      <c r="KUN10" s="4"/>
      <c r="KUO10" s="4"/>
      <c r="KUP10" s="4"/>
      <c r="KUQ10" s="4"/>
      <c r="KUR10" s="4"/>
      <c r="KUS10" s="23"/>
      <c r="KUT10" s="4"/>
      <c r="KUU10" s="4"/>
      <c r="KUV10" s="4"/>
      <c r="KUW10" s="4"/>
      <c r="KUX10" s="4"/>
      <c r="KUY10" s="22"/>
      <c r="KUZ10" s="4"/>
      <c r="KVA10" s="4"/>
      <c r="KVB10" s="4"/>
      <c r="KVC10" s="4"/>
      <c r="KVD10" s="4"/>
      <c r="KVE10" s="4"/>
      <c r="KVF10" s="23"/>
      <c r="KVG10" s="4"/>
      <c r="KVH10" s="4"/>
      <c r="KVI10" s="4"/>
      <c r="KVJ10" s="4"/>
      <c r="KVK10" s="4"/>
      <c r="KVL10" s="22"/>
      <c r="KVM10" s="4"/>
      <c r="KVN10" s="4"/>
      <c r="KVO10" s="4"/>
      <c r="KVP10" s="4"/>
      <c r="KVQ10" s="4"/>
      <c r="KVR10" s="4"/>
      <c r="KVS10" s="23"/>
      <c r="KVT10" s="4"/>
      <c r="KVU10" s="4"/>
      <c r="KVV10" s="4"/>
      <c r="KVW10" s="4"/>
      <c r="KVX10" s="4"/>
      <c r="KVY10" s="22"/>
      <c r="KVZ10" s="4"/>
      <c r="KWA10" s="4"/>
      <c r="KWB10" s="4"/>
      <c r="KWC10" s="4"/>
      <c r="KWD10" s="4"/>
      <c r="KWE10" s="4"/>
      <c r="KWF10" s="23"/>
      <c r="KWG10" s="4"/>
      <c r="KWH10" s="4"/>
      <c r="KWI10" s="4"/>
      <c r="KWJ10" s="4"/>
      <c r="KWK10" s="4"/>
      <c r="KWL10" s="22"/>
      <c r="KWM10" s="4"/>
      <c r="KWN10" s="4"/>
      <c r="KWO10" s="4"/>
      <c r="KWP10" s="4"/>
      <c r="KWQ10" s="4"/>
      <c r="KWR10" s="4"/>
      <c r="KWS10" s="23"/>
      <c r="KWT10" s="4"/>
      <c r="KWU10" s="4"/>
      <c r="KWV10" s="4"/>
      <c r="KWW10" s="4"/>
      <c r="KWX10" s="4"/>
      <c r="KWY10" s="22"/>
      <c r="KWZ10" s="4"/>
      <c r="KXA10" s="4"/>
      <c r="KXB10" s="4"/>
      <c r="KXC10" s="4"/>
      <c r="KXD10" s="4"/>
      <c r="KXE10" s="4"/>
      <c r="KXF10" s="23"/>
      <c r="KXG10" s="4"/>
      <c r="KXH10" s="4"/>
      <c r="KXI10" s="4"/>
      <c r="KXJ10" s="4"/>
      <c r="KXK10" s="4"/>
      <c r="KXL10" s="22"/>
      <c r="KXM10" s="4"/>
      <c r="KXN10" s="4"/>
      <c r="KXO10" s="4"/>
      <c r="KXP10" s="4"/>
      <c r="KXQ10" s="4"/>
      <c r="KXR10" s="4"/>
      <c r="KXS10" s="23"/>
      <c r="KXT10" s="4"/>
      <c r="KXU10" s="4"/>
      <c r="KXV10" s="4"/>
      <c r="KXW10" s="4"/>
      <c r="KXX10" s="4"/>
      <c r="KXY10" s="22"/>
      <c r="KXZ10" s="4"/>
      <c r="KYA10" s="4"/>
      <c r="KYB10" s="4"/>
      <c r="KYC10" s="4"/>
      <c r="KYD10" s="4"/>
      <c r="KYE10" s="4"/>
      <c r="KYF10" s="23"/>
      <c r="KYG10" s="4"/>
      <c r="KYH10" s="4"/>
      <c r="KYI10" s="4"/>
      <c r="KYJ10" s="4"/>
      <c r="KYK10" s="4"/>
      <c r="KYL10" s="22"/>
      <c r="KYM10" s="4"/>
      <c r="KYN10" s="4"/>
      <c r="KYO10" s="4"/>
      <c r="KYP10" s="4"/>
      <c r="KYQ10" s="4"/>
      <c r="KYR10" s="4"/>
      <c r="KYS10" s="23"/>
      <c r="KYT10" s="4"/>
      <c r="KYU10" s="4"/>
      <c r="KYV10" s="4"/>
      <c r="KYW10" s="4"/>
      <c r="KYX10" s="4"/>
      <c r="KYY10" s="22"/>
      <c r="KYZ10" s="4"/>
      <c r="KZA10" s="4"/>
      <c r="KZB10" s="4"/>
      <c r="KZC10" s="4"/>
      <c r="KZD10" s="4"/>
      <c r="KZE10" s="4"/>
      <c r="KZF10" s="23"/>
      <c r="KZG10" s="4"/>
      <c r="KZH10" s="4"/>
      <c r="KZI10" s="4"/>
      <c r="KZJ10" s="4"/>
      <c r="KZK10" s="4"/>
      <c r="KZL10" s="22"/>
      <c r="KZM10" s="4"/>
      <c r="KZN10" s="4"/>
      <c r="KZO10" s="4"/>
      <c r="KZP10" s="4"/>
      <c r="KZQ10" s="4"/>
      <c r="KZR10" s="4"/>
      <c r="KZS10" s="23"/>
      <c r="KZT10" s="4"/>
      <c r="KZU10" s="4"/>
      <c r="KZV10" s="4"/>
      <c r="KZW10" s="4"/>
      <c r="KZX10" s="4"/>
      <c r="KZY10" s="22"/>
      <c r="KZZ10" s="4"/>
      <c r="LAA10" s="4"/>
      <c r="LAB10" s="4"/>
      <c r="LAC10" s="4"/>
      <c r="LAD10" s="4"/>
      <c r="LAE10" s="4"/>
      <c r="LAF10" s="23"/>
      <c r="LAG10" s="4"/>
      <c r="LAH10" s="4"/>
      <c r="LAI10" s="4"/>
      <c r="LAJ10" s="4"/>
      <c r="LAK10" s="4"/>
      <c r="LAL10" s="22"/>
      <c r="LAM10" s="4"/>
      <c r="LAN10" s="4"/>
      <c r="LAO10" s="4"/>
      <c r="LAP10" s="4"/>
      <c r="LAQ10" s="4"/>
      <c r="LAR10" s="4"/>
      <c r="LAS10" s="23"/>
      <c r="LAT10" s="4"/>
      <c r="LAU10" s="4"/>
      <c r="LAV10" s="4"/>
      <c r="LAW10" s="4"/>
      <c r="LAX10" s="4"/>
      <c r="LAY10" s="22"/>
      <c r="LAZ10" s="4"/>
      <c r="LBA10" s="4"/>
      <c r="LBB10" s="4"/>
      <c r="LBC10" s="4"/>
      <c r="LBD10" s="4"/>
      <c r="LBE10" s="4"/>
      <c r="LBF10" s="23"/>
      <c r="LBG10" s="4"/>
      <c r="LBH10" s="4"/>
      <c r="LBI10" s="4"/>
      <c r="LBJ10" s="4"/>
      <c r="LBK10" s="4"/>
      <c r="LBL10" s="22"/>
      <c r="LBM10" s="4"/>
      <c r="LBN10" s="4"/>
      <c r="LBO10" s="4"/>
      <c r="LBP10" s="4"/>
      <c r="LBQ10" s="4"/>
      <c r="LBR10" s="4"/>
      <c r="LBS10" s="23"/>
      <c r="LBT10" s="4"/>
      <c r="LBU10" s="4"/>
      <c r="LBV10" s="4"/>
      <c r="LBW10" s="4"/>
      <c r="LBX10" s="4"/>
      <c r="LBY10" s="22"/>
      <c r="LBZ10" s="4"/>
      <c r="LCA10" s="4"/>
      <c r="LCB10" s="4"/>
      <c r="LCC10" s="4"/>
      <c r="LCD10" s="4"/>
      <c r="LCE10" s="4"/>
      <c r="LCF10" s="23"/>
      <c r="LCG10" s="4"/>
      <c r="LCH10" s="4"/>
      <c r="LCI10" s="4"/>
      <c r="LCJ10" s="4"/>
      <c r="LCK10" s="4"/>
      <c r="LCL10" s="22"/>
      <c r="LCM10" s="4"/>
      <c r="LCN10" s="4"/>
      <c r="LCO10" s="4"/>
      <c r="LCP10" s="4"/>
      <c r="LCQ10" s="4"/>
      <c r="LCR10" s="4"/>
      <c r="LCS10" s="23"/>
      <c r="LCT10" s="4"/>
      <c r="LCU10" s="4"/>
      <c r="LCV10" s="4"/>
      <c r="LCW10" s="4"/>
      <c r="LCX10" s="4"/>
      <c r="LCY10" s="22"/>
      <c r="LCZ10" s="4"/>
      <c r="LDA10" s="4"/>
      <c r="LDB10" s="4"/>
      <c r="LDC10" s="4"/>
      <c r="LDD10" s="4"/>
      <c r="LDE10" s="4"/>
      <c r="LDF10" s="23"/>
      <c r="LDG10" s="4"/>
      <c r="LDH10" s="4"/>
      <c r="LDI10" s="4"/>
      <c r="LDJ10" s="4"/>
      <c r="LDK10" s="4"/>
      <c r="LDL10" s="22"/>
      <c r="LDM10" s="4"/>
      <c r="LDN10" s="4"/>
      <c r="LDO10" s="4"/>
      <c r="LDP10" s="4"/>
      <c r="LDQ10" s="4"/>
      <c r="LDR10" s="4"/>
      <c r="LDS10" s="23"/>
      <c r="LDT10" s="4"/>
      <c r="LDU10" s="4"/>
      <c r="LDV10" s="4"/>
      <c r="LDW10" s="4"/>
      <c r="LDX10" s="4"/>
      <c r="LDY10" s="22"/>
      <c r="LDZ10" s="4"/>
      <c r="LEA10" s="4"/>
      <c r="LEB10" s="4"/>
      <c r="LEC10" s="4"/>
      <c r="LED10" s="4"/>
      <c r="LEE10" s="4"/>
      <c r="LEF10" s="23"/>
      <c r="LEG10" s="4"/>
      <c r="LEH10" s="4"/>
      <c r="LEI10" s="4"/>
      <c r="LEJ10" s="4"/>
      <c r="LEK10" s="4"/>
      <c r="LEL10" s="22"/>
      <c r="LEM10" s="4"/>
      <c r="LEN10" s="4"/>
      <c r="LEO10" s="4"/>
      <c r="LEP10" s="4"/>
      <c r="LEQ10" s="4"/>
      <c r="LER10" s="4"/>
      <c r="LES10" s="23"/>
      <c r="LET10" s="4"/>
      <c r="LEU10" s="4"/>
      <c r="LEV10" s="4"/>
      <c r="LEW10" s="4"/>
      <c r="LEX10" s="4"/>
      <c r="LEY10" s="22"/>
      <c r="LEZ10" s="4"/>
      <c r="LFA10" s="4"/>
      <c r="LFB10" s="4"/>
      <c r="LFC10" s="4"/>
      <c r="LFD10" s="4"/>
      <c r="LFE10" s="4"/>
      <c r="LFF10" s="23"/>
      <c r="LFG10" s="4"/>
      <c r="LFH10" s="4"/>
      <c r="LFI10" s="4"/>
      <c r="LFJ10" s="4"/>
      <c r="LFK10" s="4"/>
      <c r="LFL10" s="22"/>
      <c r="LFM10" s="4"/>
      <c r="LFN10" s="4"/>
      <c r="LFO10" s="4"/>
      <c r="LFP10" s="4"/>
      <c r="LFQ10" s="4"/>
      <c r="LFR10" s="4"/>
      <c r="LFS10" s="23"/>
      <c r="LFT10" s="4"/>
      <c r="LFU10" s="4"/>
      <c r="LFV10" s="4"/>
      <c r="LFW10" s="4"/>
      <c r="LFX10" s="4"/>
      <c r="LFY10" s="22"/>
      <c r="LFZ10" s="4"/>
      <c r="LGA10" s="4"/>
      <c r="LGB10" s="4"/>
      <c r="LGC10" s="4"/>
      <c r="LGD10" s="4"/>
      <c r="LGE10" s="4"/>
      <c r="LGF10" s="23"/>
      <c r="LGG10" s="4"/>
      <c r="LGH10" s="4"/>
      <c r="LGI10" s="4"/>
      <c r="LGJ10" s="4"/>
      <c r="LGK10" s="4"/>
      <c r="LGL10" s="22"/>
      <c r="LGM10" s="4"/>
      <c r="LGN10" s="4"/>
      <c r="LGO10" s="4"/>
      <c r="LGP10" s="4"/>
      <c r="LGQ10" s="4"/>
      <c r="LGR10" s="4"/>
      <c r="LGS10" s="23"/>
      <c r="LGT10" s="4"/>
      <c r="LGU10" s="4"/>
      <c r="LGV10" s="4"/>
      <c r="LGW10" s="4"/>
      <c r="LGX10" s="4"/>
      <c r="LGY10" s="22"/>
      <c r="LGZ10" s="4"/>
      <c r="LHA10" s="4"/>
      <c r="LHB10" s="4"/>
      <c r="LHC10" s="4"/>
      <c r="LHD10" s="4"/>
      <c r="LHE10" s="4"/>
      <c r="LHF10" s="23"/>
      <c r="LHG10" s="4"/>
      <c r="LHH10" s="4"/>
      <c r="LHI10" s="4"/>
      <c r="LHJ10" s="4"/>
      <c r="LHK10" s="4"/>
      <c r="LHL10" s="22"/>
      <c r="LHM10" s="4"/>
      <c r="LHN10" s="4"/>
      <c r="LHO10" s="4"/>
      <c r="LHP10" s="4"/>
      <c r="LHQ10" s="4"/>
      <c r="LHR10" s="4"/>
      <c r="LHS10" s="23"/>
      <c r="LHT10" s="4"/>
      <c r="LHU10" s="4"/>
      <c r="LHV10" s="4"/>
      <c r="LHW10" s="4"/>
      <c r="LHX10" s="4"/>
      <c r="LHY10" s="22"/>
      <c r="LHZ10" s="4"/>
      <c r="LIA10" s="4"/>
      <c r="LIB10" s="4"/>
      <c r="LIC10" s="4"/>
      <c r="LID10" s="4"/>
      <c r="LIE10" s="4"/>
      <c r="LIF10" s="23"/>
      <c r="LIG10" s="4"/>
      <c r="LIH10" s="4"/>
      <c r="LII10" s="4"/>
      <c r="LIJ10" s="4"/>
      <c r="LIK10" s="4"/>
      <c r="LIL10" s="22"/>
      <c r="LIM10" s="4"/>
      <c r="LIN10" s="4"/>
      <c r="LIO10" s="4"/>
      <c r="LIP10" s="4"/>
      <c r="LIQ10" s="4"/>
      <c r="LIR10" s="4"/>
      <c r="LIS10" s="23"/>
      <c r="LIT10" s="4"/>
      <c r="LIU10" s="4"/>
      <c r="LIV10" s="4"/>
      <c r="LIW10" s="4"/>
      <c r="LIX10" s="4"/>
      <c r="LIY10" s="22"/>
      <c r="LIZ10" s="4"/>
      <c r="LJA10" s="4"/>
      <c r="LJB10" s="4"/>
      <c r="LJC10" s="4"/>
      <c r="LJD10" s="4"/>
      <c r="LJE10" s="4"/>
      <c r="LJF10" s="23"/>
      <c r="LJG10" s="4"/>
      <c r="LJH10" s="4"/>
      <c r="LJI10" s="4"/>
      <c r="LJJ10" s="4"/>
      <c r="LJK10" s="4"/>
      <c r="LJL10" s="22"/>
      <c r="LJM10" s="4"/>
      <c r="LJN10" s="4"/>
      <c r="LJO10" s="4"/>
      <c r="LJP10" s="4"/>
      <c r="LJQ10" s="4"/>
      <c r="LJR10" s="4"/>
      <c r="LJS10" s="23"/>
      <c r="LJT10" s="4"/>
      <c r="LJU10" s="4"/>
      <c r="LJV10" s="4"/>
      <c r="LJW10" s="4"/>
      <c r="LJX10" s="4"/>
      <c r="LJY10" s="22"/>
      <c r="LJZ10" s="4"/>
      <c r="LKA10" s="4"/>
      <c r="LKB10" s="4"/>
      <c r="LKC10" s="4"/>
      <c r="LKD10" s="4"/>
      <c r="LKE10" s="4"/>
      <c r="LKF10" s="23"/>
      <c r="LKG10" s="4"/>
      <c r="LKH10" s="4"/>
      <c r="LKI10" s="4"/>
      <c r="LKJ10" s="4"/>
      <c r="LKK10" s="4"/>
      <c r="LKL10" s="22"/>
      <c r="LKM10" s="4"/>
      <c r="LKN10" s="4"/>
      <c r="LKO10" s="4"/>
      <c r="LKP10" s="4"/>
      <c r="LKQ10" s="4"/>
      <c r="LKR10" s="4"/>
      <c r="LKS10" s="23"/>
      <c r="LKT10" s="4"/>
      <c r="LKU10" s="4"/>
      <c r="LKV10" s="4"/>
      <c r="LKW10" s="4"/>
      <c r="LKX10" s="4"/>
      <c r="LKY10" s="22"/>
      <c r="LKZ10" s="4"/>
      <c r="LLA10" s="4"/>
      <c r="LLB10" s="4"/>
      <c r="LLC10" s="4"/>
      <c r="LLD10" s="4"/>
      <c r="LLE10" s="4"/>
      <c r="LLF10" s="23"/>
      <c r="LLG10" s="4"/>
      <c r="LLH10" s="4"/>
      <c r="LLI10" s="4"/>
      <c r="LLJ10" s="4"/>
      <c r="LLK10" s="4"/>
      <c r="LLL10" s="22"/>
      <c r="LLM10" s="4"/>
      <c r="LLN10" s="4"/>
      <c r="LLO10" s="4"/>
      <c r="LLP10" s="4"/>
      <c r="LLQ10" s="4"/>
      <c r="LLR10" s="4"/>
      <c r="LLS10" s="23"/>
      <c r="LLT10" s="4"/>
      <c r="LLU10" s="4"/>
      <c r="LLV10" s="4"/>
      <c r="LLW10" s="4"/>
      <c r="LLX10" s="4"/>
      <c r="LLY10" s="22"/>
      <c r="LLZ10" s="4"/>
      <c r="LMA10" s="4"/>
      <c r="LMB10" s="4"/>
      <c r="LMC10" s="4"/>
      <c r="LMD10" s="4"/>
      <c r="LME10" s="4"/>
      <c r="LMF10" s="23"/>
      <c r="LMG10" s="4"/>
      <c r="LMH10" s="4"/>
      <c r="LMI10" s="4"/>
      <c r="LMJ10" s="4"/>
      <c r="LMK10" s="4"/>
      <c r="LML10" s="22"/>
      <c r="LMM10" s="4"/>
      <c r="LMN10" s="4"/>
      <c r="LMO10" s="4"/>
      <c r="LMP10" s="4"/>
      <c r="LMQ10" s="4"/>
      <c r="LMR10" s="4"/>
      <c r="LMS10" s="23"/>
      <c r="LMT10" s="4"/>
      <c r="LMU10" s="4"/>
      <c r="LMV10" s="4"/>
      <c r="LMW10" s="4"/>
      <c r="LMX10" s="4"/>
      <c r="LMY10" s="22"/>
      <c r="LMZ10" s="4"/>
      <c r="LNA10" s="4"/>
      <c r="LNB10" s="4"/>
      <c r="LNC10" s="4"/>
      <c r="LND10" s="4"/>
      <c r="LNE10" s="4"/>
      <c r="LNF10" s="23"/>
      <c r="LNG10" s="4"/>
      <c r="LNH10" s="4"/>
      <c r="LNI10" s="4"/>
      <c r="LNJ10" s="4"/>
      <c r="LNK10" s="4"/>
      <c r="LNL10" s="22"/>
      <c r="LNM10" s="4"/>
      <c r="LNN10" s="4"/>
      <c r="LNO10" s="4"/>
      <c r="LNP10" s="4"/>
      <c r="LNQ10" s="4"/>
      <c r="LNR10" s="4"/>
      <c r="LNS10" s="23"/>
      <c r="LNT10" s="4"/>
      <c r="LNU10" s="4"/>
      <c r="LNV10" s="4"/>
      <c r="LNW10" s="4"/>
      <c r="LNX10" s="4"/>
      <c r="LNY10" s="22"/>
      <c r="LNZ10" s="4"/>
      <c r="LOA10" s="4"/>
      <c r="LOB10" s="4"/>
      <c r="LOC10" s="4"/>
      <c r="LOD10" s="4"/>
      <c r="LOE10" s="4"/>
      <c r="LOF10" s="23"/>
      <c r="LOG10" s="4"/>
      <c r="LOH10" s="4"/>
      <c r="LOI10" s="4"/>
      <c r="LOJ10" s="4"/>
      <c r="LOK10" s="4"/>
      <c r="LOL10" s="22"/>
      <c r="LOM10" s="4"/>
      <c r="LON10" s="4"/>
      <c r="LOO10" s="4"/>
      <c r="LOP10" s="4"/>
      <c r="LOQ10" s="4"/>
      <c r="LOR10" s="4"/>
      <c r="LOS10" s="23"/>
      <c r="LOT10" s="4"/>
      <c r="LOU10" s="4"/>
      <c r="LOV10" s="4"/>
      <c r="LOW10" s="4"/>
      <c r="LOX10" s="4"/>
      <c r="LOY10" s="22"/>
      <c r="LOZ10" s="4"/>
      <c r="LPA10" s="4"/>
      <c r="LPB10" s="4"/>
      <c r="LPC10" s="4"/>
      <c r="LPD10" s="4"/>
      <c r="LPE10" s="4"/>
      <c r="LPF10" s="23"/>
      <c r="LPG10" s="4"/>
      <c r="LPH10" s="4"/>
      <c r="LPI10" s="4"/>
      <c r="LPJ10" s="4"/>
      <c r="LPK10" s="4"/>
      <c r="LPL10" s="22"/>
      <c r="LPM10" s="4"/>
      <c r="LPN10" s="4"/>
      <c r="LPO10" s="4"/>
      <c r="LPP10" s="4"/>
      <c r="LPQ10" s="4"/>
      <c r="LPR10" s="4"/>
      <c r="LPS10" s="23"/>
      <c r="LPT10" s="4"/>
      <c r="LPU10" s="4"/>
      <c r="LPV10" s="4"/>
      <c r="LPW10" s="4"/>
      <c r="LPX10" s="4"/>
      <c r="LPY10" s="22"/>
      <c r="LPZ10" s="4"/>
      <c r="LQA10" s="4"/>
      <c r="LQB10" s="4"/>
      <c r="LQC10" s="4"/>
      <c r="LQD10" s="4"/>
      <c r="LQE10" s="4"/>
      <c r="LQF10" s="23"/>
      <c r="LQG10" s="4"/>
      <c r="LQH10" s="4"/>
      <c r="LQI10" s="4"/>
      <c r="LQJ10" s="4"/>
      <c r="LQK10" s="4"/>
      <c r="LQL10" s="22"/>
      <c r="LQM10" s="4"/>
      <c r="LQN10" s="4"/>
      <c r="LQO10" s="4"/>
      <c r="LQP10" s="4"/>
      <c r="LQQ10" s="4"/>
      <c r="LQR10" s="4"/>
      <c r="LQS10" s="23"/>
      <c r="LQT10" s="4"/>
      <c r="LQU10" s="4"/>
      <c r="LQV10" s="4"/>
      <c r="LQW10" s="4"/>
      <c r="LQX10" s="4"/>
      <c r="LQY10" s="22"/>
      <c r="LQZ10" s="4"/>
      <c r="LRA10" s="4"/>
      <c r="LRB10" s="4"/>
      <c r="LRC10" s="4"/>
      <c r="LRD10" s="4"/>
      <c r="LRE10" s="4"/>
      <c r="LRF10" s="23"/>
      <c r="LRG10" s="4"/>
      <c r="LRH10" s="4"/>
      <c r="LRI10" s="4"/>
      <c r="LRJ10" s="4"/>
      <c r="LRK10" s="4"/>
      <c r="LRL10" s="22"/>
      <c r="LRM10" s="4"/>
      <c r="LRN10" s="4"/>
      <c r="LRO10" s="4"/>
      <c r="LRP10" s="4"/>
      <c r="LRQ10" s="4"/>
      <c r="LRR10" s="4"/>
      <c r="LRS10" s="23"/>
      <c r="LRT10" s="4"/>
      <c r="LRU10" s="4"/>
      <c r="LRV10" s="4"/>
      <c r="LRW10" s="4"/>
      <c r="LRX10" s="4"/>
      <c r="LRY10" s="22"/>
      <c r="LRZ10" s="4"/>
      <c r="LSA10" s="4"/>
      <c r="LSB10" s="4"/>
      <c r="LSC10" s="4"/>
      <c r="LSD10" s="4"/>
      <c r="LSE10" s="4"/>
      <c r="LSF10" s="23"/>
      <c r="LSG10" s="4"/>
      <c r="LSH10" s="4"/>
      <c r="LSI10" s="4"/>
      <c r="LSJ10" s="4"/>
      <c r="LSK10" s="4"/>
      <c r="LSL10" s="22"/>
      <c r="LSM10" s="4"/>
      <c r="LSN10" s="4"/>
      <c r="LSO10" s="4"/>
      <c r="LSP10" s="4"/>
      <c r="LSQ10" s="4"/>
      <c r="LSR10" s="4"/>
      <c r="LSS10" s="23"/>
      <c r="LST10" s="4"/>
      <c r="LSU10" s="4"/>
      <c r="LSV10" s="4"/>
      <c r="LSW10" s="4"/>
      <c r="LSX10" s="4"/>
      <c r="LSY10" s="22"/>
      <c r="LSZ10" s="4"/>
      <c r="LTA10" s="4"/>
      <c r="LTB10" s="4"/>
      <c r="LTC10" s="4"/>
      <c r="LTD10" s="4"/>
      <c r="LTE10" s="4"/>
      <c r="LTF10" s="23"/>
      <c r="LTG10" s="4"/>
      <c r="LTH10" s="4"/>
      <c r="LTI10" s="4"/>
      <c r="LTJ10" s="4"/>
      <c r="LTK10" s="4"/>
      <c r="LTL10" s="22"/>
      <c r="LTM10" s="4"/>
      <c r="LTN10" s="4"/>
      <c r="LTO10" s="4"/>
      <c r="LTP10" s="4"/>
      <c r="LTQ10" s="4"/>
      <c r="LTR10" s="4"/>
      <c r="LTS10" s="23"/>
      <c r="LTT10" s="4"/>
      <c r="LTU10" s="4"/>
      <c r="LTV10" s="4"/>
      <c r="LTW10" s="4"/>
      <c r="LTX10" s="4"/>
      <c r="LTY10" s="22"/>
      <c r="LTZ10" s="4"/>
      <c r="LUA10" s="4"/>
      <c r="LUB10" s="4"/>
      <c r="LUC10" s="4"/>
      <c r="LUD10" s="4"/>
      <c r="LUE10" s="4"/>
      <c r="LUF10" s="23"/>
      <c r="LUG10" s="4"/>
      <c r="LUH10" s="4"/>
      <c r="LUI10" s="4"/>
      <c r="LUJ10" s="4"/>
      <c r="LUK10" s="4"/>
      <c r="LUL10" s="22"/>
      <c r="LUM10" s="4"/>
      <c r="LUN10" s="4"/>
      <c r="LUO10" s="4"/>
      <c r="LUP10" s="4"/>
      <c r="LUQ10" s="4"/>
      <c r="LUR10" s="4"/>
      <c r="LUS10" s="23"/>
      <c r="LUT10" s="4"/>
      <c r="LUU10" s="4"/>
      <c r="LUV10" s="4"/>
      <c r="LUW10" s="4"/>
      <c r="LUX10" s="4"/>
      <c r="LUY10" s="22"/>
      <c r="LUZ10" s="4"/>
      <c r="LVA10" s="4"/>
      <c r="LVB10" s="4"/>
      <c r="LVC10" s="4"/>
      <c r="LVD10" s="4"/>
      <c r="LVE10" s="4"/>
      <c r="LVF10" s="23"/>
      <c r="LVG10" s="4"/>
      <c r="LVH10" s="4"/>
      <c r="LVI10" s="4"/>
      <c r="LVJ10" s="4"/>
      <c r="LVK10" s="4"/>
      <c r="LVL10" s="22"/>
      <c r="LVM10" s="4"/>
      <c r="LVN10" s="4"/>
      <c r="LVO10" s="4"/>
      <c r="LVP10" s="4"/>
      <c r="LVQ10" s="4"/>
      <c r="LVR10" s="4"/>
      <c r="LVS10" s="23"/>
      <c r="LVT10" s="4"/>
      <c r="LVU10" s="4"/>
      <c r="LVV10" s="4"/>
      <c r="LVW10" s="4"/>
      <c r="LVX10" s="4"/>
      <c r="LVY10" s="22"/>
      <c r="LVZ10" s="4"/>
      <c r="LWA10" s="4"/>
      <c r="LWB10" s="4"/>
      <c r="LWC10" s="4"/>
      <c r="LWD10" s="4"/>
      <c r="LWE10" s="4"/>
      <c r="LWF10" s="23"/>
      <c r="LWG10" s="4"/>
      <c r="LWH10" s="4"/>
      <c r="LWI10" s="4"/>
      <c r="LWJ10" s="4"/>
      <c r="LWK10" s="4"/>
      <c r="LWL10" s="22"/>
      <c r="LWM10" s="4"/>
      <c r="LWN10" s="4"/>
      <c r="LWO10" s="4"/>
      <c r="LWP10" s="4"/>
      <c r="LWQ10" s="4"/>
      <c r="LWR10" s="4"/>
      <c r="LWS10" s="23"/>
      <c r="LWT10" s="4"/>
      <c r="LWU10" s="4"/>
      <c r="LWV10" s="4"/>
      <c r="LWW10" s="4"/>
      <c r="LWX10" s="4"/>
      <c r="LWY10" s="22"/>
      <c r="LWZ10" s="4"/>
      <c r="LXA10" s="4"/>
      <c r="LXB10" s="4"/>
      <c r="LXC10" s="4"/>
      <c r="LXD10" s="4"/>
      <c r="LXE10" s="4"/>
      <c r="LXF10" s="23"/>
      <c r="LXG10" s="4"/>
      <c r="LXH10" s="4"/>
      <c r="LXI10" s="4"/>
      <c r="LXJ10" s="4"/>
      <c r="LXK10" s="4"/>
      <c r="LXL10" s="22"/>
      <c r="LXM10" s="4"/>
      <c r="LXN10" s="4"/>
      <c r="LXO10" s="4"/>
      <c r="LXP10" s="4"/>
      <c r="LXQ10" s="4"/>
      <c r="LXR10" s="4"/>
      <c r="LXS10" s="23"/>
      <c r="LXT10" s="4"/>
      <c r="LXU10" s="4"/>
      <c r="LXV10" s="4"/>
      <c r="LXW10" s="4"/>
      <c r="LXX10" s="4"/>
      <c r="LXY10" s="22"/>
      <c r="LXZ10" s="4"/>
      <c r="LYA10" s="4"/>
      <c r="LYB10" s="4"/>
      <c r="LYC10" s="4"/>
      <c r="LYD10" s="4"/>
      <c r="LYE10" s="4"/>
      <c r="LYF10" s="23"/>
      <c r="LYG10" s="4"/>
      <c r="LYH10" s="4"/>
      <c r="LYI10" s="4"/>
      <c r="LYJ10" s="4"/>
      <c r="LYK10" s="4"/>
      <c r="LYL10" s="22"/>
      <c r="LYM10" s="4"/>
      <c r="LYN10" s="4"/>
      <c r="LYO10" s="4"/>
      <c r="LYP10" s="4"/>
      <c r="LYQ10" s="4"/>
      <c r="LYR10" s="4"/>
      <c r="LYS10" s="23"/>
      <c r="LYT10" s="4"/>
      <c r="LYU10" s="4"/>
      <c r="LYV10" s="4"/>
      <c r="LYW10" s="4"/>
      <c r="LYX10" s="4"/>
      <c r="LYY10" s="22"/>
      <c r="LYZ10" s="4"/>
      <c r="LZA10" s="4"/>
      <c r="LZB10" s="4"/>
      <c r="LZC10" s="4"/>
      <c r="LZD10" s="4"/>
      <c r="LZE10" s="4"/>
      <c r="LZF10" s="23"/>
      <c r="LZG10" s="4"/>
      <c r="LZH10" s="4"/>
      <c r="LZI10" s="4"/>
      <c r="LZJ10" s="4"/>
      <c r="LZK10" s="4"/>
      <c r="LZL10" s="22"/>
      <c r="LZM10" s="4"/>
      <c r="LZN10" s="4"/>
      <c r="LZO10" s="4"/>
      <c r="LZP10" s="4"/>
      <c r="LZQ10" s="4"/>
      <c r="LZR10" s="4"/>
      <c r="LZS10" s="23"/>
      <c r="LZT10" s="4"/>
      <c r="LZU10" s="4"/>
      <c r="LZV10" s="4"/>
      <c r="LZW10" s="4"/>
      <c r="LZX10" s="4"/>
      <c r="LZY10" s="22"/>
      <c r="LZZ10" s="4"/>
      <c r="MAA10" s="4"/>
      <c r="MAB10" s="4"/>
      <c r="MAC10" s="4"/>
      <c r="MAD10" s="4"/>
      <c r="MAE10" s="4"/>
      <c r="MAF10" s="23"/>
      <c r="MAG10" s="4"/>
      <c r="MAH10" s="4"/>
      <c r="MAI10" s="4"/>
      <c r="MAJ10" s="4"/>
      <c r="MAK10" s="4"/>
      <c r="MAL10" s="22"/>
      <c r="MAM10" s="4"/>
      <c r="MAN10" s="4"/>
      <c r="MAO10" s="4"/>
      <c r="MAP10" s="4"/>
      <c r="MAQ10" s="4"/>
      <c r="MAR10" s="4"/>
      <c r="MAS10" s="23"/>
      <c r="MAT10" s="4"/>
      <c r="MAU10" s="4"/>
      <c r="MAV10" s="4"/>
      <c r="MAW10" s="4"/>
      <c r="MAX10" s="4"/>
      <c r="MAY10" s="22"/>
      <c r="MAZ10" s="4"/>
      <c r="MBA10" s="4"/>
      <c r="MBB10" s="4"/>
      <c r="MBC10" s="4"/>
      <c r="MBD10" s="4"/>
      <c r="MBE10" s="4"/>
      <c r="MBF10" s="23"/>
      <c r="MBG10" s="4"/>
      <c r="MBH10" s="4"/>
      <c r="MBI10" s="4"/>
      <c r="MBJ10" s="4"/>
      <c r="MBK10" s="4"/>
      <c r="MBL10" s="22"/>
      <c r="MBM10" s="4"/>
      <c r="MBN10" s="4"/>
      <c r="MBO10" s="4"/>
      <c r="MBP10" s="4"/>
      <c r="MBQ10" s="4"/>
      <c r="MBR10" s="4"/>
      <c r="MBS10" s="23"/>
      <c r="MBT10" s="4"/>
      <c r="MBU10" s="4"/>
      <c r="MBV10" s="4"/>
      <c r="MBW10" s="4"/>
      <c r="MBX10" s="4"/>
      <c r="MBY10" s="22"/>
      <c r="MBZ10" s="4"/>
      <c r="MCA10" s="4"/>
      <c r="MCB10" s="4"/>
      <c r="MCC10" s="4"/>
      <c r="MCD10" s="4"/>
      <c r="MCE10" s="4"/>
      <c r="MCF10" s="23"/>
      <c r="MCG10" s="4"/>
      <c r="MCH10" s="4"/>
      <c r="MCI10" s="4"/>
      <c r="MCJ10" s="4"/>
      <c r="MCK10" s="4"/>
      <c r="MCL10" s="22"/>
      <c r="MCM10" s="4"/>
      <c r="MCN10" s="4"/>
      <c r="MCO10" s="4"/>
      <c r="MCP10" s="4"/>
      <c r="MCQ10" s="4"/>
      <c r="MCR10" s="4"/>
      <c r="MCS10" s="23"/>
      <c r="MCT10" s="4"/>
      <c r="MCU10" s="4"/>
      <c r="MCV10" s="4"/>
      <c r="MCW10" s="4"/>
      <c r="MCX10" s="4"/>
      <c r="MCY10" s="22"/>
      <c r="MCZ10" s="4"/>
      <c r="MDA10" s="4"/>
      <c r="MDB10" s="4"/>
      <c r="MDC10" s="4"/>
      <c r="MDD10" s="4"/>
      <c r="MDE10" s="4"/>
      <c r="MDF10" s="23"/>
      <c r="MDG10" s="4"/>
      <c r="MDH10" s="4"/>
      <c r="MDI10" s="4"/>
      <c r="MDJ10" s="4"/>
      <c r="MDK10" s="4"/>
      <c r="MDL10" s="22"/>
      <c r="MDM10" s="4"/>
      <c r="MDN10" s="4"/>
      <c r="MDO10" s="4"/>
      <c r="MDP10" s="4"/>
      <c r="MDQ10" s="4"/>
      <c r="MDR10" s="4"/>
      <c r="MDS10" s="23"/>
      <c r="MDT10" s="4"/>
      <c r="MDU10" s="4"/>
      <c r="MDV10" s="4"/>
      <c r="MDW10" s="4"/>
      <c r="MDX10" s="4"/>
      <c r="MDY10" s="22"/>
      <c r="MDZ10" s="4"/>
      <c r="MEA10" s="4"/>
      <c r="MEB10" s="4"/>
      <c r="MEC10" s="4"/>
      <c r="MED10" s="4"/>
      <c r="MEE10" s="4"/>
      <c r="MEF10" s="23"/>
      <c r="MEG10" s="4"/>
      <c r="MEH10" s="4"/>
      <c r="MEI10" s="4"/>
      <c r="MEJ10" s="4"/>
      <c r="MEK10" s="4"/>
      <c r="MEL10" s="22"/>
      <c r="MEM10" s="4"/>
      <c r="MEN10" s="4"/>
      <c r="MEO10" s="4"/>
      <c r="MEP10" s="4"/>
      <c r="MEQ10" s="4"/>
      <c r="MER10" s="4"/>
      <c r="MES10" s="23"/>
      <c r="MET10" s="4"/>
      <c r="MEU10" s="4"/>
      <c r="MEV10" s="4"/>
      <c r="MEW10" s="4"/>
      <c r="MEX10" s="4"/>
      <c r="MEY10" s="22"/>
      <c r="MEZ10" s="4"/>
      <c r="MFA10" s="4"/>
      <c r="MFB10" s="4"/>
      <c r="MFC10" s="4"/>
      <c r="MFD10" s="4"/>
      <c r="MFE10" s="4"/>
      <c r="MFF10" s="23"/>
      <c r="MFG10" s="4"/>
      <c r="MFH10" s="4"/>
      <c r="MFI10" s="4"/>
      <c r="MFJ10" s="4"/>
      <c r="MFK10" s="4"/>
      <c r="MFL10" s="22"/>
      <c r="MFM10" s="4"/>
      <c r="MFN10" s="4"/>
      <c r="MFO10" s="4"/>
      <c r="MFP10" s="4"/>
      <c r="MFQ10" s="4"/>
      <c r="MFR10" s="4"/>
      <c r="MFS10" s="23"/>
      <c r="MFT10" s="4"/>
      <c r="MFU10" s="4"/>
      <c r="MFV10" s="4"/>
      <c r="MFW10" s="4"/>
      <c r="MFX10" s="4"/>
      <c r="MFY10" s="22"/>
      <c r="MFZ10" s="4"/>
      <c r="MGA10" s="4"/>
      <c r="MGB10" s="4"/>
      <c r="MGC10" s="4"/>
      <c r="MGD10" s="4"/>
      <c r="MGE10" s="4"/>
      <c r="MGF10" s="23"/>
      <c r="MGG10" s="4"/>
      <c r="MGH10" s="4"/>
      <c r="MGI10" s="4"/>
      <c r="MGJ10" s="4"/>
      <c r="MGK10" s="4"/>
      <c r="MGL10" s="22"/>
      <c r="MGM10" s="4"/>
      <c r="MGN10" s="4"/>
      <c r="MGO10" s="4"/>
      <c r="MGP10" s="4"/>
      <c r="MGQ10" s="4"/>
      <c r="MGR10" s="4"/>
      <c r="MGS10" s="23"/>
      <c r="MGT10" s="4"/>
      <c r="MGU10" s="4"/>
      <c r="MGV10" s="4"/>
      <c r="MGW10" s="4"/>
      <c r="MGX10" s="4"/>
      <c r="MGY10" s="22"/>
      <c r="MGZ10" s="4"/>
      <c r="MHA10" s="4"/>
      <c r="MHB10" s="4"/>
      <c r="MHC10" s="4"/>
      <c r="MHD10" s="4"/>
      <c r="MHE10" s="4"/>
      <c r="MHF10" s="23"/>
      <c r="MHG10" s="4"/>
      <c r="MHH10" s="4"/>
      <c r="MHI10" s="4"/>
      <c r="MHJ10" s="4"/>
      <c r="MHK10" s="4"/>
      <c r="MHL10" s="22"/>
      <c r="MHM10" s="4"/>
      <c r="MHN10" s="4"/>
      <c r="MHO10" s="4"/>
      <c r="MHP10" s="4"/>
      <c r="MHQ10" s="4"/>
      <c r="MHR10" s="4"/>
      <c r="MHS10" s="23"/>
      <c r="MHT10" s="4"/>
      <c r="MHU10" s="4"/>
      <c r="MHV10" s="4"/>
      <c r="MHW10" s="4"/>
      <c r="MHX10" s="4"/>
      <c r="MHY10" s="22"/>
      <c r="MHZ10" s="4"/>
      <c r="MIA10" s="4"/>
      <c r="MIB10" s="4"/>
      <c r="MIC10" s="4"/>
      <c r="MID10" s="4"/>
      <c r="MIE10" s="4"/>
      <c r="MIF10" s="23"/>
      <c r="MIG10" s="4"/>
      <c r="MIH10" s="4"/>
      <c r="MII10" s="4"/>
      <c r="MIJ10" s="4"/>
      <c r="MIK10" s="4"/>
      <c r="MIL10" s="22"/>
      <c r="MIM10" s="4"/>
      <c r="MIN10" s="4"/>
      <c r="MIO10" s="4"/>
      <c r="MIP10" s="4"/>
      <c r="MIQ10" s="4"/>
      <c r="MIR10" s="4"/>
      <c r="MIS10" s="23"/>
      <c r="MIT10" s="4"/>
      <c r="MIU10" s="4"/>
      <c r="MIV10" s="4"/>
      <c r="MIW10" s="4"/>
      <c r="MIX10" s="4"/>
      <c r="MIY10" s="22"/>
      <c r="MIZ10" s="4"/>
      <c r="MJA10" s="4"/>
      <c r="MJB10" s="4"/>
      <c r="MJC10" s="4"/>
      <c r="MJD10" s="4"/>
      <c r="MJE10" s="4"/>
      <c r="MJF10" s="23"/>
      <c r="MJG10" s="4"/>
      <c r="MJH10" s="4"/>
      <c r="MJI10" s="4"/>
      <c r="MJJ10" s="4"/>
      <c r="MJK10" s="4"/>
      <c r="MJL10" s="22"/>
      <c r="MJM10" s="4"/>
      <c r="MJN10" s="4"/>
      <c r="MJO10" s="4"/>
      <c r="MJP10" s="4"/>
      <c r="MJQ10" s="4"/>
      <c r="MJR10" s="4"/>
      <c r="MJS10" s="23"/>
      <c r="MJT10" s="4"/>
      <c r="MJU10" s="4"/>
      <c r="MJV10" s="4"/>
      <c r="MJW10" s="4"/>
      <c r="MJX10" s="4"/>
      <c r="MJY10" s="22"/>
      <c r="MJZ10" s="4"/>
      <c r="MKA10" s="4"/>
      <c r="MKB10" s="4"/>
      <c r="MKC10" s="4"/>
      <c r="MKD10" s="4"/>
      <c r="MKE10" s="4"/>
      <c r="MKF10" s="23"/>
      <c r="MKG10" s="4"/>
      <c r="MKH10" s="4"/>
      <c r="MKI10" s="4"/>
      <c r="MKJ10" s="4"/>
      <c r="MKK10" s="4"/>
      <c r="MKL10" s="22"/>
      <c r="MKM10" s="4"/>
      <c r="MKN10" s="4"/>
      <c r="MKO10" s="4"/>
      <c r="MKP10" s="4"/>
      <c r="MKQ10" s="4"/>
      <c r="MKR10" s="4"/>
      <c r="MKS10" s="23"/>
      <c r="MKT10" s="4"/>
      <c r="MKU10" s="4"/>
      <c r="MKV10" s="4"/>
      <c r="MKW10" s="4"/>
      <c r="MKX10" s="4"/>
      <c r="MKY10" s="22"/>
      <c r="MKZ10" s="4"/>
      <c r="MLA10" s="4"/>
      <c r="MLB10" s="4"/>
      <c r="MLC10" s="4"/>
      <c r="MLD10" s="4"/>
      <c r="MLE10" s="4"/>
      <c r="MLF10" s="23"/>
      <c r="MLG10" s="4"/>
      <c r="MLH10" s="4"/>
      <c r="MLI10" s="4"/>
      <c r="MLJ10" s="4"/>
      <c r="MLK10" s="4"/>
      <c r="MLL10" s="22"/>
      <c r="MLM10" s="4"/>
      <c r="MLN10" s="4"/>
      <c r="MLO10" s="4"/>
      <c r="MLP10" s="4"/>
      <c r="MLQ10" s="4"/>
      <c r="MLR10" s="4"/>
      <c r="MLS10" s="23"/>
      <c r="MLT10" s="4"/>
      <c r="MLU10" s="4"/>
      <c r="MLV10" s="4"/>
      <c r="MLW10" s="4"/>
      <c r="MLX10" s="4"/>
      <c r="MLY10" s="22"/>
      <c r="MLZ10" s="4"/>
      <c r="MMA10" s="4"/>
      <c r="MMB10" s="4"/>
      <c r="MMC10" s="4"/>
      <c r="MMD10" s="4"/>
      <c r="MME10" s="4"/>
      <c r="MMF10" s="23"/>
      <c r="MMG10" s="4"/>
      <c r="MMH10" s="4"/>
      <c r="MMI10" s="4"/>
      <c r="MMJ10" s="4"/>
      <c r="MMK10" s="4"/>
      <c r="MML10" s="22"/>
      <c r="MMM10" s="4"/>
      <c r="MMN10" s="4"/>
      <c r="MMO10" s="4"/>
      <c r="MMP10" s="4"/>
      <c r="MMQ10" s="4"/>
      <c r="MMR10" s="4"/>
      <c r="MMS10" s="23"/>
      <c r="MMT10" s="4"/>
      <c r="MMU10" s="4"/>
      <c r="MMV10" s="4"/>
      <c r="MMW10" s="4"/>
      <c r="MMX10" s="4"/>
      <c r="MMY10" s="22"/>
      <c r="MMZ10" s="4"/>
      <c r="MNA10" s="4"/>
      <c r="MNB10" s="4"/>
      <c r="MNC10" s="4"/>
      <c r="MND10" s="4"/>
      <c r="MNE10" s="4"/>
      <c r="MNF10" s="23"/>
      <c r="MNG10" s="4"/>
      <c r="MNH10" s="4"/>
      <c r="MNI10" s="4"/>
      <c r="MNJ10" s="4"/>
      <c r="MNK10" s="4"/>
      <c r="MNL10" s="22"/>
      <c r="MNM10" s="4"/>
      <c r="MNN10" s="4"/>
      <c r="MNO10" s="4"/>
      <c r="MNP10" s="4"/>
      <c r="MNQ10" s="4"/>
      <c r="MNR10" s="4"/>
      <c r="MNS10" s="23"/>
      <c r="MNT10" s="4"/>
      <c r="MNU10" s="4"/>
      <c r="MNV10" s="4"/>
      <c r="MNW10" s="4"/>
      <c r="MNX10" s="4"/>
      <c r="MNY10" s="22"/>
      <c r="MNZ10" s="4"/>
      <c r="MOA10" s="4"/>
      <c r="MOB10" s="4"/>
      <c r="MOC10" s="4"/>
      <c r="MOD10" s="4"/>
      <c r="MOE10" s="4"/>
      <c r="MOF10" s="23"/>
      <c r="MOG10" s="4"/>
      <c r="MOH10" s="4"/>
      <c r="MOI10" s="4"/>
      <c r="MOJ10" s="4"/>
      <c r="MOK10" s="4"/>
      <c r="MOL10" s="22"/>
      <c r="MOM10" s="4"/>
      <c r="MON10" s="4"/>
      <c r="MOO10" s="4"/>
      <c r="MOP10" s="4"/>
      <c r="MOQ10" s="4"/>
      <c r="MOR10" s="4"/>
      <c r="MOS10" s="23"/>
      <c r="MOT10" s="4"/>
      <c r="MOU10" s="4"/>
      <c r="MOV10" s="4"/>
      <c r="MOW10" s="4"/>
      <c r="MOX10" s="4"/>
      <c r="MOY10" s="22"/>
      <c r="MOZ10" s="4"/>
      <c r="MPA10" s="4"/>
      <c r="MPB10" s="4"/>
      <c r="MPC10" s="4"/>
      <c r="MPD10" s="4"/>
      <c r="MPE10" s="4"/>
      <c r="MPF10" s="23"/>
      <c r="MPG10" s="4"/>
      <c r="MPH10" s="4"/>
      <c r="MPI10" s="4"/>
      <c r="MPJ10" s="4"/>
      <c r="MPK10" s="4"/>
      <c r="MPL10" s="22"/>
      <c r="MPM10" s="4"/>
      <c r="MPN10" s="4"/>
      <c r="MPO10" s="4"/>
      <c r="MPP10" s="4"/>
      <c r="MPQ10" s="4"/>
      <c r="MPR10" s="4"/>
      <c r="MPS10" s="23"/>
      <c r="MPT10" s="4"/>
      <c r="MPU10" s="4"/>
      <c r="MPV10" s="4"/>
      <c r="MPW10" s="4"/>
      <c r="MPX10" s="4"/>
      <c r="MPY10" s="22"/>
      <c r="MPZ10" s="4"/>
      <c r="MQA10" s="4"/>
      <c r="MQB10" s="4"/>
      <c r="MQC10" s="4"/>
      <c r="MQD10" s="4"/>
      <c r="MQE10" s="4"/>
      <c r="MQF10" s="23"/>
      <c r="MQG10" s="4"/>
      <c r="MQH10" s="4"/>
      <c r="MQI10" s="4"/>
      <c r="MQJ10" s="4"/>
      <c r="MQK10" s="4"/>
      <c r="MQL10" s="22"/>
      <c r="MQM10" s="4"/>
      <c r="MQN10" s="4"/>
      <c r="MQO10" s="4"/>
      <c r="MQP10" s="4"/>
      <c r="MQQ10" s="4"/>
      <c r="MQR10" s="4"/>
      <c r="MQS10" s="23"/>
      <c r="MQT10" s="4"/>
      <c r="MQU10" s="4"/>
      <c r="MQV10" s="4"/>
      <c r="MQW10" s="4"/>
      <c r="MQX10" s="4"/>
      <c r="MQY10" s="22"/>
      <c r="MQZ10" s="4"/>
      <c r="MRA10" s="4"/>
      <c r="MRB10" s="4"/>
      <c r="MRC10" s="4"/>
      <c r="MRD10" s="4"/>
      <c r="MRE10" s="4"/>
      <c r="MRF10" s="23"/>
      <c r="MRG10" s="4"/>
      <c r="MRH10" s="4"/>
      <c r="MRI10" s="4"/>
      <c r="MRJ10" s="4"/>
      <c r="MRK10" s="4"/>
      <c r="MRL10" s="22"/>
      <c r="MRM10" s="4"/>
      <c r="MRN10" s="4"/>
      <c r="MRO10" s="4"/>
      <c r="MRP10" s="4"/>
      <c r="MRQ10" s="4"/>
      <c r="MRR10" s="4"/>
      <c r="MRS10" s="23"/>
      <c r="MRT10" s="4"/>
      <c r="MRU10" s="4"/>
      <c r="MRV10" s="4"/>
      <c r="MRW10" s="4"/>
      <c r="MRX10" s="4"/>
      <c r="MRY10" s="22"/>
      <c r="MRZ10" s="4"/>
      <c r="MSA10" s="4"/>
      <c r="MSB10" s="4"/>
      <c r="MSC10" s="4"/>
      <c r="MSD10" s="4"/>
      <c r="MSE10" s="4"/>
      <c r="MSF10" s="23"/>
      <c r="MSG10" s="4"/>
      <c r="MSH10" s="4"/>
      <c r="MSI10" s="4"/>
      <c r="MSJ10" s="4"/>
      <c r="MSK10" s="4"/>
      <c r="MSL10" s="22"/>
      <c r="MSM10" s="4"/>
      <c r="MSN10" s="4"/>
      <c r="MSO10" s="4"/>
      <c r="MSP10" s="4"/>
      <c r="MSQ10" s="4"/>
      <c r="MSR10" s="4"/>
      <c r="MSS10" s="23"/>
      <c r="MST10" s="4"/>
      <c r="MSU10" s="4"/>
      <c r="MSV10" s="4"/>
      <c r="MSW10" s="4"/>
      <c r="MSX10" s="4"/>
      <c r="MSY10" s="22"/>
      <c r="MSZ10" s="4"/>
      <c r="MTA10" s="4"/>
      <c r="MTB10" s="4"/>
      <c r="MTC10" s="4"/>
      <c r="MTD10" s="4"/>
      <c r="MTE10" s="4"/>
      <c r="MTF10" s="23"/>
      <c r="MTG10" s="4"/>
      <c r="MTH10" s="4"/>
      <c r="MTI10" s="4"/>
      <c r="MTJ10" s="4"/>
      <c r="MTK10" s="4"/>
      <c r="MTL10" s="22"/>
      <c r="MTM10" s="4"/>
      <c r="MTN10" s="4"/>
      <c r="MTO10" s="4"/>
      <c r="MTP10" s="4"/>
      <c r="MTQ10" s="4"/>
      <c r="MTR10" s="4"/>
      <c r="MTS10" s="23"/>
      <c r="MTT10" s="4"/>
      <c r="MTU10" s="4"/>
      <c r="MTV10" s="4"/>
      <c r="MTW10" s="4"/>
      <c r="MTX10" s="4"/>
      <c r="MTY10" s="22"/>
      <c r="MTZ10" s="4"/>
      <c r="MUA10" s="4"/>
      <c r="MUB10" s="4"/>
      <c r="MUC10" s="4"/>
      <c r="MUD10" s="4"/>
      <c r="MUE10" s="4"/>
      <c r="MUF10" s="23"/>
      <c r="MUG10" s="4"/>
      <c r="MUH10" s="4"/>
      <c r="MUI10" s="4"/>
      <c r="MUJ10" s="4"/>
      <c r="MUK10" s="4"/>
      <c r="MUL10" s="22"/>
      <c r="MUM10" s="4"/>
      <c r="MUN10" s="4"/>
      <c r="MUO10" s="4"/>
      <c r="MUP10" s="4"/>
      <c r="MUQ10" s="4"/>
      <c r="MUR10" s="4"/>
      <c r="MUS10" s="23"/>
      <c r="MUT10" s="4"/>
      <c r="MUU10" s="4"/>
      <c r="MUV10" s="4"/>
      <c r="MUW10" s="4"/>
      <c r="MUX10" s="4"/>
      <c r="MUY10" s="22"/>
      <c r="MUZ10" s="4"/>
      <c r="MVA10" s="4"/>
      <c r="MVB10" s="4"/>
      <c r="MVC10" s="4"/>
      <c r="MVD10" s="4"/>
      <c r="MVE10" s="4"/>
      <c r="MVF10" s="23"/>
      <c r="MVG10" s="4"/>
      <c r="MVH10" s="4"/>
      <c r="MVI10" s="4"/>
      <c r="MVJ10" s="4"/>
      <c r="MVK10" s="4"/>
      <c r="MVL10" s="22"/>
      <c r="MVM10" s="4"/>
      <c r="MVN10" s="4"/>
      <c r="MVO10" s="4"/>
      <c r="MVP10" s="4"/>
      <c r="MVQ10" s="4"/>
      <c r="MVR10" s="4"/>
      <c r="MVS10" s="23"/>
      <c r="MVT10" s="4"/>
      <c r="MVU10" s="4"/>
      <c r="MVV10" s="4"/>
      <c r="MVW10" s="4"/>
      <c r="MVX10" s="4"/>
      <c r="MVY10" s="22"/>
      <c r="MVZ10" s="4"/>
      <c r="MWA10" s="4"/>
      <c r="MWB10" s="4"/>
      <c r="MWC10" s="4"/>
      <c r="MWD10" s="4"/>
      <c r="MWE10" s="4"/>
      <c r="MWF10" s="23"/>
      <c r="MWG10" s="4"/>
      <c r="MWH10" s="4"/>
      <c r="MWI10" s="4"/>
      <c r="MWJ10" s="4"/>
      <c r="MWK10" s="4"/>
      <c r="MWL10" s="22"/>
      <c r="MWM10" s="4"/>
      <c r="MWN10" s="4"/>
      <c r="MWO10" s="4"/>
      <c r="MWP10" s="4"/>
      <c r="MWQ10" s="4"/>
      <c r="MWR10" s="4"/>
      <c r="MWS10" s="23"/>
      <c r="MWT10" s="4"/>
      <c r="MWU10" s="4"/>
      <c r="MWV10" s="4"/>
      <c r="MWW10" s="4"/>
      <c r="MWX10" s="4"/>
      <c r="MWY10" s="22"/>
      <c r="MWZ10" s="4"/>
      <c r="MXA10" s="4"/>
      <c r="MXB10" s="4"/>
      <c r="MXC10" s="4"/>
      <c r="MXD10" s="4"/>
      <c r="MXE10" s="4"/>
      <c r="MXF10" s="23"/>
      <c r="MXG10" s="4"/>
      <c r="MXH10" s="4"/>
      <c r="MXI10" s="4"/>
      <c r="MXJ10" s="4"/>
      <c r="MXK10" s="4"/>
      <c r="MXL10" s="22"/>
      <c r="MXM10" s="4"/>
      <c r="MXN10" s="4"/>
      <c r="MXO10" s="4"/>
      <c r="MXP10" s="4"/>
      <c r="MXQ10" s="4"/>
      <c r="MXR10" s="4"/>
      <c r="MXS10" s="23"/>
      <c r="MXT10" s="4"/>
      <c r="MXU10" s="4"/>
      <c r="MXV10" s="4"/>
      <c r="MXW10" s="4"/>
      <c r="MXX10" s="4"/>
      <c r="MXY10" s="22"/>
      <c r="MXZ10" s="4"/>
      <c r="MYA10" s="4"/>
      <c r="MYB10" s="4"/>
      <c r="MYC10" s="4"/>
      <c r="MYD10" s="4"/>
      <c r="MYE10" s="4"/>
      <c r="MYF10" s="23"/>
      <c r="MYG10" s="4"/>
      <c r="MYH10" s="4"/>
      <c r="MYI10" s="4"/>
      <c r="MYJ10" s="4"/>
      <c r="MYK10" s="4"/>
      <c r="MYL10" s="22"/>
      <c r="MYM10" s="4"/>
      <c r="MYN10" s="4"/>
      <c r="MYO10" s="4"/>
      <c r="MYP10" s="4"/>
      <c r="MYQ10" s="4"/>
      <c r="MYR10" s="4"/>
      <c r="MYS10" s="23"/>
      <c r="MYT10" s="4"/>
      <c r="MYU10" s="4"/>
      <c r="MYV10" s="4"/>
      <c r="MYW10" s="4"/>
      <c r="MYX10" s="4"/>
      <c r="MYY10" s="22"/>
      <c r="MYZ10" s="4"/>
      <c r="MZA10" s="4"/>
      <c r="MZB10" s="4"/>
      <c r="MZC10" s="4"/>
      <c r="MZD10" s="4"/>
      <c r="MZE10" s="4"/>
      <c r="MZF10" s="23"/>
      <c r="MZG10" s="4"/>
      <c r="MZH10" s="4"/>
      <c r="MZI10" s="4"/>
      <c r="MZJ10" s="4"/>
      <c r="MZK10" s="4"/>
      <c r="MZL10" s="22"/>
      <c r="MZM10" s="4"/>
      <c r="MZN10" s="4"/>
      <c r="MZO10" s="4"/>
      <c r="MZP10" s="4"/>
      <c r="MZQ10" s="4"/>
      <c r="MZR10" s="4"/>
      <c r="MZS10" s="23"/>
      <c r="MZT10" s="4"/>
      <c r="MZU10" s="4"/>
      <c r="MZV10" s="4"/>
      <c r="MZW10" s="4"/>
      <c r="MZX10" s="4"/>
      <c r="MZY10" s="22"/>
      <c r="MZZ10" s="4"/>
      <c r="NAA10" s="4"/>
      <c r="NAB10" s="4"/>
      <c r="NAC10" s="4"/>
      <c r="NAD10" s="4"/>
      <c r="NAE10" s="4"/>
      <c r="NAF10" s="23"/>
      <c r="NAG10" s="4"/>
      <c r="NAH10" s="4"/>
      <c r="NAI10" s="4"/>
      <c r="NAJ10" s="4"/>
      <c r="NAK10" s="4"/>
      <c r="NAL10" s="22"/>
      <c r="NAM10" s="4"/>
      <c r="NAN10" s="4"/>
      <c r="NAO10" s="4"/>
      <c r="NAP10" s="4"/>
      <c r="NAQ10" s="4"/>
      <c r="NAR10" s="4"/>
      <c r="NAS10" s="23"/>
      <c r="NAT10" s="4"/>
      <c r="NAU10" s="4"/>
      <c r="NAV10" s="4"/>
      <c r="NAW10" s="4"/>
      <c r="NAX10" s="4"/>
      <c r="NAY10" s="22"/>
      <c r="NAZ10" s="4"/>
      <c r="NBA10" s="4"/>
      <c r="NBB10" s="4"/>
      <c r="NBC10" s="4"/>
      <c r="NBD10" s="4"/>
      <c r="NBE10" s="4"/>
      <c r="NBF10" s="23"/>
      <c r="NBG10" s="4"/>
      <c r="NBH10" s="4"/>
      <c r="NBI10" s="4"/>
      <c r="NBJ10" s="4"/>
      <c r="NBK10" s="4"/>
      <c r="NBL10" s="22"/>
      <c r="NBM10" s="4"/>
      <c r="NBN10" s="4"/>
      <c r="NBO10" s="4"/>
      <c r="NBP10" s="4"/>
      <c r="NBQ10" s="4"/>
      <c r="NBR10" s="4"/>
      <c r="NBS10" s="23"/>
      <c r="NBT10" s="4"/>
      <c r="NBU10" s="4"/>
      <c r="NBV10" s="4"/>
      <c r="NBW10" s="4"/>
      <c r="NBX10" s="4"/>
      <c r="NBY10" s="22"/>
      <c r="NBZ10" s="4"/>
      <c r="NCA10" s="4"/>
      <c r="NCB10" s="4"/>
      <c r="NCC10" s="4"/>
      <c r="NCD10" s="4"/>
      <c r="NCE10" s="4"/>
      <c r="NCF10" s="23"/>
      <c r="NCG10" s="4"/>
      <c r="NCH10" s="4"/>
      <c r="NCI10" s="4"/>
      <c r="NCJ10" s="4"/>
      <c r="NCK10" s="4"/>
      <c r="NCL10" s="22"/>
      <c r="NCM10" s="4"/>
      <c r="NCN10" s="4"/>
      <c r="NCO10" s="4"/>
      <c r="NCP10" s="4"/>
      <c r="NCQ10" s="4"/>
      <c r="NCR10" s="4"/>
      <c r="NCS10" s="23"/>
      <c r="NCT10" s="4"/>
      <c r="NCU10" s="4"/>
      <c r="NCV10" s="4"/>
      <c r="NCW10" s="4"/>
      <c r="NCX10" s="4"/>
      <c r="NCY10" s="22"/>
      <c r="NCZ10" s="4"/>
      <c r="NDA10" s="4"/>
      <c r="NDB10" s="4"/>
      <c r="NDC10" s="4"/>
      <c r="NDD10" s="4"/>
      <c r="NDE10" s="4"/>
      <c r="NDF10" s="23"/>
      <c r="NDG10" s="4"/>
      <c r="NDH10" s="4"/>
      <c r="NDI10" s="4"/>
      <c r="NDJ10" s="4"/>
      <c r="NDK10" s="4"/>
      <c r="NDL10" s="22"/>
      <c r="NDM10" s="4"/>
      <c r="NDN10" s="4"/>
      <c r="NDO10" s="4"/>
      <c r="NDP10" s="4"/>
      <c r="NDQ10" s="4"/>
      <c r="NDR10" s="4"/>
      <c r="NDS10" s="23"/>
      <c r="NDT10" s="4"/>
      <c r="NDU10" s="4"/>
      <c r="NDV10" s="4"/>
      <c r="NDW10" s="4"/>
      <c r="NDX10" s="4"/>
      <c r="NDY10" s="22"/>
      <c r="NDZ10" s="4"/>
      <c r="NEA10" s="4"/>
      <c r="NEB10" s="4"/>
      <c r="NEC10" s="4"/>
      <c r="NED10" s="4"/>
      <c r="NEE10" s="4"/>
      <c r="NEF10" s="23"/>
      <c r="NEG10" s="4"/>
      <c r="NEH10" s="4"/>
      <c r="NEI10" s="4"/>
      <c r="NEJ10" s="4"/>
      <c r="NEK10" s="4"/>
      <c r="NEL10" s="22"/>
      <c r="NEM10" s="4"/>
      <c r="NEN10" s="4"/>
      <c r="NEO10" s="4"/>
      <c r="NEP10" s="4"/>
      <c r="NEQ10" s="4"/>
      <c r="NER10" s="4"/>
      <c r="NES10" s="23"/>
      <c r="NET10" s="4"/>
      <c r="NEU10" s="4"/>
      <c r="NEV10" s="4"/>
      <c r="NEW10" s="4"/>
      <c r="NEX10" s="4"/>
      <c r="NEY10" s="22"/>
      <c r="NEZ10" s="4"/>
      <c r="NFA10" s="4"/>
      <c r="NFB10" s="4"/>
      <c r="NFC10" s="4"/>
      <c r="NFD10" s="4"/>
      <c r="NFE10" s="4"/>
      <c r="NFF10" s="23"/>
      <c r="NFG10" s="4"/>
      <c r="NFH10" s="4"/>
      <c r="NFI10" s="4"/>
      <c r="NFJ10" s="4"/>
      <c r="NFK10" s="4"/>
      <c r="NFL10" s="22"/>
      <c r="NFM10" s="4"/>
      <c r="NFN10" s="4"/>
      <c r="NFO10" s="4"/>
      <c r="NFP10" s="4"/>
      <c r="NFQ10" s="4"/>
      <c r="NFR10" s="4"/>
      <c r="NFS10" s="23"/>
      <c r="NFT10" s="4"/>
      <c r="NFU10" s="4"/>
      <c r="NFV10" s="4"/>
      <c r="NFW10" s="4"/>
      <c r="NFX10" s="4"/>
      <c r="NFY10" s="22"/>
      <c r="NFZ10" s="4"/>
      <c r="NGA10" s="4"/>
      <c r="NGB10" s="4"/>
      <c r="NGC10" s="4"/>
      <c r="NGD10" s="4"/>
      <c r="NGE10" s="4"/>
      <c r="NGF10" s="23"/>
      <c r="NGG10" s="4"/>
      <c r="NGH10" s="4"/>
      <c r="NGI10" s="4"/>
      <c r="NGJ10" s="4"/>
      <c r="NGK10" s="4"/>
      <c r="NGL10" s="22"/>
      <c r="NGM10" s="4"/>
      <c r="NGN10" s="4"/>
      <c r="NGO10" s="4"/>
      <c r="NGP10" s="4"/>
      <c r="NGQ10" s="4"/>
      <c r="NGR10" s="4"/>
      <c r="NGS10" s="23"/>
      <c r="NGT10" s="4"/>
      <c r="NGU10" s="4"/>
      <c r="NGV10" s="4"/>
      <c r="NGW10" s="4"/>
      <c r="NGX10" s="4"/>
      <c r="NGY10" s="22"/>
      <c r="NGZ10" s="4"/>
      <c r="NHA10" s="4"/>
      <c r="NHB10" s="4"/>
      <c r="NHC10" s="4"/>
      <c r="NHD10" s="4"/>
      <c r="NHE10" s="4"/>
      <c r="NHF10" s="23"/>
      <c r="NHG10" s="4"/>
      <c r="NHH10" s="4"/>
      <c r="NHI10" s="4"/>
      <c r="NHJ10" s="4"/>
      <c r="NHK10" s="4"/>
      <c r="NHL10" s="22"/>
      <c r="NHM10" s="4"/>
      <c r="NHN10" s="4"/>
      <c r="NHO10" s="4"/>
      <c r="NHP10" s="4"/>
      <c r="NHQ10" s="4"/>
      <c r="NHR10" s="4"/>
      <c r="NHS10" s="23"/>
      <c r="NHT10" s="4"/>
      <c r="NHU10" s="4"/>
      <c r="NHV10" s="4"/>
      <c r="NHW10" s="4"/>
      <c r="NHX10" s="4"/>
      <c r="NHY10" s="22"/>
      <c r="NHZ10" s="4"/>
      <c r="NIA10" s="4"/>
      <c r="NIB10" s="4"/>
      <c r="NIC10" s="4"/>
      <c r="NID10" s="4"/>
      <c r="NIE10" s="4"/>
      <c r="NIF10" s="23"/>
      <c r="NIG10" s="4"/>
      <c r="NIH10" s="4"/>
      <c r="NII10" s="4"/>
      <c r="NIJ10" s="4"/>
      <c r="NIK10" s="4"/>
      <c r="NIL10" s="22"/>
      <c r="NIM10" s="4"/>
      <c r="NIN10" s="4"/>
      <c r="NIO10" s="4"/>
      <c r="NIP10" s="4"/>
      <c r="NIQ10" s="4"/>
      <c r="NIR10" s="4"/>
      <c r="NIS10" s="23"/>
      <c r="NIT10" s="4"/>
      <c r="NIU10" s="4"/>
      <c r="NIV10" s="4"/>
      <c r="NIW10" s="4"/>
      <c r="NIX10" s="4"/>
      <c r="NIY10" s="22"/>
      <c r="NIZ10" s="4"/>
      <c r="NJA10" s="4"/>
      <c r="NJB10" s="4"/>
      <c r="NJC10" s="4"/>
      <c r="NJD10" s="4"/>
      <c r="NJE10" s="4"/>
      <c r="NJF10" s="23"/>
      <c r="NJG10" s="4"/>
      <c r="NJH10" s="4"/>
      <c r="NJI10" s="4"/>
      <c r="NJJ10" s="4"/>
      <c r="NJK10" s="4"/>
      <c r="NJL10" s="22"/>
      <c r="NJM10" s="4"/>
      <c r="NJN10" s="4"/>
      <c r="NJO10" s="4"/>
      <c r="NJP10" s="4"/>
      <c r="NJQ10" s="4"/>
      <c r="NJR10" s="4"/>
      <c r="NJS10" s="23"/>
      <c r="NJT10" s="4"/>
      <c r="NJU10" s="4"/>
      <c r="NJV10" s="4"/>
      <c r="NJW10" s="4"/>
      <c r="NJX10" s="4"/>
      <c r="NJY10" s="22"/>
      <c r="NJZ10" s="4"/>
      <c r="NKA10" s="4"/>
      <c r="NKB10" s="4"/>
      <c r="NKC10" s="4"/>
      <c r="NKD10" s="4"/>
      <c r="NKE10" s="4"/>
      <c r="NKF10" s="23"/>
      <c r="NKG10" s="4"/>
      <c r="NKH10" s="4"/>
      <c r="NKI10" s="4"/>
      <c r="NKJ10" s="4"/>
      <c r="NKK10" s="4"/>
      <c r="NKL10" s="22"/>
      <c r="NKM10" s="4"/>
      <c r="NKN10" s="4"/>
      <c r="NKO10" s="4"/>
      <c r="NKP10" s="4"/>
      <c r="NKQ10" s="4"/>
      <c r="NKR10" s="4"/>
      <c r="NKS10" s="23"/>
      <c r="NKT10" s="4"/>
      <c r="NKU10" s="4"/>
      <c r="NKV10" s="4"/>
      <c r="NKW10" s="4"/>
      <c r="NKX10" s="4"/>
      <c r="NKY10" s="22"/>
      <c r="NKZ10" s="4"/>
      <c r="NLA10" s="4"/>
      <c r="NLB10" s="4"/>
      <c r="NLC10" s="4"/>
      <c r="NLD10" s="4"/>
      <c r="NLE10" s="4"/>
      <c r="NLF10" s="23"/>
      <c r="NLG10" s="4"/>
      <c r="NLH10" s="4"/>
      <c r="NLI10" s="4"/>
      <c r="NLJ10" s="4"/>
      <c r="NLK10" s="4"/>
      <c r="NLL10" s="22"/>
      <c r="NLM10" s="4"/>
      <c r="NLN10" s="4"/>
      <c r="NLO10" s="4"/>
      <c r="NLP10" s="4"/>
      <c r="NLQ10" s="4"/>
      <c r="NLR10" s="4"/>
      <c r="NLS10" s="23"/>
      <c r="NLT10" s="4"/>
      <c r="NLU10" s="4"/>
      <c r="NLV10" s="4"/>
      <c r="NLW10" s="4"/>
      <c r="NLX10" s="4"/>
      <c r="NLY10" s="22"/>
      <c r="NLZ10" s="4"/>
      <c r="NMA10" s="4"/>
      <c r="NMB10" s="4"/>
      <c r="NMC10" s="4"/>
      <c r="NMD10" s="4"/>
      <c r="NME10" s="4"/>
      <c r="NMF10" s="23"/>
      <c r="NMG10" s="4"/>
      <c r="NMH10" s="4"/>
      <c r="NMI10" s="4"/>
      <c r="NMJ10" s="4"/>
      <c r="NMK10" s="4"/>
      <c r="NML10" s="22"/>
      <c r="NMM10" s="4"/>
      <c r="NMN10" s="4"/>
      <c r="NMO10" s="4"/>
      <c r="NMP10" s="4"/>
      <c r="NMQ10" s="4"/>
      <c r="NMR10" s="4"/>
      <c r="NMS10" s="23"/>
      <c r="NMT10" s="4"/>
      <c r="NMU10" s="4"/>
      <c r="NMV10" s="4"/>
      <c r="NMW10" s="4"/>
      <c r="NMX10" s="4"/>
      <c r="NMY10" s="22"/>
      <c r="NMZ10" s="4"/>
      <c r="NNA10" s="4"/>
      <c r="NNB10" s="4"/>
      <c r="NNC10" s="4"/>
      <c r="NND10" s="4"/>
      <c r="NNE10" s="4"/>
      <c r="NNF10" s="23"/>
      <c r="NNG10" s="4"/>
      <c r="NNH10" s="4"/>
      <c r="NNI10" s="4"/>
      <c r="NNJ10" s="4"/>
      <c r="NNK10" s="4"/>
      <c r="NNL10" s="22"/>
      <c r="NNM10" s="4"/>
      <c r="NNN10" s="4"/>
      <c r="NNO10" s="4"/>
      <c r="NNP10" s="4"/>
      <c r="NNQ10" s="4"/>
      <c r="NNR10" s="4"/>
      <c r="NNS10" s="23"/>
      <c r="NNT10" s="4"/>
      <c r="NNU10" s="4"/>
      <c r="NNV10" s="4"/>
      <c r="NNW10" s="4"/>
      <c r="NNX10" s="4"/>
      <c r="NNY10" s="22"/>
      <c r="NNZ10" s="4"/>
      <c r="NOA10" s="4"/>
      <c r="NOB10" s="4"/>
      <c r="NOC10" s="4"/>
      <c r="NOD10" s="4"/>
      <c r="NOE10" s="4"/>
      <c r="NOF10" s="23"/>
      <c r="NOG10" s="4"/>
      <c r="NOH10" s="4"/>
      <c r="NOI10" s="4"/>
      <c r="NOJ10" s="4"/>
      <c r="NOK10" s="4"/>
      <c r="NOL10" s="22"/>
      <c r="NOM10" s="4"/>
      <c r="NON10" s="4"/>
      <c r="NOO10" s="4"/>
      <c r="NOP10" s="4"/>
      <c r="NOQ10" s="4"/>
      <c r="NOR10" s="4"/>
      <c r="NOS10" s="23"/>
      <c r="NOT10" s="4"/>
      <c r="NOU10" s="4"/>
      <c r="NOV10" s="4"/>
      <c r="NOW10" s="4"/>
      <c r="NOX10" s="4"/>
      <c r="NOY10" s="22"/>
      <c r="NOZ10" s="4"/>
      <c r="NPA10" s="4"/>
      <c r="NPB10" s="4"/>
      <c r="NPC10" s="4"/>
      <c r="NPD10" s="4"/>
      <c r="NPE10" s="4"/>
      <c r="NPF10" s="23"/>
      <c r="NPG10" s="4"/>
      <c r="NPH10" s="4"/>
      <c r="NPI10" s="4"/>
      <c r="NPJ10" s="4"/>
      <c r="NPK10" s="4"/>
      <c r="NPL10" s="22"/>
      <c r="NPM10" s="4"/>
      <c r="NPN10" s="4"/>
      <c r="NPO10" s="4"/>
      <c r="NPP10" s="4"/>
      <c r="NPQ10" s="4"/>
      <c r="NPR10" s="4"/>
      <c r="NPS10" s="23"/>
      <c r="NPT10" s="4"/>
      <c r="NPU10" s="4"/>
      <c r="NPV10" s="4"/>
      <c r="NPW10" s="4"/>
      <c r="NPX10" s="4"/>
      <c r="NPY10" s="22"/>
      <c r="NPZ10" s="4"/>
      <c r="NQA10" s="4"/>
      <c r="NQB10" s="4"/>
      <c r="NQC10" s="4"/>
      <c r="NQD10" s="4"/>
      <c r="NQE10" s="4"/>
      <c r="NQF10" s="23"/>
      <c r="NQG10" s="4"/>
      <c r="NQH10" s="4"/>
      <c r="NQI10" s="4"/>
      <c r="NQJ10" s="4"/>
      <c r="NQK10" s="4"/>
      <c r="NQL10" s="22"/>
      <c r="NQM10" s="4"/>
      <c r="NQN10" s="4"/>
      <c r="NQO10" s="4"/>
      <c r="NQP10" s="4"/>
      <c r="NQQ10" s="4"/>
      <c r="NQR10" s="4"/>
      <c r="NQS10" s="23"/>
      <c r="NQT10" s="4"/>
      <c r="NQU10" s="4"/>
      <c r="NQV10" s="4"/>
      <c r="NQW10" s="4"/>
      <c r="NQX10" s="4"/>
      <c r="NQY10" s="22"/>
      <c r="NQZ10" s="4"/>
      <c r="NRA10" s="4"/>
      <c r="NRB10" s="4"/>
      <c r="NRC10" s="4"/>
      <c r="NRD10" s="4"/>
      <c r="NRE10" s="4"/>
      <c r="NRF10" s="23"/>
      <c r="NRG10" s="4"/>
      <c r="NRH10" s="4"/>
      <c r="NRI10" s="4"/>
      <c r="NRJ10" s="4"/>
      <c r="NRK10" s="4"/>
      <c r="NRL10" s="22"/>
      <c r="NRM10" s="4"/>
      <c r="NRN10" s="4"/>
      <c r="NRO10" s="4"/>
      <c r="NRP10" s="4"/>
      <c r="NRQ10" s="4"/>
      <c r="NRR10" s="4"/>
      <c r="NRS10" s="23"/>
      <c r="NRT10" s="4"/>
      <c r="NRU10" s="4"/>
      <c r="NRV10" s="4"/>
      <c r="NRW10" s="4"/>
      <c r="NRX10" s="4"/>
      <c r="NRY10" s="22"/>
      <c r="NRZ10" s="4"/>
      <c r="NSA10" s="4"/>
      <c r="NSB10" s="4"/>
      <c r="NSC10" s="4"/>
      <c r="NSD10" s="4"/>
      <c r="NSE10" s="4"/>
      <c r="NSF10" s="23"/>
      <c r="NSG10" s="4"/>
      <c r="NSH10" s="4"/>
      <c r="NSI10" s="4"/>
      <c r="NSJ10" s="4"/>
      <c r="NSK10" s="4"/>
      <c r="NSL10" s="22"/>
      <c r="NSM10" s="4"/>
      <c r="NSN10" s="4"/>
      <c r="NSO10" s="4"/>
      <c r="NSP10" s="4"/>
      <c r="NSQ10" s="4"/>
      <c r="NSR10" s="4"/>
      <c r="NSS10" s="23"/>
      <c r="NST10" s="4"/>
      <c r="NSU10" s="4"/>
      <c r="NSV10" s="4"/>
      <c r="NSW10" s="4"/>
      <c r="NSX10" s="4"/>
      <c r="NSY10" s="22"/>
      <c r="NSZ10" s="4"/>
      <c r="NTA10" s="4"/>
      <c r="NTB10" s="4"/>
      <c r="NTC10" s="4"/>
      <c r="NTD10" s="4"/>
      <c r="NTE10" s="4"/>
      <c r="NTF10" s="23"/>
      <c r="NTG10" s="4"/>
      <c r="NTH10" s="4"/>
      <c r="NTI10" s="4"/>
      <c r="NTJ10" s="4"/>
      <c r="NTK10" s="4"/>
      <c r="NTL10" s="22"/>
      <c r="NTM10" s="4"/>
      <c r="NTN10" s="4"/>
      <c r="NTO10" s="4"/>
      <c r="NTP10" s="4"/>
      <c r="NTQ10" s="4"/>
      <c r="NTR10" s="4"/>
      <c r="NTS10" s="23"/>
      <c r="NTT10" s="4"/>
      <c r="NTU10" s="4"/>
      <c r="NTV10" s="4"/>
      <c r="NTW10" s="4"/>
      <c r="NTX10" s="4"/>
      <c r="NTY10" s="22"/>
      <c r="NTZ10" s="4"/>
      <c r="NUA10" s="4"/>
      <c r="NUB10" s="4"/>
      <c r="NUC10" s="4"/>
      <c r="NUD10" s="4"/>
      <c r="NUE10" s="4"/>
      <c r="NUF10" s="23"/>
      <c r="NUG10" s="4"/>
      <c r="NUH10" s="4"/>
      <c r="NUI10" s="4"/>
      <c r="NUJ10" s="4"/>
      <c r="NUK10" s="4"/>
      <c r="NUL10" s="22"/>
      <c r="NUM10" s="4"/>
      <c r="NUN10" s="4"/>
      <c r="NUO10" s="4"/>
      <c r="NUP10" s="4"/>
      <c r="NUQ10" s="4"/>
      <c r="NUR10" s="4"/>
      <c r="NUS10" s="23"/>
      <c r="NUT10" s="4"/>
      <c r="NUU10" s="4"/>
      <c r="NUV10" s="4"/>
      <c r="NUW10" s="4"/>
      <c r="NUX10" s="4"/>
      <c r="NUY10" s="22"/>
      <c r="NUZ10" s="4"/>
      <c r="NVA10" s="4"/>
      <c r="NVB10" s="4"/>
      <c r="NVC10" s="4"/>
      <c r="NVD10" s="4"/>
      <c r="NVE10" s="4"/>
      <c r="NVF10" s="23"/>
      <c r="NVG10" s="4"/>
      <c r="NVH10" s="4"/>
      <c r="NVI10" s="4"/>
      <c r="NVJ10" s="4"/>
      <c r="NVK10" s="4"/>
      <c r="NVL10" s="22"/>
      <c r="NVM10" s="4"/>
      <c r="NVN10" s="4"/>
      <c r="NVO10" s="4"/>
      <c r="NVP10" s="4"/>
      <c r="NVQ10" s="4"/>
      <c r="NVR10" s="4"/>
      <c r="NVS10" s="23"/>
      <c r="NVT10" s="4"/>
      <c r="NVU10" s="4"/>
      <c r="NVV10" s="4"/>
      <c r="NVW10" s="4"/>
      <c r="NVX10" s="4"/>
      <c r="NVY10" s="22"/>
      <c r="NVZ10" s="4"/>
      <c r="NWA10" s="4"/>
      <c r="NWB10" s="4"/>
      <c r="NWC10" s="4"/>
      <c r="NWD10" s="4"/>
      <c r="NWE10" s="4"/>
      <c r="NWF10" s="23"/>
      <c r="NWG10" s="4"/>
      <c r="NWH10" s="4"/>
      <c r="NWI10" s="4"/>
      <c r="NWJ10" s="4"/>
      <c r="NWK10" s="4"/>
      <c r="NWL10" s="22"/>
      <c r="NWM10" s="4"/>
      <c r="NWN10" s="4"/>
      <c r="NWO10" s="4"/>
      <c r="NWP10" s="4"/>
      <c r="NWQ10" s="4"/>
      <c r="NWR10" s="4"/>
      <c r="NWS10" s="23"/>
      <c r="NWT10" s="4"/>
      <c r="NWU10" s="4"/>
      <c r="NWV10" s="4"/>
      <c r="NWW10" s="4"/>
      <c r="NWX10" s="4"/>
      <c r="NWY10" s="22"/>
      <c r="NWZ10" s="4"/>
      <c r="NXA10" s="4"/>
      <c r="NXB10" s="4"/>
      <c r="NXC10" s="4"/>
      <c r="NXD10" s="4"/>
      <c r="NXE10" s="4"/>
      <c r="NXF10" s="23"/>
      <c r="NXG10" s="4"/>
      <c r="NXH10" s="4"/>
      <c r="NXI10" s="4"/>
      <c r="NXJ10" s="4"/>
      <c r="NXK10" s="4"/>
      <c r="NXL10" s="22"/>
      <c r="NXM10" s="4"/>
      <c r="NXN10" s="4"/>
      <c r="NXO10" s="4"/>
      <c r="NXP10" s="4"/>
      <c r="NXQ10" s="4"/>
      <c r="NXR10" s="4"/>
      <c r="NXS10" s="23"/>
      <c r="NXT10" s="4"/>
      <c r="NXU10" s="4"/>
      <c r="NXV10" s="4"/>
      <c r="NXW10" s="4"/>
      <c r="NXX10" s="4"/>
      <c r="NXY10" s="22"/>
      <c r="NXZ10" s="4"/>
      <c r="NYA10" s="4"/>
      <c r="NYB10" s="4"/>
      <c r="NYC10" s="4"/>
      <c r="NYD10" s="4"/>
      <c r="NYE10" s="4"/>
      <c r="NYF10" s="23"/>
      <c r="NYG10" s="4"/>
      <c r="NYH10" s="4"/>
      <c r="NYI10" s="4"/>
      <c r="NYJ10" s="4"/>
      <c r="NYK10" s="4"/>
      <c r="NYL10" s="22"/>
      <c r="NYM10" s="4"/>
      <c r="NYN10" s="4"/>
      <c r="NYO10" s="4"/>
      <c r="NYP10" s="4"/>
      <c r="NYQ10" s="4"/>
      <c r="NYR10" s="4"/>
      <c r="NYS10" s="23"/>
      <c r="NYT10" s="4"/>
      <c r="NYU10" s="4"/>
      <c r="NYV10" s="4"/>
      <c r="NYW10" s="4"/>
      <c r="NYX10" s="4"/>
      <c r="NYY10" s="22"/>
      <c r="NYZ10" s="4"/>
      <c r="NZA10" s="4"/>
      <c r="NZB10" s="4"/>
      <c r="NZC10" s="4"/>
      <c r="NZD10" s="4"/>
      <c r="NZE10" s="4"/>
      <c r="NZF10" s="23"/>
      <c r="NZG10" s="4"/>
      <c r="NZH10" s="4"/>
      <c r="NZI10" s="4"/>
      <c r="NZJ10" s="4"/>
      <c r="NZK10" s="4"/>
      <c r="NZL10" s="22"/>
      <c r="NZM10" s="4"/>
      <c r="NZN10" s="4"/>
      <c r="NZO10" s="4"/>
      <c r="NZP10" s="4"/>
      <c r="NZQ10" s="4"/>
      <c r="NZR10" s="4"/>
      <c r="NZS10" s="23"/>
      <c r="NZT10" s="4"/>
      <c r="NZU10" s="4"/>
      <c r="NZV10" s="4"/>
      <c r="NZW10" s="4"/>
      <c r="NZX10" s="4"/>
      <c r="NZY10" s="22"/>
      <c r="NZZ10" s="4"/>
      <c r="OAA10" s="4"/>
      <c r="OAB10" s="4"/>
      <c r="OAC10" s="4"/>
      <c r="OAD10" s="4"/>
      <c r="OAE10" s="4"/>
      <c r="OAF10" s="23"/>
      <c r="OAG10" s="4"/>
      <c r="OAH10" s="4"/>
      <c r="OAI10" s="4"/>
      <c r="OAJ10" s="4"/>
      <c r="OAK10" s="4"/>
      <c r="OAL10" s="22"/>
      <c r="OAM10" s="4"/>
      <c r="OAN10" s="4"/>
      <c r="OAO10" s="4"/>
      <c r="OAP10" s="4"/>
      <c r="OAQ10" s="4"/>
      <c r="OAR10" s="4"/>
      <c r="OAS10" s="23"/>
      <c r="OAT10" s="4"/>
      <c r="OAU10" s="4"/>
      <c r="OAV10" s="4"/>
      <c r="OAW10" s="4"/>
      <c r="OAX10" s="4"/>
      <c r="OAY10" s="22"/>
      <c r="OAZ10" s="4"/>
      <c r="OBA10" s="4"/>
      <c r="OBB10" s="4"/>
      <c r="OBC10" s="4"/>
      <c r="OBD10" s="4"/>
      <c r="OBE10" s="4"/>
      <c r="OBF10" s="23"/>
      <c r="OBG10" s="4"/>
      <c r="OBH10" s="4"/>
      <c r="OBI10" s="4"/>
      <c r="OBJ10" s="4"/>
      <c r="OBK10" s="4"/>
      <c r="OBL10" s="22"/>
      <c r="OBM10" s="4"/>
      <c r="OBN10" s="4"/>
      <c r="OBO10" s="4"/>
      <c r="OBP10" s="4"/>
      <c r="OBQ10" s="4"/>
      <c r="OBR10" s="4"/>
      <c r="OBS10" s="23"/>
      <c r="OBT10" s="4"/>
      <c r="OBU10" s="4"/>
      <c r="OBV10" s="4"/>
      <c r="OBW10" s="4"/>
      <c r="OBX10" s="4"/>
      <c r="OBY10" s="22"/>
      <c r="OBZ10" s="4"/>
      <c r="OCA10" s="4"/>
      <c r="OCB10" s="4"/>
      <c r="OCC10" s="4"/>
      <c r="OCD10" s="4"/>
      <c r="OCE10" s="4"/>
      <c r="OCF10" s="23"/>
      <c r="OCG10" s="4"/>
      <c r="OCH10" s="4"/>
      <c r="OCI10" s="4"/>
      <c r="OCJ10" s="4"/>
      <c r="OCK10" s="4"/>
      <c r="OCL10" s="22"/>
      <c r="OCM10" s="4"/>
      <c r="OCN10" s="4"/>
      <c r="OCO10" s="4"/>
      <c r="OCP10" s="4"/>
      <c r="OCQ10" s="4"/>
      <c r="OCR10" s="4"/>
      <c r="OCS10" s="23"/>
      <c r="OCT10" s="4"/>
      <c r="OCU10" s="4"/>
      <c r="OCV10" s="4"/>
      <c r="OCW10" s="4"/>
      <c r="OCX10" s="4"/>
      <c r="OCY10" s="22"/>
      <c r="OCZ10" s="4"/>
      <c r="ODA10" s="4"/>
      <c r="ODB10" s="4"/>
      <c r="ODC10" s="4"/>
      <c r="ODD10" s="4"/>
    </row>
    <row r="11" s="3" customFormat="1" ht="18.75" spans="1:10248">
      <c r="A11" s="15">
        <v>8</v>
      </c>
      <c r="B11" s="15" t="s">
        <v>15</v>
      </c>
      <c r="C11" s="16" t="s">
        <v>16</v>
      </c>
      <c r="D11" s="17" t="s">
        <v>30</v>
      </c>
      <c r="E11" s="15" t="s">
        <v>18</v>
      </c>
      <c r="F11" s="18">
        <v>30</v>
      </c>
      <c r="G11" s="18">
        <v>3</v>
      </c>
      <c r="H11" s="19">
        <v>320</v>
      </c>
      <c r="I11" s="17">
        <f t="shared" si="0"/>
        <v>9600</v>
      </c>
      <c r="J11" s="17">
        <v>350</v>
      </c>
      <c r="K11" s="17">
        <f t="shared" si="1"/>
        <v>10500</v>
      </c>
      <c r="L11" s="21" t="s">
        <v>31</v>
      </c>
      <c r="M11" s="13"/>
      <c r="N11" s="4"/>
      <c r="O11" s="4"/>
      <c r="P11" s="4"/>
      <c r="Q11" s="4"/>
      <c r="R11" s="4"/>
      <c r="S11" s="23"/>
      <c r="T11" s="4"/>
      <c r="U11" s="4"/>
      <c r="V11" s="4"/>
      <c r="W11" s="4"/>
      <c r="X11" s="4"/>
      <c r="Y11" s="22"/>
      <c r="Z11" s="4"/>
      <c r="AA11" s="4"/>
      <c r="AB11" s="4"/>
      <c r="AC11" s="4"/>
      <c r="AD11" s="4"/>
      <c r="AE11" s="4"/>
      <c r="AF11" s="23"/>
      <c r="AG11" s="4"/>
      <c r="AH11" s="4"/>
      <c r="AI11" s="4"/>
      <c r="AJ11" s="4"/>
      <c r="AK11" s="4"/>
      <c r="AL11" s="22"/>
      <c r="AM11" s="4"/>
      <c r="AN11" s="4"/>
      <c r="AO11" s="4"/>
      <c r="AP11" s="4"/>
      <c r="AQ11" s="4"/>
      <c r="AR11" s="4"/>
      <c r="AS11" s="23"/>
      <c r="AT11" s="4"/>
      <c r="AU11" s="4"/>
      <c r="AV11" s="4"/>
      <c r="AW11" s="4"/>
      <c r="AX11" s="4"/>
      <c r="AY11" s="22"/>
      <c r="AZ11" s="4"/>
      <c r="BA11" s="4"/>
      <c r="BB11" s="4"/>
      <c r="BC11" s="4"/>
      <c r="BD11" s="4"/>
      <c r="BE11" s="4"/>
      <c r="BF11" s="23"/>
      <c r="BG11" s="4"/>
      <c r="BH11" s="4"/>
      <c r="BI11" s="4"/>
      <c r="BJ11" s="4"/>
      <c r="BK11" s="4"/>
      <c r="BL11" s="22"/>
      <c r="BM11" s="4"/>
      <c r="BN11" s="4"/>
      <c r="BO11" s="4"/>
      <c r="BP11" s="4"/>
      <c r="BQ11" s="4"/>
      <c r="BR11" s="4"/>
      <c r="BS11" s="23"/>
      <c r="BT11" s="4"/>
      <c r="BU11" s="4"/>
      <c r="BV11" s="4"/>
      <c r="BW11" s="4"/>
      <c r="BX11" s="4"/>
      <c r="BY11" s="22"/>
      <c r="BZ11" s="4"/>
      <c r="CA11" s="4"/>
      <c r="CB11" s="4"/>
      <c r="CC11" s="4"/>
      <c r="CD11" s="4"/>
      <c r="CE11" s="4"/>
      <c r="CF11" s="23"/>
      <c r="CG11" s="4"/>
      <c r="CH11" s="4"/>
      <c r="CI11" s="4"/>
      <c r="CJ11" s="4"/>
      <c r="CK11" s="4"/>
      <c r="CL11" s="22"/>
      <c r="CM11" s="4"/>
      <c r="CN11" s="4"/>
      <c r="CO11" s="4"/>
      <c r="CP11" s="4"/>
      <c r="CQ11" s="4"/>
      <c r="CR11" s="4"/>
      <c r="CS11" s="23"/>
      <c r="CT11" s="4"/>
      <c r="CU11" s="4"/>
      <c r="CV11" s="4"/>
      <c r="CW11" s="4"/>
      <c r="CX11" s="4"/>
      <c r="CY11" s="22"/>
      <c r="CZ11" s="4"/>
      <c r="DA11" s="4"/>
      <c r="DB11" s="4"/>
      <c r="DC11" s="4"/>
      <c r="DD11" s="4"/>
      <c r="DE11" s="4"/>
      <c r="DF11" s="23"/>
      <c r="DG11" s="4"/>
      <c r="DH11" s="4"/>
      <c r="DI11" s="4"/>
      <c r="DJ11" s="4"/>
      <c r="DK11" s="4"/>
      <c r="DL11" s="22"/>
      <c r="DM11" s="4"/>
      <c r="DN11" s="4"/>
      <c r="DO11" s="4"/>
      <c r="DP11" s="4"/>
      <c r="DQ11" s="4"/>
      <c r="DR11" s="4"/>
      <c r="DS11" s="23"/>
      <c r="DT11" s="4"/>
      <c r="DU11" s="4"/>
      <c r="DV11" s="4"/>
      <c r="DW11" s="4"/>
      <c r="DX11" s="4"/>
      <c r="DY11" s="22"/>
      <c r="DZ11" s="4"/>
      <c r="EA11" s="4"/>
      <c r="EB11" s="4"/>
      <c r="EC11" s="4"/>
      <c r="ED11" s="4"/>
      <c r="EE11" s="4"/>
      <c r="EF11" s="23"/>
      <c r="EG11" s="4"/>
      <c r="EH11" s="4"/>
      <c r="EI11" s="4"/>
      <c r="EJ11" s="4"/>
      <c r="EK11" s="4"/>
      <c r="EL11" s="22"/>
      <c r="EM11" s="4"/>
      <c r="EN11" s="4"/>
      <c r="EO11" s="4"/>
      <c r="EP11" s="4"/>
      <c r="EQ11" s="4"/>
      <c r="ER11" s="4"/>
      <c r="ES11" s="23"/>
      <c r="ET11" s="4"/>
      <c r="EU11" s="4"/>
      <c r="EV11" s="4"/>
      <c r="EW11" s="4"/>
      <c r="EX11" s="4"/>
      <c r="EY11" s="22"/>
      <c r="EZ11" s="4"/>
      <c r="FA11" s="4"/>
      <c r="FB11" s="4"/>
      <c r="FC11" s="4"/>
      <c r="FD11" s="4"/>
      <c r="FE11" s="4"/>
      <c r="FF11" s="23"/>
      <c r="FG11" s="4"/>
      <c r="FH11" s="4"/>
      <c r="FI11" s="4"/>
      <c r="FJ11" s="4"/>
      <c r="FK11" s="4"/>
      <c r="FL11" s="22"/>
      <c r="FM11" s="4"/>
      <c r="FN11" s="4"/>
      <c r="FO11" s="4"/>
      <c r="FP11" s="4"/>
      <c r="FQ11" s="4"/>
      <c r="FR11" s="4"/>
      <c r="FS11" s="23"/>
      <c r="FT11" s="4"/>
      <c r="FU11" s="4"/>
      <c r="FV11" s="4"/>
      <c r="FW11" s="4"/>
      <c r="FX11" s="4"/>
      <c r="FY11" s="22"/>
      <c r="FZ11" s="4"/>
      <c r="GA11" s="4"/>
      <c r="GB11" s="4"/>
      <c r="GC11" s="4"/>
      <c r="GD11" s="4"/>
      <c r="GE11" s="4"/>
      <c r="GF11" s="23"/>
      <c r="GG11" s="4"/>
      <c r="GH11" s="4"/>
      <c r="GI11" s="4"/>
      <c r="GJ11" s="4"/>
      <c r="GK11" s="4"/>
      <c r="GL11" s="22"/>
      <c r="GM11" s="4"/>
      <c r="GN11" s="4"/>
      <c r="GO11" s="4"/>
      <c r="GP11" s="4"/>
      <c r="GQ11" s="4"/>
      <c r="GR11" s="4"/>
      <c r="GS11" s="23"/>
      <c r="GT11" s="4"/>
      <c r="GU11" s="4"/>
      <c r="GV11" s="4"/>
      <c r="GW11" s="4"/>
      <c r="GX11" s="4"/>
      <c r="GY11" s="22"/>
      <c r="GZ11" s="4"/>
      <c r="HA11" s="4"/>
      <c r="HB11" s="4"/>
      <c r="HC11" s="4"/>
      <c r="HD11" s="4"/>
      <c r="HE11" s="4"/>
      <c r="HF11" s="23"/>
      <c r="HG11" s="4"/>
      <c r="HH11" s="4"/>
      <c r="HI11" s="4"/>
      <c r="HJ11" s="4"/>
      <c r="HK11" s="4"/>
      <c r="HL11" s="22"/>
      <c r="HM11" s="4"/>
      <c r="HN11" s="4"/>
      <c r="HO11" s="4"/>
      <c r="HP11" s="4"/>
      <c r="HQ11" s="4"/>
      <c r="HR11" s="4"/>
      <c r="HS11" s="23"/>
      <c r="HT11" s="4"/>
      <c r="HU11" s="4"/>
      <c r="HV11" s="4"/>
      <c r="HW11" s="4"/>
      <c r="HX11" s="4"/>
      <c r="HY11" s="22"/>
      <c r="HZ11" s="4"/>
      <c r="IA11" s="4"/>
      <c r="IB11" s="4"/>
      <c r="IC11" s="4"/>
      <c r="ID11" s="4"/>
      <c r="IE11" s="4"/>
      <c r="IF11" s="23"/>
      <c r="IG11" s="4"/>
      <c r="IH11" s="4"/>
      <c r="II11" s="4"/>
      <c r="IJ11" s="4"/>
      <c r="IK11" s="4"/>
      <c r="IL11" s="22"/>
      <c r="IM11" s="4"/>
      <c r="IN11" s="4"/>
      <c r="IO11" s="4"/>
      <c r="IP11" s="4"/>
      <c r="IQ11" s="4"/>
      <c r="IR11" s="4"/>
      <c r="IS11" s="23"/>
      <c r="IT11" s="4"/>
      <c r="IU11" s="4"/>
      <c r="IV11" s="4"/>
      <c r="IW11" s="4"/>
      <c r="IX11" s="4"/>
      <c r="IY11" s="22"/>
      <c r="IZ11" s="4"/>
      <c r="JA11" s="4"/>
      <c r="JB11" s="4"/>
      <c r="JC11" s="4"/>
      <c r="JD11" s="4"/>
      <c r="JE11" s="4"/>
      <c r="JF11" s="23"/>
      <c r="JG11" s="4"/>
      <c r="JH11" s="4"/>
      <c r="JI11" s="4"/>
      <c r="JJ11" s="4"/>
      <c r="JK11" s="4"/>
      <c r="JL11" s="22"/>
      <c r="JM11" s="4"/>
      <c r="JN11" s="4"/>
      <c r="JO11" s="4"/>
      <c r="JP11" s="4"/>
      <c r="JQ11" s="4"/>
      <c r="JR11" s="4"/>
      <c r="JS11" s="23"/>
      <c r="JT11" s="4"/>
      <c r="JU11" s="4"/>
      <c r="JV11" s="4"/>
      <c r="JW11" s="4"/>
      <c r="JX11" s="4"/>
      <c r="JY11" s="22"/>
      <c r="JZ11" s="4"/>
      <c r="KA11" s="4"/>
      <c r="KB11" s="4"/>
      <c r="KC11" s="4"/>
      <c r="KD11" s="4"/>
      <c r="KE11" s="4"/>
      <c r="KF11" s="23"/>
      <c r="KG11" s="4"/>
      <c r="KH11" s="4"/>
      <c r="KI11" s="4"/>
      <c r="KJ11" s="4"/>
      <c r="KK11" s="4"/>
      <c r="KL11" s="22"/>
      <c r="KM11" s="4"/>
      <c r="KN11" s="4"/>
      <c r="KO11" s="4"/>
      <c r="KP11" s="4"/>
      <c r="KQ11" s="4"/>
      <c r="KR11" s="4"/>
      <c r="KS11" s="23"/>
      <c r="KT11" s="4"/>
      <c r="KU11" s="4"/>
      <c r="KV11" s="4"/>
      <c r="KW11" s="4"/>
      <c r="KX11" s="4"/>
      <c r="KY11" s="22"/>
      <c r="KZ11" s="4"/>
      <c r="LA11" s="4"/>
      <c r="LB11" s="4"/>
      <c r="LC11" s="4"/>
      <c r="LD11" s="4"/>
      <c r="LE11" s="4"/>
      <c r="LF11" s="23"/>
      <c r="LG11" s="4"/>
      <c r="LH11" s="4"/>
      <c r="LI11" s="4"/>
      <c r="LJ11" s="4"/>
      <c r="LK11" s="4"/>
      <c r="LL11" s="22"/>
      <c r="LM11" s="4"/>
      <c r="LN11" s="4"/>
      <c r="LO11" s="4"/>
      <c r="LP11" s="4"/>
      <c r="LQ11" s="4"/>
      <c r="LR11" s="4"/>
      <c r="LS11" s="23"/>
      <c r="LT11" s="4"/>
      <c r="LU11" s="4"/>
      <c r="LV11" s="4"/>
      <c r="LW11" s="4"/>
      <c r="LX11" s="4"/>
      <c r="LY11" s="22"/>
      <c r="LZ11" s="4"/>
      <c r="MA11" s="4"/>
      <c r="MB11" s="4"/>
      <c r="MC11" s="4"/>
      <c r="MD11" s="4"/>
      <c r="ME11" s="4"/>
      <c r="MF11" s="23"/>
      <c r="MG11" s="4"/>
      <c r="MH11" s="4"/>
      <c r="MI11" s="4"/>
      <c r="MJ11" s="4"/>
      <c r="MK11" s="4"/>
      <c r="ML11" s="22"/>
      <c r="MM11" s="4"/>
      <c r="MN11" s="4"/>
      <c r="MO11" s="4"/>
      <c r="MP11" s="4"/>
      <c r="MQ11" s="4"/>
      <c r="MR11" s="4"/>
      <c r="MS11" s="23"/>
      <c r="MT11" s="4"/>
      <c r="MU11" s="4"/>
      <c r="MV11" s="4"/>
      <c r="MW11" s="4"/>
      <c r="MX11" s="4"/>
      <c r="MY11" s="22"/>
      <c r="MZ11" s="4"/>
      <c r="NA11" s="4"/>
      <c r="NB11" s="4"/>
      <c r="NC11" s="4"/>
      <c r="ND11" s="4"/>
      <c r="NE11" s="4"/>
      <c r="NF11" s="23"/>
      <c r="NG11" s="4"/>
      <c r="NH11" s="4"/>
      <c r="NI11" s="4"/>
      <c r="NJ11" s="4"/>
      <c r="NK11" s="4"/>
      <c r="NL11" s="22"/>
      <c r="NM11" s="4"/>
      <c r="NN11" s="4"/>
      <c r="NO11" s="4"/>
      <c r="NP11" s="4"/>
      <c r="NQ11" s="4"/>
      <c r="NR11" s="4"/>
      <c r="NS11" s="23"/>
      <c r="NT11" s="4"/>
      <c r="NU11" s="4"/>
      <c r="NV11" s="4"/>
      <c r="NW11" s="4"/>
      <c r="NX11" s="4"/>
      <c r="NY11" s="22"/>
      <c r="NZ11" s="4"/>
      <c r="OA11" s="4"/>
      <c r="OB11" s="4"/>
      <c r="OC11" s="4"/>
      <c r="OD11" s="4"/>
      <c r="OE11" s="4"/>
      <c r="OF11" s="23"/>
      <c r="OG11" s="4"/>
      <c r="OH11" s="4"/>
      <c r="OI11" s="4"/>
      <c r="OJ11" s="4"/>
      <c r="OK11" s="4"/>
      <c r="OL11" s="22"/>
      <c r="OM11" s="4"/>
      <c r="ON11" s="4"/>
      <c r="OO11" s="4"/>
      <c r="OP11" s="4"/>
      <c r="OQ11" s="4"/>
      <c r="OR11" s="4"/>
      <c r="OS11" s="23"/>
      <c r="OT11" s="4"/>
      <c r="OU11" s="4"/>
      <c r="OV11" s="4"/>
      <c r="OW11" s="4"/>
      <c r="OX11" s="4"/>
      <c r="OY11" s="22"/>
      <c r="OZ11" s="4"/>
      <c r="PA11" s="4"/>
      <c r="PB11" s="4"/>
      <c r="PC11" s="4"/>
      <c r="PD11" s="4"/>
      <c r="PE11" s="4"/>
      <c r="PF11" s="23"/>
      <c r="PG11" s="4"/>
      <c r="PH11" s="4"/>
      <c r="PI11" s="4"/>
      <c r="PJ11" s="4"/>
      <c r="PK11" s="4"/>
      <c r="PL11" s="22"/>
      <c r="PM11" s="4"/>
      <c r="PN11" s="4"/>
      <c r="PO11" s="4"/>
      <c r="PP11" s="4"/>
      <c r="PQ11" s="4"/>
      <c r="PR11" s="4"/>
      <c r="PS11" s="23"/>
      <c r="PT11" s="4"/>
      <c r="PU11" s="4"/>
      <c r="PV11" s="4"/>
      <c r="PW11" s="4"/>
      <c r="PX11" s="4"/>
      <c r="PY11" s="22"/>
      <c r="PZ11" s="4"/>
      <c r="QA11" s="4"/>
      <c r="QB11" s="4"/>
      <c r="QC11" s="4"/>
      <c r="QD11" s="4"/>
      <c r="QE11" s="4"/>
      <c r="QF11" s="23"/>
      <c r="QG11" s="4"/>
      <c r="QH11" s="4"/>
      <c r="QI11" s="4"/>
      <c r="QJ11" s="4"/>
      <c r="QK11" s="4"/>
      <c r="QL11" s="22"/>
      <c r="QM11" s="4"/>
      <c r="QN11" s="4"/>
      <c r="QO11" s="4"/>
      <c r="QP11" s="4"/>
      <c r="QQ11" s="4"/>
      <c r="QR11" s="4"/>
      <c r="QS11" s="23"/>
      <c r="QT11" s="4"/>
      <c r="QU11" s="4"/>
      <c r="QV11" s="4"/>
      <c r="QW11" s="4"/>
      <c r="QX11" s="4"/>
      <c r="QY11" s="22"/>
      <c r="QZ11" s="4"/>
      <c r="RA11" s="4"/>
      <c r="RB11" s="4"/>
      <c r="RC11" s="4"/>
      <c r="RD11" s="4"/>
      <c r="RE11" s="4"/>
      <c r="RF11" s="23"/>
      <c r="RG11" s="4"/>
      <c r="RH11" s="4"/>
      <c r="RI11" s="4"/>
      <c r="RJ11" s="4"/>
      <c r="RK11" s="4"/>
      <c r="RL11" s="22"/>
      <c r="RM11" s="4"/>
      <c r="RN11" s="4"/>
      <c r="RO11" s="4"/>
      <c r="RP11" s="4"/>
      <c r="RQ11" s="4"/>
      <c r="RR11" s="4"/>
      <c r="RS11" s="23"/>
      <c r="RT11" s="4"/>
      <c r="RU11" s="4"/>
      <c r="RV11" s="4"/>
      <c r="RW11" s="4"/>
      <c r="RX11" s="4"/>
      <c r="RY11" s="22"/>
      <c r="RZ11" s="4"/>
      <c r="SA11" s="4"/>
      <c r="SB11" s="4"/>
      <c r="SC11" s="4"/>
      <c r="SD11" s="4"/>
      <c r="SE11" s="4"/>
      <c r="SF11" s="23"/>
      <c r="SG11" s="4"/>
      <c r="SH11" s="4"/>
      <c r="SI11" s="4"/>
      <c r="SJ11" s="4"/>
      <c r="SK11" s="4"/>
      <c r="SL11" s="22"/>
      <c r="SM11" s="4"/>
      <c r="SN11" s="4"/>
      <c r="SO11" s="4"/>
      <c r="SP11" s="4"/>
      <c r="SQ11" s="4"/>
      <c r="SR11" s="4"/>
      <c r="SS11" s="23"/>
      <c r="ST11" s="4"/>
      <c r="SU11" s="4"/>
      <c r="SV11" s="4"/>
      <c r="SW11" s="4"/>
      <c r="SX11" s="4"/>
      <c r="SY11" s="22"/>
      <c r="SZ11" s="4"/>
      <c r="TA11" s="4"/>
      <c r="TB11" s="4"/>
      <c r="TC11" s="4"/>
      <c r="TD11" s="4"/>
      <c r="TE11" s="4"/>
      <c r="TF11" s="23"/>
      <c r="TG11" s="4"/>
      <c r="TH11" s="4"/>
      <c r="TI11" s="4"/>
      <c r="TJ11" s="4"/>
      <c r="TK11" s="4"/>
      <c r="TL11" s="22"/>
      <c r="TM11" s="4"/>
      <c r="TN11" s="4"/>
      <c r="TO11" s="4"/>
      <c r="TP11" s="4"/>
      <c r="TQ11" s="4"/>
      <c r="TR11" s="4"/>
      <c r="TS11" s="23"/>
      <c r="TT11" s="4"/>
      <c r="TU11" s="4"/>
      <c r="TV11" s="4"/>
      <c r="TW11" s="4"/>
      <c r="TX11" s="4"/>
      <c r="TY11" s="22"/>
      <c r="TZ11" s="4"/>
      <c r="UA11" s="4"/>
      <c r="UB11" s="4"/>
      <c r="UC11" s="4"/>
      <c r="UD11" s="4"/>
      <c r="UE11" s="4"/>
      <c r="UF11" s="23"/>
      <c r="UG11" s="4"/>
      <c r="UH11" s="4"/>
      <c r="UI11" s="4"/>
      <c r="UJ11" s="4"/>
      <c r="UK11" s="4"/>
      <c r="UL11" s="22"/>
      <c r="UM11" s="4"/>
      <c r="UN11" s="4"/>
      <c r="UO11" s="4"/>
      <c r="UP11" s="4"/>
      <c r="UQ11" s="4"/>
      <c r="UR11" s="4"/>
      <c r="US11" s="23"/>
      <c r="UT11" s="4"/>
      <c r="UU11" s="4"/>
      <c r="UV11" s="4"/>
      <c r="UW11" s="4"/>
      <c r="UX11" s="4"/>
      <c r="UY11" s="22"/>
      <c r="UZ11" s="4"/>
      <c r="VA11" s="4"/>
      <c r="VB11" s="4"/>
      <c r="VC11" s="4"/>
      <c r="VD11" s="4"/>
      <c r="VE11" s="4"/>
      <c r="VF11" s="23"/>
      <c r="VG11" s="4"/>
      <c r="VH11" s="4"/>
      <c r="VI11" s="4"/>
      <c r="VJ11" s="4"/>
      <c r="VK11" s="4"/>
      <c r="VL11" s="22"/>
      <c r="VM11" s="4"/>
      <c r="VN11" s="4"/>
      <c r="VO11" s="4"/>
      <c r="VP11" s="4"/>
      <c r="VQ11" s="4"/>
      <c r="VR11" s="4"/>
      <c r="VS11" s="23"/>
      <c r="VT11" s="4"/>
      <c r="VU11" s="4"/>
      <c r="VV11" s="4"/>
      <c r="VW11" s="4"/>
      <c r="VX11" s="4"/>
      <c r="VY11" s="22"/>
      <c r="VZ11" s="4"/>
      <c r="WA11" s="4"/>
      <c r="WB11" s="4"/>
      <c r="WC11" s="4"/>
      <c r="WD11" s="4"/>
      <c r="WE11" s="4"/>
      <c r="WF11" s="23"/>
      <c r="WG11" s="4"/>
      <c r="WH11" s="4"/>
      <c r="WI11" s="4"/>
      <c r="WJ11" s="4"/>
      <c r="WK11" s="4"/>
      <c r="WL11" s="22"/>
      <c r="WM11" s="4"/>
      <c r="WN11" s="4"/>
      <c r="WO11" s="4"/>
      <c r="WP11" s="4"/>
      <c r="WQ11" s="4"/>
      <c r="WR11" s="4"/>
      <c r="WS11" s="23"/>
      <c r="WT11" s="4"/>
      <c r="WU11" s="4"/>
      <c r="WV11" s="4"/>
      <c r="WW11" s="4"/>
      <c r="WX11" s="4"/>
      <c r="WY11" s="22"/>
      <c r="WZ11" s="4"/>
      <c r="XA11" s="4"/>
      <c r="XB11" s="4"/>
      <c r="XC11" s="4"/>
      <c r="XD11" s="4"/>
      <c r="XE11" s="4"/>
      <c r="XF11" s="23"/>
      <c r="XG11" s="4"/>
      <c r="XH11" s="4"/>
      <c r="XI11" s="4"/>
      <c r="XJ11" s="4"/>
      <c r="XK11" s="4"/>
      <c r="XL11" s="22"/>
      <c r="XM11" s="4"/>
      <c r="XN11" s="4"/>
      <c r="XO11" s="4"/>
      <c r="XP11" s="4"/>
      <c r="XQ11" s="4"/>
      <c r="XR11" s="4"/>
      <c r="XS11" s="23"/>
      <c r="XT11" s="4"/>
      <c r="XU11" s="4"/>
      <c r="XV11" s="4"/>
      <c r="XW11" s="4"/>
      <c r="XX11" s="4"/>
      <c r="XY11" s="22"/>
      <c r="XZ11" s="4"/>
      <c r="YA11" s="4"/>
      <c r="YB11" s="4"/>
      <c r="YC11" s="4"/>
      <c r="YD11" s="4"/>
      <c r="YE11" s="4"/>
      <c r="YF11" s="23"/>
      <c r="YG11" s="4"/>
      <c r="YH11" s="4"/>
      <c r="YI11" s="4"/>
      <c r="YJ11" s="4"/>
      <c r="YK11" s="4"/>
      <c r="YL11" s="22"/>
      <c r="YM11" s="4"/>
      <c r="YN11" s="4"/>
      <c r="YO11" s="4"/>
      <c r="YP11" s="4"/>
      <c r="YQ11" s="4"/>
      <c r="YR11" s="4"/>
      <c r="YS11" s="23"/>
      <c r="YT11" s="4"/>
      <c r="YU11" s="4"/>
      <c r="YV11" s="4"/>
      <c r="YW11" s="4"/>
      <c r="YX11" s="4"/>
      <c r="YY11" s="22"/>
      <c r="YZ11" s="4"/>
      <c r="ZA11" s="4"/>
      <c r="ZB11" s="4"/>
      <c r="ZC11" s="4"/>
      <c r="ZD11" s="4"/>
      <c r="ZE11" s="4"/>
      <c r="ZF11" s="23"/>
      <c r="ZG11" s="4"/>
      <c r="ZH11" s="4"/>
      <c r="ZI11" s="4"/>
      <c r="ZJ11" s="4"/>
      <c r="ZK11" s="4"/>
      <c r="ZL11" s="22"/>
      <c r="ZM11" s="4"/>
      <c r="ZN11" s="4"/>
      <c r="ZO11" s="4"/>
      <c r="ZP11" s="4"/>
      <c r="ZQ11" s="4"/>
      <c r="ZR11" s="4"/>
      <c r="ZS11" s="23"/>
      <c r="ZT11" s="4"/>
      <c r="ZU11" s="4"/>
      <c r="ZV11" s="4"/>
      <c r="ZW11" s="4"/>
      <c r="ZX11" s="4"/>
      <c r="ZY11" s="22"/>
      <c r="ZZ11" s="4"/>
      <c r="AAA11" s="4"/>
      <c r="AAB11" s="4"/>
      <c r="AAC11" s="4"/>
      <c r="AAD11" s="4"/>
      <c r="AAE11" s="4"/>
      <c r="AAF11" s="23"/>
      <c r="AAG11" s="4"/>
      <c r="AAH11" s="4"/>
      <c r="AAI11" s="4"/>
      <c r="AAJ11" s="4"/>
      <c r="AAK11" s="4"/>
      <c r="AAL11" s="22"/>
      <c r="AAM11" s="4"/>
      <c r="AAN11" s="4"/>
      <c r="AAO11" s="4"/>
      <c r="AAP11" s="4"/>
      <c r="AAQ11" s="4"/>
      <c r="AAR11" s="4"/>
      <c r="AAS11" s="23"/>
      <c r="AAT11" s="4"/>
      <c r="AAU11" s="4"/>
      <c r="AAV11" s="4"/>
      <c r="AAW11" s="4"/>
      <c r="AAX11" s="4"/>
      <c r="AAY11" s="22"/>
      <c r="AAZ11" s="4"/>
      <c r="ABA11" s="4"/>
      <c r="ABB11" s="4"/>
      <c r="ABC11" s="4"/>
      <c r="ABD11" s="4"/>
      <c r="ABE11" s="4"/>
      <c r="ABF11" s="23"/>
      <c r="ABG11" s="4"/>
      <c r="ABH11" s="4"/>
      <c r="ABI11" s="4"/>
      <c r="ABJ11" s="4"/>
      <c r="ABK11" s="4"/>
      <c r="ABL11" s="22"/>
      <c r="ABM11" s="4"/>
      <c r="ABN11" s="4"/>
      <c r="ABO11" s="4"/>
      <c r="ABP11" s="4"/>
      <c r="ABQ11" s="4"/>
      <c r="ABR11" s="4"/>
      <c r="ABS11" s="23"/>
      <c r="ABT11" s="4"/>
      <c r="ABU11" s="4"/>
      <c r="ABV11" s="4"/>
      <c r="ABW11" s="4"/>
      <c r="ABX11" s="4"/>
      <c r="ABY11" s="22"/>
      <c r="ABZ11" s="4"/>
      <c r="ACA11" s="4"/>
      <c r="ACB11" s="4"/>
      <c r="ACC11" s="4"/>
      <c r="ACD11" s="4"/>
      <c r="ACE11" s="4"/>
      <c r="ACF11" s="23"/>
      <c r="ACG11" s="4"/>
      <c r="ACH11" s="4"/>
      <c r="ACI11" s="4"/>
      <c r="ACJ11" s="4"/>
      <c r="ACK11" s="4"/>
      <c r="ACL11" s="22"/>
      <c r="ACM11" s="4"/>
      <c r="ACN11" s="4"/>
      <c r="ACO11" s="4"/>
      <c r="ACP11" s="4"/>
      <c r="ACQ11" s="4"/>
      <c r="ACR11" s="4"/>
      <c r="ACS11" s="23"/>
      <c r="ACT11" s="4"/>
      <c r="ACU11" s="4"/>
      <c r="ACV11" s="4"/>
      <c r="ACW11" s="4"/>
      <c r="ACX11" s="4"/>
      <c r="ACY11" s="22"/>
      <c r="ACZ11" s="4"/>
      <c r="ADA11" s="4"/>
      <c r="ADB11" s="4"/>
      <c r="ADC11" s="4"/>
      <c r="ADD11" s="4"/>
      <c r="ADE11" s="4"/>
      <c r="ADF11" s="23"/>
      <c r="ADG11" s="4"/>
      <c r="ADH11" s="4"/>
      <c r="ADI11" s="4"/>
      <c r="ADJ11" s="4"/>
      <c r="ADK11" s="4"/>
      <c r="ADL11" s="22"/>
      <c r="ADM11" s="4"/>
      <c r="ADN11" s="4"/>
      <c r="ADO11" s="4"/>
      <c r="ADP11" s="4"/>
      <c r="ADQ11" s="4"/>
      <c r="ADR11" s="4"/>
      <c r="ADS11" s="23"/>
      <c r="ADT11" s="4"/>
      <c r="ADU11" s="4"/>
      <c r="ADV11" s="4"/>
      <c r="ADW11" s="4"/>
      <c r="ADX11" s="4"/>
      <c r="ADY11" s="22"/>
      <c r="ADZ11" s="4"/>
      <c r="AEA11" s="4"/>
      <c r="AEB11" s="4"/>
      <c r="AEC11" s="4"/>
      <c r="AED11" s="4"/>
      <c r="AEE11" s="4"/>
      <c r="AEF11" s="23"/>
      <c r="AEG11" s="4"/>
      <c r="AEH11" s="4"/>
      <c r="AEI11" s="4"/>
      <c r="AEJ11" s="4"/>
      <c r="AEK11" s="4"/>
      <c r="AEL11" s="22"/>
      <c r="AEM11" s="4"/>
      <c r="AEN11" s="4"/>
      <c r="AEO11" s="4"/>
      <c r="AEP11" s="4"/>
      <c r="AEQ11" s="4"/>
      <c r="AER11" s="4"/>
      <c r="AES11" s="23"/>
      <c r="AET11" s="4"/>
      <c r="AEU11" s="4"/>
      <c r="AEV11" s="4"/>
      <c r="AEW11" s="4"/>
      <c r="AEX11" s="4"/>
      <c r="AEY11" s="22"/>
      <c r="AEZ11" s="4"/>
      <c r="AFA11" s="4"/>
      <c r="AFB11" s="4"/>
      <c r="AFC11" s="4"/>
      <c r="AFD11" s="4"/>
      <c r="AFE11" s="4"/>
      <c r="AFF11" s="23"/>
      <c r="AFG11" s="4"/>
      <c r="AFH11" s="4"/>
      <c r="AFI11" s="4"/>
      <c r="AFJ11" s="4"/>
      <c r="AFK11" s="4"/>
      <c r="AFL11" s="22"/>
      <c r="AFM11" s="4"/>
      <c r="AFN11" s="4"/>
      <c r="AFO11" s="4"/>
      <c r="AFP11" s="4"/>
      <c r="AFQ11" s="4"/>
      <c r="AFR11" s="4"/>
      <c r="AFS11" s="23"/>
      <c r="AFT11" s="4"/>
      <c r="AFU11" s="4"/>
      <c r="AFV11" s="4"/>
      <c r="AFW11" s="4"/>
      <c r="AFX11" s="4"/>
      <c r="AFY11" s="22"/>
      <c r="AFZ11" s="4"/>
      <c r="AGA11" s="4"/>
      <c r="AGB11" s="4"/>
      <c r="AGC11" s="4"/>
      <c r="AGD11" s="4"/>
      <c r="AGE11" s="4"/>
      <c r="AGF11" s="23"/>
      <c r="AGG11" s="4"/>
      <c r="AGH11" s="4"/>
      <c r="AGI11" s="4"/>
      <c r="AGJ11" s="4"/>
      <c r="AGK11" s="4"/>
      <c r="AGL11" s="22"/>
      <c r="AGM11" s="4"/>
      <c r="AGN11" s="4"/>
      <c r="AGO11" s="4"/>
      <c r="AGP11" s="4"/>
      <c r="AGQ11" s="4"/>
      <c r="AGR11" s="4"/>
      <c r="AGS11" s="23"/>
      <c r="AGT11" s="4"/>
      <c r="AGU11" s="4"/>
      <c r="AGV11" s="4"/>
      <c r="AGW11" s="4"/>
      <c r="AGX11" s="4"/>
      <c r="AGY11" s="22"/>
      <c r="AGZ11" s="4"/>
      <c r="AHA11" s="4"/>
      <c r="AHB11" s="4"/>
      <c r="AHC11" s="4"/>
      <c r="AHD11" s="4"/>
      <c r="AHE11" s="4"/>
      <c r="AHF11" s="23"/>
      <c r="AHG11" s="4"/>
      <c r="AHH11" s="4"/>
      <c r="AHI11" s="4"/>
      <c r="AHJ11" s="4"/>
      <c r="AHK11" s="4"/>
      <c r="AHL11" s="22"/>
      <c r="AHM11" s="4"/>
      <c r="AHN11" s="4"/>
      <c r="AHO11" s="4"/>
      <c r="AHP11" s="4"/>
      <c r="AHQ11" s="4"/>
      <c r="AHR11" s="4"/>
      <c r="AHS11" s="23"/>
      <c r="AHT11" s="4"/>
      <c r="AHU11" s="4"/>
      <c r="AHV11" s="4"/>
      <c r="AHW11" s="4"/>
      <c r="AHX11" s="4"/>
      <c r="AHY11" s="22"/>
      <c r="AHZ11" s="4"/>
      <c r="AIA11" s="4"/>
      <c r="AIB11" s="4"/>
      <c r="AIC11" s="4"/>
      <c r="AID11" s="4"/>
      <c r="AIE11" s="4"/>
      <c r="AIF11" s="23"/>
      <c r="AIG11" s="4"/>
      <c r="AIH11" s="4"/>
      <c r="AII11" s="4"/>
      <c r="AIJ11" s="4"/>
      <c r="AIK11" s="4"/>
      <c r="AIL11" s="22"/>
      <c r="AIM11" s="4"/>
      <c r="AIN11" s="4"/>
      <c r="AIO11" s="4"/>
      <c r="AIP11" s="4"/>
      <c r="AIQ11" s="4"/>
      <c r="AIR11" s="4"/>
      <c r="AIS11" s="23"/>
      <c r="AIT11" s="4"/>
      <c r="AIU11" s="4"/>
      <c r="AIV11" s="4"/>
      <c r="AIW11" s="4"/>
      <c r="AIX11" s="4"/>
      <c r="AIY11" s="22"/>
      <c r="AIZ11" s="4"/>
      <c r="AJA11" s="4"/>
      <c r="AJB11" s="4"/>
      <c r="AJC11" s="4"/>
      <c r="AJD11" s="4"/>
      <c r="AJE11" s="4"/>
      <c r="AJF11" s="23"/>
      <c r="AJG11" s="4"/>
      <c r="AJH11" s="4"/>
      <c r="AJI11" s="4"/>
      <c r="AJJ11" s="4"/>
      <c r="AJK11" s="4"/>
      <c r="AJL11" s="22"/>
      <c r="AJM11" s="4"/>
      <c r="AJN11" s="4"/>
      <c r="AJO11" s="4"/>
      <c r="AJP11" s="4"/>
      <c r="AJQ11" s="4"/>
      <c r="AJR11" s="4"/>
      <c r="AJS11" s="23"/>
      <c r="AJT11" s="4"/>
      <c r="AJU11" s="4"/>
      <c r="AJV11" s="4"/>
      <c r="AJW11" s="4"/>
      <c r="AJX11" s="4"/>
      <c r="AJY11" s="22"/>
      <c r="AJZ11" s="4"/>
      <c r="AKA11" s="4"/>
      <c r="AKB11" s="4"/>
      <c r="AKC11" s="4"/>
      <c r="AKD11" s="4"/>
      <c r="AKE11" s="4"/>
      <c r="AKF11" s="23"/>
      <c r="AKG11" s="4"/>
      <c r="AKH11" s="4"/>
      <c r="AKI11" s="4"/>
      <c r="AKJ11" s="4"/>
      <c r="AKK11" s="4"/>
      <c r="AKL11" s="22"/>
      <c r="AKM11" s="4"/>
      <c r="AKN11" s="4"/>
      <c r="AKO11" s="4"/>
      <c r="AKP11" s="4"/>
      <c r="AKQ11" s="4"/>
      <c r="AKR11" s="4"/>
      <c r="AKS11" s="23"/>
      <c r="AKT11" s="4"/>
      <c r="AKU11" s="4"/>
      <c r="AKV11" s="4"/>
      <c r="AKW11" s="4"/>
      <c r="AKX11" s="4"/>
      <c r="AKY11" s="22"/>
      <c r="AKZ11" s="4"/>
      <c r="ALA11" s="4"/>
      <c r="ALB11" s="4"/>
      <c r="ALC11" s="4"/>
      <c r="ALD11" s="4"/>
      <c r="ALE11" s="4"/>
      <c r="ALF11" s="23"/>
      <c r="ALG11" s="4"/>
      <c r="ALH11" s="4"/>
      <c r="ALI11" s="4"/>
      <c r="ALJ11" s="4"/>
      <c r="ALK11" s="4"/>
      <c r="ALL11" s="22"/>
      <c r="ALM11" s="4"/>
      <c r="ALN11" s="4"/>
      <c r="ALO11" s="4"/>
      <c r="ALP11" s="4"/>
      <c r="ALQ11" s="4"/>
      <c r="ALR11" s="4"/>
      <c r="ALS11" s="23"/>
      <c r="ALT11" s="4"/>
      <c r="ALU11" s="4"/>
      <c r="ALV11" s="4"/>
      <c r="ALW11" s="4"/>
      <c r="ALX11" s="4"/>
      <c r="ALY11" s="22"/>
      <c r="ALZ11" s="4"/>
      <c r="AMA11" s="4"/>
      <c r="AMB11" s="4"/>
      <c r="AMC11" s="4"/>
      <c r="AMD11" s="4"/>
      <c r="AME11" s="4"/>
      <c r="AMF11" s="23"/>
      <c r="AMG11" s="4"/>
      <c r="AMH11" s="4"/>
      <c r="AMI11" s="4"/>
      <c r="AMJ11" s="4"/>
      <c r="AMK11" s="4"/>
      <c r="AML11" s="22"/>
      <c r="AMM11" s="4"/>
      <c r="AMN11" s="4"/>
      <c r="AMO11" s="4"/>
      <c r="AMP11" s="4"/>
      <c r="AMQ11" s="4"/>
      <c r="AMR11" s="4"/>
      <c r="AMS11" s="23"/>
      <c r="AMT11" s="4"/>
      <c r="AMU11" s="4"/>
      <c r="AMV11" s="4"/>
      <c r="AMW11" s="4"/>
      <c r="AMX11" s="4"/>
      <c r="AMY11" s="22"/>
      <c r="AMZ11" s="4"/>
      <c r="ANA11" s="4"/>
      <c r="ANB11" s="4"/>
      <c r="ANC11" s="4"/>
      <c r="AND11" s="4"/>
      <c r="ANE11" s="4"/>
      <c r="ANF11" s="23"/>
      <c r="ANG11" s="4"/>
      <c r="ANH11" s="4"/>
      <c r="ANI11" s="4"/>
      <c r="ANJ11" s="4"/>
      <c r="ANK11" s="4"/>
      <c r="ANL11" s="22"/>
      <c r="ANM11" s="4"/>
      <c r="ANN11" s="4"/>
      <c r="ANO11" s="4"/>
      <c r="ANP11" s="4"/>
      <c r="ANQ11" s="4"/>
      <c r="ANR11" s="4"/>
      <c r="ANS11" s="23"/>
      <c r="ANT11" s="4"/>
      <c r="ANU11" s="4"/>
      <c r="ANV11" s="4"/>
      <c r="ANW11" s="4"/>
      <c r="ANX11" s="4"/>
      <c r="ANY11" s="22"/>
      <c r="ANZ11" s="4"/>
      <c r="AOA11" s="4"/>
      <c r="AOB11" s="4"/>
      <c r="AOC11" s="4"/>
      <c r="AOD11" s="4"/>
      <c r="AOE11" s="4"/>
      <c r="AOF11" s="23"/>
      <c r="AOG11" s="4"/>
      <c r="AOH11" s="4"/>
      <c r="AOI11" s="4"/>
      <c r="AOJ11" s="4"/>
      <c r="AOK11" s="4"/>
      <c r="AOL11" s="22"/>
      <c r="AOM11" s="4"/>
      <c r="AON11" s="4"/>
      <c r="AOO11" s="4"/>
      <c r="AOP11" s="4"/>
      <c r="AOQ11" s="4"/>
      <c r="AOR11" s="4"/>
      <c r="AOS11" s="23"/>
      <c r="AOT11" s="4"/>
      <c r="AOU11" s="4"/>
      <c r="AOV11" s="4"/>
      <c r="AOW11" s="4"/>
      <c r="AOX11" s="4"/>
      <c r="AOY11" s="22"/>
      <c r="AOZ11" s="4"/>
      <c r="APA11" s="4"/>
      <c r="APB11" s="4"/>
      <c r="APC11" s="4"/>
      <c r="APD11" s="4"/>
      <c r="APE11" s="4"/>
      <c r="APF11" s="23"/>
      <c r="APG11" s="4"/>
      <c r="APH11" s="4"/>
      <c r="API11" s="4"/>
      <c r="APJ11" s="4"/>
      <c r="APK11" s="4"/>
      <c r="APL11" s="22"/>
      <c r="APM11" s="4"/>
      <c r="APN11" s="4"/>
      <c r="APO11" s="4"/>
      <c r="APP11" s="4"/>
      <c r="APQ11" s="4"/>
      <c r="APR11" s="4"/>
      <c r="APS11" s="23"/>
      <c r="APT11" s="4"/>
      <c r="APU11" s="4"/>
      <c r="APV11" s="4"/>
      <c r="APW11" s="4"/>
      <c r="APX11" s="4"/>
      <c r="APY11" s="22"/>
      <c r="APZ11" s="4"/>
      <c r="AQA11" s="4"/>
      <c r="AQB11" s="4"/>
      <c r="AQC11" s="4"/>
      <c r="AQD11" s="4"/>
      <c r="AQE11" s="4"/>
      <c r="AQF11" s="23"/>
      <c r="AQG11" s="4"/>
      <c r="AQH11" s="4"/>
      <c r="AQI11" s="4"/>
      <c r="AQJ11" s="4"/>
      <c r="AQK11" s="4"/>
      <c r="AQL11" s="22"/>
      <c r="AQM11" s="4"/>
      <c r="AQN11" s="4"/>
      <c r="AQO11" s="4"/>
      <c r="AQP11" s="4"/>
      <c r="AQQ11" s="4"/>
      <c r="AQR11" s="4"/>
      <c r="AQS11" s="23"/>
      <c r="AQT11" s="4"/>
      <c r="AQU11" s="4"/>
      <c r="AQV11" s="4"/>
      <c r="AQW11" s="4"/>
      <c r="AQX11" s="4"/>
      <c r="AQY11" s="22"/>
      <c r="AQZ11" s="4"/>
      <c r="ARA11" s="4"/>
      <c r="ARB11" s="4"/>
      <c r="ARC11" s="4"/>
      <c r="ARD11" s="4"/>
      <c r="ARE11" s="4"/>
      <c r="ARF11" s="23"/>
      <c r="ARG11" s="4"/>
      <c r="ARH11" s="4"/>
      <c r="ARI11" s="4"/>
      <c r="ARJ11" s="4"/>
      <c r="ARK11" s="4"/>
      <c r="ARL11" s="22"/>
      <c r="ARM11" s="4"/>
      <c r="ARN11" s="4"/>
      <c r="ARO11" s="4"/>
      <c r="ARP11" s="4"/>
      <c r="ARQ11" s="4"/>
      <c r="ARR11" s="4"/>
      <c r="ARS11" s="23"/>
      <c r="ART11" s="4"/>
      <c r="ARU11" s="4"/>
      <c r="ARV11" s="4"/>
      <c r="ARW11" s="4"/>
      <c r="ARX11" s="4"/>
      <c r="ARY11" s="22"/>
      <c r="ARZ11" s="4"/>
      <c r="ASA11" s="4"/>
      <c r="ASB11" s="4"/>
      <c r="ASC11" s="4"/>
      <c r="ASD11" s="4"/>
      <c r="ASE11" s="4"/>
      <c r="ASF11" s="23"/>
      <c r="ASG11" s="4"/>
      <c r="ASH11" s="4"/>
      <c r="ASI11" s="4"/>
      <c r="ASJ11" s="4"/>
      <c r="ASK11" s="4"/>
      <c r="ASL11" s="22"/>
      <c r="ASM11" s="4"/>
      <c r="ASN11" s="4"/>
      <c r="ASO11" s="4"/>
      <c r="ASP11" s="4"/>
      <c r="ASQ11" s="4"/>
      <c r="ASR11" s="4"/>
      <c r="ASS11" s="23"/>
      <c r="AST11" s="4"/>
      <c r="ASU11" s="4"/>
      <c r="ASV11" s="4"/>
      <c r="ASW11" s="4"/>
      <c r="ASX11" s="4"/>
      <c r="ASY11" s="22"/>
      <c r="ASZ11" s="4"/>
      <c r="ATA11" s="4"/>
      <c r="ATB11" s="4"/>
      <c r="ATC11" s="4"/>
      <c r="ATD11" s="4"/>
      <c r="ATE11" s="4"/>
      <c r="ATF11" s="23"/>
      <c r="ATG11" s="4"/>
      <c r="ATH11" s="4"/>
      <c r="ATI11" s="4"/>
      <c r="ATJ11" s="4"/>
      <c r="ATK11" s="4"/>
      <c r="ATL11" s="22"/>
      <c r="ATM11" s="4"/>
      <c r="ATN11" s="4"/>
      <c r="ATO11" s="4"/>
      <c r="ATP11" s="4"/>
      <c r="ATQ11" s="4"/>
      <c r="ATR11" s="4"/>
      <c r="ATS11" s="23"/>
      <c r="ATT11" s="4"/>
      <c r="ATU11" s="4"/>
      <c r="ATV11" s="4"/>
      <c r="ATW11" s="4"/>
      <c r="ATX11" s="4"/>
      <c r="ATY11" s="22"/>
      <c r="ATZ11" s="4"/>
      <c r="AUA11" s="4"/>
      <c r="AUB11" s="4"/>
      <c r="AUC11" s="4"/>
      <c r="AUD11" s="4"/>
      <c r="AUE11" s="4"/>
      <c r="AUF11" s="23"/>
      <c r="AUG11" s="4"/>
      <c r="AUH11" s="4"/>
      <c r="AUI11" s="4"/>
      <c r="AUJ11" s="4"/>
      <c r="AUK11" s="4"/>
      <c r="AUL11" s="22"/>
      <c r="AUM11" s="4"/>
      <c r="AUN11" s="4"/>
      <c r="AUO11" s="4"/>
      <c r="AUP11" s="4"/>
      <c r="AUQ11" s="4"/>
      <c r="AUR11" s="4"/>
      <c r="AUS11" s="23"/>
      <c r="AUT11" s="4"/>
      <c r="AUU11" s="4"/>
      <c r="AUV11" s="4"/>
      <c r="AUW11" s="4"/>
      <c r="AUX11" s="4"/>
      <c r="AUY11" s="22"/>
      <c r="AUZ11" s="4"/>
      <c r="AVA11" s="4"/>
      <c r="AVB11" s="4"/>
      <c r="AVC11" s="4"/>
      <c r="AVD11" s="4"/>
      <c r="AVE11" s="4"/>
      <c r="AVF11" s="23"/>
      <c r="AVG11" s="4"/>
      <c r="AVH11" s="4"/>
      <c r="AVI11" s="4"/>
      <c r="AVJ11" s="4"/>
      <c r="AVK11" s="4"/>
      <c r="AVL11" s="22"/>
      <c r="AVM11" s="4"/>
      <c r="AVN11" s="4"/>
      <c r="AVO11" s="4"/>
      <c r="AVP11" s="4"/>
      <c r="AVQ11" s="4"/>
      <c r="AVR11" s="4"/>
      <c r="AVS11" s="23"/>
      <c r="AVT11" s="4"/>
      <c r="AVU11" s="4"/>
      <c r="AVV11" s="4"/>
      <c r="AVW11" s="4"/>
      <c r="AVX11" s="4"/>
      <c r="AVY11" s="22"/>
      <c r="AVZ11" s="4"/>
      <c r="AWA11" s="4"/>
      <c r="AWB11" s="4"/>
      <c r="AWC11" s="4"/>
      <c r="AWD11" s="4"/>
      <c r="AWE11" s="4"/>
      <c r="AWF11" s="23"/>
      <c r="AWG11" s="4"/>
      <c r="AWH11" s="4"/>
      <c r="AWI11" s="4"/>
      <c r="AWJ11" s="4"/>
      <c r="AWK11" s="4"/>
      <c r="AWL11" s="22"/>
      <c r="AWM11" s="4"/>
      <c r="AWN11" s="4"/>
      <c r="AWO11" s="4"/>
      <c r="AWP11" s="4"/>
      <c r="AWQ11" s="4"/>
      <c r="AWR11" s="4"/>
      <c r="AWS11" s="23"/>
      <c r="AWT11" s="4"/>
      <c r="AWU11" s="4"/>
      <c r="AWV11" s="4"/>
      <c r="AWW11" s="4"/>
      <c r="AWX11" s="4"/>
      <c r="AWY11" s="22"/>
      <c r="AWZ11" s="4"/>
      <c r="AXA11" s="4"/>
      <c r="AXB11" s="4"/>
      <c r="AXC11" s="4"/>
      <c r="AXD11" s="4"/>
      <c r="AXE11" s="4"/>
      <c r="AXF11" s="23"/>
      <c r="AXG11" s="4"/>
      <c r="AXH11" s="4"/>
      <c r="AXI11" s="4"/>
      <c r="AXJ11" s="4"/>
      <c r="AXK11" s="4"/>
      <c r="AXL11" s="22"/>
      <c r="AXM11" s="4"/>
      <c r="AXN11" s="4"/>
      <c r="AXO11" s="4"/>
      <c r="AXP11" s="4"/>
      <c r="AXQ11" s="4"/>
      <c r="AXR11" s="4"/>
      <c r="AXS11" s="23"/>
      <c r="AXT11" s="4"/>
      <c r="AXU11" s="4"/>
      <c r="AXV11" s="4"/>
      <c r="AXW11" s="4"/>
      <c r="AXX11" s="4"/>
      <c r="AXY11" s="22"/>
      <c r="AXZ11" s="4"/>
      <c r="AYA11" s="4"/>
      <c r="AYB11" s="4"/>
      <c r="AYC11" s="4"/>
      <c r="AYD11" s="4"/>
      <c r="AYE11" s="4"/>
      <c r="AYF11" s="23"/>
      <c r="AYG11" s="4"/>
      <c r="AYH11" s="4"/>
      <c r="AYI11" s="4"/>
      <c r="AYJ11" s="4"/>
      <c r="AYK11" s="4"/>
      <c r="AYL11" s="22"/>
      <c r="AYM11" s="4"/>
      <c r="AYN11" s="4"/>
      <c r="AYO11" s="4"/>
      <c r="AYP11" s="4"/>
      <c r="AYQ11" s="4"/>
      <c r="AYR11" s="4"/>
      <c r="AYS11" s="23"/>
      <c r="AYT11" s="4"/>
      <c r="AYU11" s="4"/>
      <c r="AYV11" s="4"/>
      <c r="AYW11" s="4"/>
      <c r="AYX11" s="4"/>
      <c r="AYY11" s="22"/>
      <c r="AYZ11" s="4"/>
      <c r="AZA11" s="4"/>
      <c r="AZB11" s="4"/>
      <c r="AZC11" s="4"/>
      <c r="AZD11" s="4"/>
      <c r="AZE11" s="4"/>
      <c r="AZF11" s="23"/>
      <c r="AZG11" s="4"/>
      <c r="AZH11" s="4"/>
      <c r="AZI11" s="4"/>
      <c r="AZJ11" s="4"/>
      <c r="AZK11" s="4"/>
      <c r="AZL11" s="22"/>
      <c r="AZM11" s="4"/>
      <c r="AZN11" s="4"/>
      <c r="AZO11" s="4"/>
      <c r="AZP11" s="4"/>
      <c r="AZQ11" s="4"/>
      <c r="AZR11" s="4"/>
      <c r="AZS11" s="23"/>
      <c r="AZT11" s="4"/>
      <c r="AZU11" s="4"/>
      <c r="AZV11" s="4"/>
      <c r="AZW11" s="4"/>
      <c r="AZX11" s="4"/>
      <c r="AZY11" s="22"/>
      <c r="AZZ11" s="4"/>
      <c r="BAA11" s="4"/>
      <c r="BAB11" s="4"/>
      <c r="BAC11" s="4"/>
      <c r="BAD11" s="4"/>
      <c r="BAE11" s="4"/>
      <c r="BAF11" s="23"/>
      <c r="BAG11" s="4"/>
      <c r="BAH11" s="4"/>
      <c r="BAI11" s="4"/>
      <c r="BAJ11" s="4"/>
      <c r="BAK11" s="4"/>
      <c r="BAL11" s="22"/>
      <c r="BAM11" s="4"/>
      <c r="BAN11" s="4"/>
      <c r="BAO11" s="4"/>
      <c r="BAP11" s="4"/>
      <c r="BAQ11" s="4"/>
      <c r="BAR11" s="4"/>
      <c r="BAS11" s="23"/>
      <c r="BAT11" s="4"/>
      <c r="BAU11" s="4"/>
      <c r="BAV11" s="4"/>
      <c r="BAW11" s="4"/>
      <c r="BAX11" s="4"/>
      <c r="BAY11" s="22"/>
      <c r="BAZ11" s="4"/>
      <c r="BBA11" s="4"/>
      <c r="BBB11" s="4"/>
      <c r="BBC11" s="4"/>
      <c r="BBD11" s="4"/>
      <c r="BBE11" s="4"/>
      <c r="BBF11" s="23"/>
      <c r="BBG11" s="4"/>
      <c r="BBH11" s="4"/>
      <c r="BBI11" s="4"/>
      <c r="BBJ11" s="4"/>
      <c r="BBK11" s="4"/>
      <c r="BBL11" s="22"/>
      <c r="BBM11" s="4"/>
      <c r="BBN11" s="4"/>
      <c r="BBO11" s="4"/>
      <c r="BBP11" s="4"/>
      <c r="BBQ11" s="4"/>
      <c r="BBR11" s="4"/>
      <c r="BBS11" s="23"/>
      <c r="BBT11" s="4"/>
      <c r="BBU11" s="4"/>
      <c r="BBV11" s="4"/>
      <c r="BBW11" s="4"/>
      <c r="BBX11" s="4"/>
      <c r="BBY11" s="22"/>
      <c r="BBZ11" s="4"/>
      <c r="BCA11" s="4"/>
      <c r="BCB11" s="4"/>
      <c r="BCC11" s="4"/>
      <c r="BCD11" s="4"/>
      <c r="BCE11" s="4"/>
      <c r="BCF11" s="23"/>
      <c r="BCG11" s="4"/>
      <c r="BCH11" s="4"/>
      <c r="BCI11" s="4"/>
      <c r="BCJ11" s="4"/>
      <c r="BCK11" s="4"/>
      <c r="BCL11" s="22"/>
      <c r="BCM11" s="4"/>
      <c r="BCN11" s="4"/>
      <c r="BCO11" s="4"/>
      <c r="BCP11" s="4"/>
      <c r="BCQ11" s="4"/>
      <c r="BCR11" s="4"/>
      <c r="BCS11" s="23"/>
      <c r="BCT11" s="4"/>
      <c r="BCU11" s="4"/>
      <c r="BCV11" s="4"/>
      <c r="BCW11" s="4"/>
      <c r="BCX11" s="4"/>
      <c r="BCY11" s="22"/>
      <c r="BCZ11" s="4"/>
      <c r="BDA11" s="4"/>
      <c r="BDB11" s="4"/>
      <c r="BDC11" s="4"/>
      <c r="BDD11" s="4"/>
      <c r="BDE11" s="4"/>
      <c r="BDF11" s="23"/>
      <c r="BDG11" s="4"/>
      <c r="BDH11" s="4"/>
      <c r="BDI11" s="4"/>
      <c r="BDJ11" s="4"/>
      <c r="BDK11" s="4"/>
      <c r="BDL11" s="22"/>
      <c r="BDM11" s="4"/>
      <c r="BDN11" s="4"/>
      <c r="BDO11" s="4"/>
      <c r="BDP11" s="4"/>
      <c r="BDQ11" s="4"/>
      <c r="BDR11" s="4"/>
      <c r="BDS11" s="23"/>
      <c r="BDT11" s="4"/>
      <c r="BDU11" s="4"/>
      <c r="BDV11" s="4"/>
      <c r="BDW11" s="4"/>
      <c r="BDX11" s="4"/>
      <c r="BDY11" s="22"/>
      <c r="BDZ11" s="4"/>
      <c r="BEA11" s="4"/>
      <c r="BEB11" s="4"/>
      <c r="BEC11" s="4"/>
      <c r="BED11" s="4"/>
      <c r="BEE11" s="4"/>
      <c r="BEF11" s="23"/>
      <c r="BEG11" s="4"/>
      <c r="BEH11" s="4"/>
      <c r="BEI11" s="4"/>
      <c r="BEJ11" s="4"/>
      <c r="BEK11" s="4"/>
      <c r="BEL11" s="22"/>
      <c r="BEM11" s="4"/>
      <c r="BEN11" s="4"/>
      <c r="BEO11" s="4"/>
      <c r="BEP11" s="4"/>
      <c r="BEQ11" s="4"/>
      <c r="BER11" s="4"/>
      <c r="BES11" s="23"/>
      <c r="BET11" s="4"/>
      <c r="BEU11" s="4"/>
      <c r="BEV11" s="4"/>
      <c r="BEW11" s="4"/>
      <c r="BEX11" s="4"/>
      <c r="BEY11" s="22"/>
      <c r="BEZ11" s="4"/>
      <c r="BFA11" s="4"/>
      <c r="BFB11" s="4"/>
      <c r="BFC11" s="4"/>
      <c r="BFD11" s="4"/>
      <c r="BFE11" s="4"/>
      <c r="BFF11" s="23"/>
      <c r="BFG11" s="4"/>
      <c r="BFH11" s="4"/>
      <c r="BFI11" s="4"/>
      <c r="BFJ11" s="4"/>
      <c r="BFK11" s="4"/>
      <c r="BFL11" s="22"/>
      <c r="BFM11" s="4"/>
      <c r="BFN11" s="4"/>
      <c r="BFO11" s="4"/>
      <c r="BFP11" s="4"/>
      <c r="BFQ11" s="4"/>
      <c r="BFR11" s="4"/>
      <c r="BFS11" s="23"/>
      <c r="BFT11" s="4"/>
      <c r="BFU11" s="4"/>
      <c r="BFV11" s="4"/>
      <c r="BFW11" s="4"/>
      <c r="BFX11" s="4"/>
      <c r="BFY11" s="22"/>
      <c r="BFZ11" s="4"/>
      <c r="BGA11" s="4"/>
      <c r="BGB11" s="4"/>
      <c r="BGC11" s="4"/>
      <c r="BGD11" s="4"/>
      <c r="BGE11" s="4"/>
      <c r="BGF11" s="23"/>
      <c r="BGG11" s="4"/>
      <c r="BGH11" s="4"/>
      <c r="BGI11" s="4"/>
      <c r="BGJ11" s="4"/>
      <c r="BGK11" s="4"/>
      <c r="BGL11" s="22"/>
      <c r="BGM11" s="4"/>
      <c r="BGN11" s="4"/>
      <c r="BGO11" s="4"/>
      <c r="BGP11" s="4"/>
      <c r="BGQ11" s="4"/>
      <c r="BGR11" s="4"/>
      <c r="BGS11" s="23"/>
      <c r="BGT11" s="4"/>
      <c r="BGU11" s="4"/>
      <c r="BGV11" s="4"/>
      <c r="BGW11" s="4"/>
      <c r="BGX11" s="4"/>
      <c r="BGY11" s="22"/>
      <c r="BGZ11" s="4"/>
      <c r="BHA11" s="4"/>
      <c r="BHB11" s="4"/>
      <c r="BHC11" s="4"/>
      <c r="BHD11" s="4"/>
      <c r="BHE11" s="4"/>
      <c r="BHF11" s="23"/>
      <c r="BHG11" s="4"/>
      <c r="BHH11" s="4"/>
      <c r="BHI11" s="4"/>
      <c r="BHJ11" s="4"/>
      <c r="BHK11" s="4"/>
      <c r="BHL11" s="22"/>
      <c r="BHM11" s="4"/>
      <c r="BHN11" s="4"/>
      <c r="BHO11" s="4"/>
      <c r="BHP11" s="4"/>
      <c r="BHQ11" s="4"/>
      <c r="BHR11" s="4"/>
      <c r="BHS11" s="23"/>
      <c r="BHT11" s="4"/>
      <c r="BHU11" s="4"/>
      <c r="BHV11" s="4"/>
      <c r="BHW11" s="4"/>
      <c r="BHX11" s="4"/>
      <c r="BHY11" s="22"/>
      <c r="BHZ11" s="4"/>
      <c r="BIA11" s="4"/>
      <c r="BIB11" s="4"/>
      <c r="BIC11" s="4"/>
      <c r="BID11" s="4"/>
      <c r="BIE11" s="4"/>
      <c r="BIF11" s="23"/>
      <c r="BIG11" s="4"/>
      <c r="BIH11" s="4"/>
      <c r="BII11" s="4"/>
      <c r="BIJ11" s="4"/>
      <c r="BIK11" s="4"/>
      <c r="BIL11" s="22"/>
      <c r="BIM11" s="4"/>
      <c r="BIN11" s="4"/>
      <c r="BIO11" s="4"/>
      <c r="BIP11" s="4"/>
      <c r="BIQ11" s="4"/>
      <c r="BIR11" s="4"/>
      <c r="BIS11" s="23"/>
      <c r="BIT11" s="4"/>
      <c r="BIU11" s="4"/>
      <c r="BIV11" s="4"/>
      <c r="BIW11" s="4"/>
      <c r="BIX11" s="4"/>
      <c r="BIY11" s="22"/>
      <c r="BIZ11" s="4"/>
      <c r="BJA11" s="4"/>
      <c r="BJB11" s="4"/>
      <c r="BJC11" s="4"/>
      <c r="BJD11" s="4"/>
      <c r="BJE11" s="4"/>
      <c r="BJF11" s="23"/>
      <c r="BJG11" s="4"/>
      <c r="BJH11" s="4"/>
      <c r="BJI11" s="4"/>
      <c r="BJJ11" s="4"/>
      <c r="BJK11" s="4"/>
      <c r="BJL11" s="22"/>
      <c r="BJM11" s="4"/>
      <c r="BJN11" s="4"/>
      <c r="BJO11" s="4"/>
      <c r="BJP11" s="4"/>
      <c r="BJQ11" s="4"/>
      <c r="BJR11" s="4"/>
      <c r="BJS11" s="23"/>
      <c r="BJT11" s="4"/>
      <c r="BJU11" s="4"/>
      <c r="BJV11" s="4"/>
      <c r="BJW11" s="4"/>
      <c r="BJX11" s="4"/>
      <c r="BJY11" s="22"/>
      <c r="BJZ11" s="4"/>
      <c r="BKA11" s="4"/>
      <c r="BKB11" s="4"/>
      <c r="BKC11" s="4"/>
      <c r="BKD11" s="4"/>
      <c r="BKE11" s="4"/>
      <c r="BKF11" s="23"/>
      <c r="BKG11" s="4"/>
      <c r="BKH11" s="4"/>
      <c r="BKI11" s="4"/>
      <c r="BKJ11" s="4"/>
      <c r="BKK11" s="4"/>
      <c r="BKL11" s="22"/>
      <c r="BKM11" s="4"/>
      <c r="BKN11" s="4"/>
      <c r="BKO11" s="4"/>
      <c r="BKP11" s="4"/>
      <c r="BKQ11" s="4"/>
      <c r="BKR11" s="4"/>
      <c r="BKS11" s="23"/>
      <c r="BKT11" s="4"/>
      <c r="BKU11" s="4"/>
      <c r="BKV11" s="4"/>
      <c r="BKW11" s="4"/>
      <c r="BKX11" s="4"/>
      <c r="BKY11" s="22"/>
      <c r="BKZ11" s="4"/>
      <c r="BLA11" s="4"/>
      <c r="BLB11" s="4"/>
      <c r="BLC11" s="4"/>
      <c r="BLD11" s="4"/>
      <c r="BLE11" s="4"/>
      <c r="BLF11" s="23"/>
      <c r="BLG11" s="4"/>
      <c r="BLH11" s="4"/>
      <c r="BLI11" s="4"/>
      <c r="BLJ11" s="4"/>
      <c r="BLK11" s="4"/>
      <c r="BLL11" s="22"/>
      <c r="BLM11" s="4"/>
      <c r="BLN11" s="4"/>
      <c r="BLO11" s="4"/>
      <c r="BLP11" s="4"/>
      <c r="BLQ11" s="4"/>
      <c r="BLR11" s="4"/>
      <c r="BLS11" s="23"/>
      <c r="BLT11" s="4"/>
      <c r="BLU11" s="4"/>
      <c r="BLV11" s="4"/>
      <c r="BLW11" s="4"/>
      <c r="BLX11" s="4"/>
      <c r="BLY11" s="22"/>
      <c r="BLZ11" s="4"/>
      <c r="BMA11" s="4"/>
      <c r="BMB11" s="4"/>
      <c r="BMC11" s="4"/>
      <c r="BMD11" s="4"/>
      <c r="BME11" s="4"/>
      <c r="BMF11" s="23"/>
      <c r="BMG11" s="4"/>
      <c r="BMH11" s="4"/>
      <c r="BMI11" s="4"/>
      <c r="BMJ11" s="4"/>
      <c r="BMK11" s="4"/>
      <c r="BML11" s="22"/>
      <c r="BMM11" s="4"/>
      <c r="BMN11" s="4"/>
      <c r="BMO11" s="4"/>
      <c r="BMP11" s="4"/>
      <c r="BMQ11" s="4"/>
      <c r="BMR11" s="4"/>
      <c r="BMS11" s="23"/>
      <c r="BMT11" s="4"/>
      <c r="BMU11" s="4"/>
      <c r="BMV11" s="4"/>
      <c r="BMW11" s="4"/>
      <c r="BMX11" s="4"/>
      <c r="BMY11" s="22"/>
      <c r="BMZ11" s="4"/>
      <c r="BNA11" s="4"/>
      <c r="BNB11" s="4"/>
      <c r="BNC11" s="4"/>
      <c r="BND11" s="4"/>
      <c r="BNE11" s="4"/>
      <c r="BNF11" s="23"/>
      <c r="BNG11" s="4"/>
      <c r="BNH11" s="4"/>
      <c r="BNI11" s="4"/>
      <c r="BNJ11" s="4"/>
      <c r="BNK11" s="4"/>
      <c r="BNL11" s="22"/>
      <c r="BNM11" s="4"/>
      <c r="BNN11" s="4"/>
      <c r="BNO11" s="4"/>
      <c r="BNP11" s="4"/>
      <c r="BNQ11" s="4"/>
      <c r="BNR11" s="4"/>
      <c r="BNS11" s="23"/>
      <c r="BNT11" s="4"/>
      <c r="BNU11" s="4"/>
      <c r="BNV11" s="4"/>
      <c r="BNW11" s="4"/>
      <c r="BNX11" s="4"/>
      <c r="BNY11" s="22"/>
      <c r="BNZ11" s="4"/>
      <c r="BOA11" s="4"/>
      <c r="BOB11" s="4"/>
      <c r="BOC11" s="4"/>
      <c r="BOD11" s="4"/>
      <c r="BOE11" s="4"/>
      <c r="BOF11" s="23"/>
      <c r="BOG11" s="4"/>
      <c r="BOH11" s="4"/>
      <c r="BOI11" s="4"/>
      <c r="BOJ11" s="4"/>
      <c r="BOK11" s="4"/>
      <c r="BOL11" s="22"/>
      <c r="BOM11" s="4"/>
      <c r="BON11" s="4"/>
      <c r="BOO11" s="4"/>
      <c r="BOP11" s="4"/>
      <c r="BOQ11" s="4"/>
      <c r="BOR11" s="4"/>
      <c r="BOS11" s="23"/>
      <c r="BOT11" s="4"/>
      <c r="BOU11" s="4"/>
      <c r="BOV11" s="4"/>
      <c r="BOW11" s="4"/>
      <c r="BOX11" s="4"/>
      <c r="BOY11" s="22"/>
      <c r="BOZ11" s="4"/>
      <c r="BPA11" s="4"/>
      <c r="BPB11" s="4"/>
      <c r="BPC11" s="4"/>
      <c r="BPD11" s="4"/>
      <c r="BPE11" s="4"/>
      <c r="BPF11" s="23"/>
      <c r="BPG11" s="4"/>
      <c r="BPH11" s="4"/>
      <c r="BPI11" s="4"/>
      <c r="BPJ11" s="4"/>
      <c r="BPK11" s="4"/>
      <c r="BPL11" s="22"/>
      <c r="BPM11" s="4"/>
      <c r="BPN11" s="4"/>
      <c r="BPO11" s="4"/>
      <c r="BPP11" s="4"/>
      <c r="BPQ11" s="4"/>
      <c r="BPR11" s="4"/>
      <c r="BPS11" s="23"/>
      <c r="BPT11" s="4"/>
      <c r="BPU11" s="4"/>
      <c r="BPV11" s="4"/>
      <c r="BPW11" s="4"/>
      <c r="BPX11" s="4"/>
      <c r="BPY11" s="22"/>
      <c r="BPZ11" s="4"/>
      <c r="BQA11" s="4"/>
      <c r="BQB11" s="4"/>
      <c r="BQC11" s="4"/>
      <c r="BQD11" s="4"/>
      <c r="BQE11" s="4"/>
      <c r="BQF11" s="23"/>
      <c r="BQG11" s="4"/>
      <c r="BQH11" s="4"/>
      <c r="BQI11" s="4"/>
      <c r="BQJ11" s="4"/>
      <c r="BQK11" s="4"/>
      <c r="BQL11" s="22"/>
      <c r="BQM11" s="4"/>
      <c r="BQN11" s="4"/>
      <c r="BQO11" s="4"/>
      <c r="BQP11" s="4"/>
      <c r="BQQ11" s="4"/>
      <c r="BQR11" s="4"/>
      <c r="BQS11" s="23"/>
      <c r="BQT11" s="4"/>
      <c r="BQU11" s="4"/>
      <c r="BQV11" s="4"/>
      <c r="BQW11" s="4"/>
      <c r="BQX11" s="4"/>
      <c r="BQY11" s="22"/>
      <c r="BQZ11" s="4"/>
      <c r="BRA11" s="4"/>
      <c r="BRB11" s="4"/>
      <c r="BRC11" s="4"/>
      <c r="BRD11" s="4"/>
      <c r="BRE11" s="4"/>
      <c r="BRF11" s="23"/>
      <c r="BRG11" s="4"/>
      <c r="BRH11" s="4"/>
      <c r="BRI11" s="4"/>
      <c r="BRJ11" s="4"/>
      <c r="BRK11" s="4"/>
      <c r="BRL11" s="22"/>
      <c r="BRM11" s="4"/>
      <c r="BRN11" s="4"/>
      <c r="BRO11" s="4"/>
      <c r="BRP11" s="4"/>
      <c r="BRQ11" s="4"/>
      <c r="BRR11" s="4"/>
      <c r="BRS11" s="23"/>
      <c r="BRT11" s="4"/>
      <c r="BRU11" s="4"/>
      <c r="BRV11" s="4"/>
      <c r="BRW11" s="4"/>
      <c r="BRX11" s="4"/>
      <c r="BRY11" s="22"/>
      <c r="BRZ11" s="4"/>
      <c r="BSA11" s="4"/>
      <c r="BSB11" s="4"/>
      <c r="BSC11" s="4"/>
      <c r="BSD11" s="4"/>
      <c r="BSE11" s="4"/>
      <c r="BSF11" s="23"/>
      <c r="BSG11" s="4"/>
      <c r="BSH11" s="4"/>
      <c r="BSI11" s="4"/>
      <c r="BSJ11" s="4"/>
      <c r="BSK11" s="4"/>
      <c r="BSL11" s="22"/>
      <c r="BSM11" s="4"/>
      <c r="BSN11" s="4"/>
      <c r="BSO11" s="4"/>
      <c r="BSP11" s="4"/>
      <c r="BSQ11" s="4"/>
      <c r="BSR11" s="4"/>
      <c r="BSS11" s="23"/>
      <c r="BST11" s="4"/>
      <c r="BSU11" s="4"/>
      <c r="BSV11" s="4"/>
      <c r="BSW11" s="4"/>
      <c r="BSX11" s="4"/>
      <c r="BSY11" s="22"/>
      <c r="BSZ11" s="4"/>
      <c r="BTA11" s="4"/>
      <c r="BTB11" s="4"/>
      <c r="BTC11" s="4"/>
      <c r="BTD11" s="4"/>
      <c r="BTE11" s="4"/>
      <c r="BTF11" s="23"/>
      <c r="BTG11" s="4"/>
      <c r="BTH11" s="4"/>
      <c r="BTI11" s="4"/>
      <c r="BTJ11" s="4"/>
      <c r="BTK11" s="4"/>
      <c r="BTL11" s="22"/>
      <c r="BTM11" s="4"/>
      <c r="BTN11" s="4"/>
      <c r="BTO11" s="4"/>
      <c r="BTP11" s="4"/>
      <c r="BTQ11" s="4"/>
      <c r="BTR11" s="4"/>
      <c r="BTS11" s="23"/>
      <c r="BTT11" s="4"/>
      <c r="BTU11" s="4"/>
      <c r="BTV11" s="4"/>
      <c r="BTW11" s="4"/>
      <c r="BTX11" s="4"/>
      <c r="BTY11" s="22"/>
      <c r="BTZ11" s="4"/>
      <c r="BUA11" s="4"/>
      <c r="BUB11" s="4"/>
      <c r="BUC11" s="4"/>
      <c r="BUD11" s="4"/>
      <c r="BUE11" s="4"/>
      <c r="BUF11" s="23"/>
      <c r="BUG11" s="4"/>
      <c r="BUH11" s="4"/>
      <c r="BUI11" s="4"/>
      <c r="BUJ11" s="4"/>
      <c r="BUK11" s="4"/>
      <c r="BUL11" s="22"/>
      <c r="BUM11" s="4"/>
      <c r="BUN11" s="4"/>
      <c r="BUO11" s="4"/>
      <c r="BUP11" s="4"/>
      <c r="BUQ11" s="4"/>
      <c r="BUR11" s="4"/>
      <c r="BUS11" s="23"/>
      <c r="BUT11" s="4"/>
      <c r="BUU11" s="4"/>
      <c r="BUV11" s="4"/>
      <c r="BUW11" s="4"/>
      <c r="BUX11" s="4"/>
      <c r="BUY11" s="22"/>
      <c r="BUZ11" s="4"/>
      <c r="BVA11" s="4"/>
      <c r="BVB11" s="4"/>
      <c r="BVC11" s="4"/>
      <c r="BVD11" s="4"/>
      <c r="BVE11" s="4"/>
      <c r="BVF11" s="23"/>
      <c r="BVG11" s="4"/>
      <c r="BVH11" s="4"/>
      <c r="BVI11" s="4"/>
      <c r="BVJ11" s="4"/>
      <c r="BVK11" s="4"/>
      <c r="BVL11" s="22"/>
      <c r="BVM11" s="4"/>
      <c r="BVN11" s="4"/>
      <c r="BVO11" s="4"/>
      <c r="BVP11" s="4"/>
      <c r="BVQ11" s="4"/>
      <c r="BVR11" s="4"/>
      <c r="BVS11" s="23"/>
      <c r="BVT11" s="4"/>
      <c r="BVU11" s="4"/>
      <c r="BVV11" s="4"/>
      <c r="BVW11" s="4"/>
      <c r="BVX11" s="4"/>
      <c r="BVY11" s="22"/>
      <c r="BVZ11" s="4"/>
      <c r="BWA11" s="4"/>
      <c r="BWB11" s="4"/>
      <c r="BWC11" s="4"/>
      <c r="BWD11" s="4"/>
      <c r="BWE11" s="4"/>
      <c r="BWF11" s="23"/>
      <c r="BWG11" s="4"/>
      <c r="BWH11" s="4"/>
      <c r="BWI11" s="4"/>
      <c r="BWJ11" s="4"/>
      <c r="BWK11" s="4"/>
      <c r="BWL11" s="22"/>
      <c r="BWM11" s="4"/>
      <c r="BWN11" s="4"/>
      <c r="BWO11" s="4"/>
      <c r="BWP11" s="4"/>
      <c r="BWQ11" s="4"/>
      <c r="BWR11" s="4"/>
      <c r="BWS11" s="23"/>
      <c r="BWT11" s="4"/>
      <c r="BWU11" s="4"/>
      <c r="BWV11" s="4"/>
      <c r="BWW11" s="4"/>
      <c r="BWX11" s="4"/>
      <c r="BWY11" s="22"/>
      <c r="BWZ11" s="4"/>
      <c r="BXA11" s="4"/>
      <c r="BXB11" s="4"/>
      <c r="BXC11" s="4"/>
      <c r="BXD11" s="4"/>
      <c r="BXE11" s="4"/>
      <c r="BXF11" s="23"/>
      <c r="BXG11" s="4"/>
      <c r="BXH11" s="4"/>
      <c r="BXI11" s="4"/>
      <c r="BXJ11" s="4"/>
      <c r="BXK11" s="4"/>
      <c r="BXL11" s="22"/>
      <c r="BXM11" s="4"/>
      <c r="BXN11" s="4"/>
      <c r="BXO11" s="4"/>
      <c r="BXP11" s="4"/>
      <c r="BXQ11" s="4"/>
      <c r="BXR11" s="4"/>
      <c r="BXS11" s="23"/>
      <c r="BXT11" s="4"/>
      <c r="BXU11" s="4"/>
      <c r="BXV11" s="4"/>
      <c r="BXW11" s="4"/>
      <c r="BXX11" s="4"/>
      <c r="BXY11" s="22"/>
      <c r="BXZ11" s="4"/>
      <c r="BYA11" s="4"/>
      <c r="BYB11" s="4"/>
      <c r="BYC11" s="4"/>
      <c r="BYD11" s="4"/>
      <c r="BYE11" s="4"/>
      <c r="BYF11" s="23"/>
      <c r="BYG11" s="4"/>
      <c r="BYH11" s="4"/>
      <c r="BYI11" s="4"/>
      <c r="BYJ11" s="4"/>
      <c r="BYK11" s="4"/>
      <c r="BYL11" s="22"/>
      <c r="BYM11" s="4"/>
      <c r="BYN11" s="4"/>
      <c r="BYO11" s="4"/>
      <c r="BYP11" s="4"/>
      <c r="BYQ11" s="4"/>
      <c r="BYR11" s="4"/>
      <c r="BYS11" s="23"/>
      <c r="BYT11" s="4"/>
      <c r="BYU11" s="4"/>
      <c r="BYV11" s="4"/>
      <c r="BYW11" s="4"/>
      <c r="BYX11" s="4"/>
      <c r="BYY11" s="22"/>
      <c r="BYZ11" s="4"/>
      <c r="BZA11" s="4"/>
      <c r="BZB11" s="4"/>
      <c r="BZC11" s="4"/>
      <c r="BZD11" s="4"/>
      <c r="BZE11" s="4"/>
      <c r="BZF11" s="23"/>
      <c r="BZG11" s="4"/>
      <c r="BZH11" s="4"/>
      <c r="BZI11" s="4"/>
      <c r="BZJ11" s="4"/>
      <c r="BZK11" s="4"/>
      <c r="BZL11" s="22"/>
      <c r="BZM11" s="4"/>
      <c r="BZN11" s="4"/>
      <c r="BZO11" s="4"/>
      <c r="BZP11" s="4"/>
      <c r="BZQ11" s="4"/>
      <c r="BZR11" s="4"/>
      <c r="BZS11" s="23"/>
      <c r="BZT11" s="4"/>
      <c r="BZU11" s="4"/>
      <c r="BZV11" s="4"/>
      <c r="BZW11" s="4"/>
      <c r="BZX11" s="4"/>
      <c r="BZY11" s="22"/>
      <c r="BZZ11" s="4"/>
      <c r="CAA11" s="4"/>
      <c r="CAB11" s="4"/>
      <c r="CAC11" s="4"/>
      <c r="CAD11" s="4"/>
      <c r="CAE11" s="4"/>
      <c r="CAF11" s="23"/>
      <c r="CAG11" s="4"/>
      <c r="CAH11" s="4"/>
      <c r="CAI11" s="4"/>
      <c r="CAJ11" s="4"/>
      <c r="CAK11" s="4"/>
      <c r="CAL11" s="22"/>
      <c r="CAM11" s="4"/>
      <c r="CAN11" s="4"/>
      <c r="CAO11" s="4"/>
      <c r="CAP11" s="4"/>
      <c r="CAQ11" s="4"/>
      <c r="CAR11" s="4"/>
      <c r="CAS11" s="23"/>
      <c r="CAT11" s="4"/>
      <c r="CAU11" s="4"/>
      <c r="CAV11" s="4"/>
      <c r="CAW11" s="4"/>
      <c r="CAX11" s="4"/>
      <c r="CAY11" s="22"/>
      <c r="CAZ11" s="4"/>
      <c r="CBA11" s="4"/>
      <c r="CBB11" s="4"/>
      <c r="CBC11" s="4"/>
      <c r="CBD11" s="4"/>
      <c r="CBE11" s="4"/>
      <c r="CBF11" s="23"/>
      <c r="CBG11" s="4"/>
      <c r="CBH11" s="4"/>
      <c r="CBI11" s="4"/>
      <c r="CBJ11" s="4"/>
      <c r="CBK11" s="4"/>
      <c r="CBL11" s="22"/>
      <c r="CBM11" s="4"/>
      <c r="CBN11" s="4"/>
      <c r="CBO11" s="4"/>
      <c r="CBP11" s="4"/>
      <c r="CBQ11" s="4"/>
      <c r="CBR11" s="4"/>
      <c r="CBS11" s="23"/>
      <c r="CBT11" s="4"/>
      <c r="CBU11" s="4"/>
      <c r="CBV11" s="4"/>
      <c r="CBW11" s="4"/>
      <c r="CBX11" s="4"/>
      <c r="CBY11" s="22"/>
      <c r="CBZ11" s="4"/>
      <c r="CCA11" s="4"/>
      <c r="CCB11" s="4"/>
      <c r="CCC11" s="4"/>
      <c r="CCD11" s="4"/>
      <c r="CCE11" s="4"/>
      <c r="CCF11" s="23"/>
      <c r="CCG11" s="4"/>
      <c r="CCH11" s="4"/>
      <c r="CCI11" s="4"/>
      <c r="CCJ11" s="4"/>
      <c r="CCK11" s="4"/>
      <c r="CCL11" s="22"/>
      <c r="CCM11" s="4"/>
      <c r="CCN11" s="4"/>
      <c r="CCO11" s="4"/>
      <c r="CCP11" s="4"/>
      <c r="CCQ11" s="4"/>
      <c r="CCR11" s="4"/>
      <c r="CCS11" s="23"/>
      <c r="CCT11" s="4"/>
      <c r="CCU11" s="4"/>
      <c r="CCV11" s="4"/>
      <c r="CCW11" s="4"/>
      <c r="CCX11" s="4"/>
      <c r="CCY11" s="22"/>
      <c r="CCZ11" s="4"/>
      <c r="CDA11" s="4"/>
      <c r="CDB11" s="4"/>
      <c r="CDC11" s="4"/>
      <c r="CDD11" s="4"/>
      <c r="CDE11" s="4"/>
      <c r="CDF11" s="23"/>
      <c r="CDG11" s="4"/>
      <c r="CDH11" s="4"/>
      <c r="CDI11" s="4"/>
      <c r="CDJ11" s="4"/>
      <c r="CDK11" s="4"/>
      <c r="CDL11" s="22"/>
      <c r="CDM11" s="4"/>
      <c r="CDN11" s="4"/>
      <c r="CDO11" s="4"/>
      <c r="CDP11" s="4"/>
      <c r="CDQ11" s="4"/>
      <c r="CDR11" s="4"/>
      <c r="CDS11" s="23"/>
      <c r="CDT11" s="4"/>
      <c r="CDU11" s="4"/>
      <c r="CDV11" s="4"/>
      <c r="CDW11" s="4"/>
      <c r="CDX11" s="4"/>
      <c r="CDY11" s="22"/>
      <c r="CDZ11" s="4"/>
      <c r="CEA11" s="4"/>
      <c r="CEB11" s="4"/>
      <c r="CEC11" s="4"/>
      <c r="CED11" s="4"/>
      <c r="CEE11" s="4"/>
      <c r="CEF11" s="23"/>
      <c r="CEG11" s="4"/>
      <c r="CEH11" s="4"/>
      <c r="CEI11" s="4"/>
      <c r="CEJ11" s="4"/>
      <c r="CEK11" s="4"/>
      <c r="CEL11" s="22"/>
      <c r="CEM11" s="4"/>
      <c r="CEN11" s="4"/>
      <c r="CEO11" s="4"/>
      <c r="CEP11" s="4"/>
      <c r="CEQ11" s="4"/>
      <c r="CER11" s="4"/>
      <c r="CES11" s="23"/>
      <c r="CET11" s="4"/>
      <c r="CEU11" s="4"/>
      <c r="CEV11" s="4"/>
      <c r="CEW11" s="4"/>
      <c r="CEX11" s="4"/>
      <c r="CEY11" s="22"/>
      <c r="CEZ11" s="4"/>
      <c r="CFA11" s="4"/>
      <c r="CFB11" s="4"/>
      <c r="CFC11" s="4"/>
      <c r="CFD11" s="4"/>
      <c r="CFE11" s="4"/>
      <c r="CFF11" s="23"/>
      <c r="CFG11" s="4"/>
      <c r="CFH11" s="4"/>
      <c r="CFI11" s="4"/>
      <c r="CFJ11" s="4"/>
      <c r="CFK11" s="4"/>
      <c r="CFL11" s="22"/>
      <c r="CFM11" s="4"/>
      <c r="CFN11" s="4"/>
      <c r="CFO11" s="4"/>
      <c r="CFP11" s="4"/>
      <c r="CFQ11" s="4"/>
      <c r="CFR11" s="4"/>
      <c r="CFS11" s="23"/>
      <c r="CFT11" s="4"/>
      <c r="CFU11" s="4"/>
      <c r="CFV11" s="4"/>
      <c r="CFW11" s="4"/>
      <c r="CFX11" s="4"/>
      <c r="CFY11" s="22"/>
      <c r="CFZ11" s="4"/>
      <c r="CGA11" s="4"/>
      <c r="CGB11" s="4"/>
      <c r="CGC11" s="4"/>
      <c r="CGD11" s="4"/>
      <c r="CGE11" s="4"/>
      <c r="CGF11" s="23"/>
      <c r="CGG11" s="4"/>
      <c r="CGH11" s="4"/>
      <c r="CGI11" s="4"/>
      <c r="CGJ11" s="4"/>
      <c r="CGK11" s="4"/>
      <c r="CGL11" s="22"/>
      <c r="CGM11" s="4"/>
      <c r="CGN11" s="4"/>
      <c r="CGO11" s="4"/>
      <c r="CGP11" s="4"/>
      <c r="CGQ11" s="4"/>
      <c r="CGR11" s="4"/>
      <c r="CGS11" s="23"/>
      <c r="CGT11" s="4"/>
      <c r="CGU11" s="4"/>
      <c r="CGV11" s="4"/>
      <c r="CGW11" s="4"/>
      <c r="CGX11" s="4"/>
      <c r="CGY11" s="22"/>
      <c r="CGZ11" s="4"/>
      <c r="CHA11" s="4"/>
      <c r="CHB11" s="4"/>
      <c r="CHC11" s="4"/>
      <c r="CHD11" s="4"/>
      <c r="CHE11" s="4"/>
      <c r="CHF11" s="23"/>
      <c r="CHG11" s="4"/>
      <c r="CHH11" s="4"/>
      <c r="CHI11" s="4"/>
      <c r="CHJ11" s="4"/>
      <c r="CHK11" s="4"/>
      <c r="CHL11" s="22"/>
      <c r="CHM11" s="4"/>
      <c r="CHN11" s="4"/>
      <c r="CHO11" s="4"/>
      <c r="CHP11" s="4"/>
      <c r="CHQ11" s="4"/>
      <c r="CHR11" s="4"/>
      <c r="CHS11" s="23"/>
      <c r="CHT11" s="4"/>
      <c r="CHU11" s="4"/>
      <c r="CHV11" s="4"/>
      <c r="CHW11" s="4"/>
      <c r="CHX11" s="4"/>
      <c r="CHY11" s="22"/>
      <c r="CHZ11" s="4"/>
      <c r="CIA11" s="4"/>
      <c r="CIB11" s="4"/>
      <c r="CIC11" s="4"/>
      <c r="CID11" s="4"/>
      <c r="CIE11" s="4"/>
      <c r="CIF11" s="23"/>
      <c r="CIG11" s="4"/>
      <c r="CIH11" s="4"/>
      <c r="CII11" s="4"/>
      <c r="CIJ11" s="4"/>
      <c r="CIK11" s="4"/>
      <c r="CIL11" s="22"/>
      <c r="CIM11" s="4"/>
      <c r="CIN11" s="4"/>
      <c r="CIO11" s="4"/>
      <c r="CIP11" s="4"/>
      <c r="CIQ11" s="4"/>
      <c r="CIR11" s="4"/>
      <c r="CIS11" s="23"/>
      <c r="CIT11" s="4"/>
      <c r="CIU11" s="4"/>
      <c r="CIV11" s="4"/>
      <c r="CIW11" s="4"/>
      <c r="CIX11" s="4"/>
      <c r="CIY11" s="22"/>
      <c r="CIZ11" s="4"/>
      <c r="CJA11" s="4"/>
      <c r="CJB11" s="4"/>
      <c r="CJC11" s="4"/>
      <c r="CJD11" s="4"/>
      <c r="CJE11" s="4"/>
      <c r="CJF11" s="23"/>
      <c r="CJG11" s="4"/>
      <c r="CJH11" s="4"/>
      <c r="CJI11" s="4"/>
      <c r="CJJ11" s="4"/>
      <c r="CJK11" s="4"/>
      <c r="CJL11" s="22"/>
      <c r="CJM11" s="4"/>
      <c r="CJN11" s="4"/>
      <c r="CJO11" s="4"/>
      <c r="CJP11" s="4"/>
      <c r="CJQ11" s="4"/>
      <c r="CJR11" s="4"/>
      <c r="CJS11" s="23"/>
      <c r="CJT11" s="4"/>
      <c r="CJU11" s="4"/>
      <c r="CJV11" s="4"/>
      <c r="CJW11" s="4"/>
      <c r="CJX11" s="4"/>
      <c r="CJY11" s="22"/>
      <c r="CJZ11" s="4"/>
      <c r="CKA11" s="4"/>
      <c r="CKB11" s="4"/>
      <c r="CKC11" s="4"/>
      <c r="CKD11" s="4"/>
      <c r="CKE11" s="4"/>
      <c r="CKF11" s="23"/>
      <c r="CKG11" s="4"/>
      <c r="CKH11" s="4"/>
      <c r="CKI11" s="4"/>
      <c r="CKJ11" s="4"/>
      <c r="CKK11" s="4"/>
      <c r="CKL11" s="22"/>
      <c r="CKM11" s="4"/>
      <c r="CKN11" s="4"/>
      <c r="CKO11" s="4"/>
      <c r="CKP11" s="4"/>
      <c r="CKQ11" s="4"/>
      <c r="CKR11" s="4"/>
      <c r="CKS11" s="23"/>
      <c r="CKT11" s="4"/>
      <c r="CKU11" s="4"/>
      <c r="CKV11" s="4"/>
      <c r="CKW11" s="4"/>
      <c r="CKX11" s="4"/>
      <c r="CKY11" s="22"/>
      <c r="CKZ11" s="4"/>
      <c r="CLA11" s="4"/>
      <c r="CLB11" s="4"/>
      <c r="CLC11" s="4"/>
      <c r="CLD11" s="4"/>
      <c r="CLE11" s="4"/>
      <c r="CLF11" s="23"/>
      <c r="CLG11" s="4"/>
      <c r="CLH11" s="4"/>
      <c r="CLI11" s="4"/>
      <c r="CLJ11" s="4"/>
      <c r="CLK11" s="4"/>
      <c r="CLL11" s="22"/>
      <c r="CLM11" s="4"/>
      <c r="CLN11" s="4"/>
      <c r="CLO11" s="4"/>
      <c r="CLP11" s="4"/>
      <c r="CLQ11" s="4"/>
      <c r="CLR11" s="4"/>
      <c r="CLS11" s="23"/>
      <c r="CLT11" s="4"/>
      <c r="CLU11" s="4"/>
      <c r="CLV11" s="4"/>
      <c r="CLW11" s="4"/>
      <c r="CLX11" s="4"/>
      <c r="CLY11" s="22"/>
      <c r="CLZ11" s="4"/>
      <c r="CMA11" s="4"/>
      <c r="CMB11" s="4"/>
      <c r="CMC11" s="4"/>
      <c r="CMD11" s="4"/>
      <c r="CME11" s="4"/>
      <c r="CMF11" s="23"/>
      <c r="CMG11" s="4"/>
      <c r="CMH11" s="4"/>
      <c r="CMI11" s="4"/>
      <c r="CMJ11" s="4"/>
      <c r="CMK11" s="4"/>
      <c r="CML11" s="22"/>
      <c r="CMM11" s="4"/>
      <c r="CMN11" s="4"/>
      <c r="CMO11" s="4"/>
      <c r="CMP11" s="4"/>
      <c r="CMQ11" s="4"/>
      <c r="CMR11" s="4"/>
      <c r="CMS11" s="23"/>
      <c r="CMT11" s="4"/>
      <c r="CMU11" s="4"/>
      <c r="CMV11" s="4"/>
      <c r="CMW11" s="4"/>
      <c r="CMX11" s="4"/>
      <c r="CMY11" s="22"/>
      <c r="CMZ11" s="4"/>
      <c r="CNA11" s="4"/>
      <c r="CNB11" s="4"/>
      <c r="CNC11" s="4"/>
      <c r="CND11" s="4"/>
      <c r="CNE11" s="4"/>
      <c r="CNF11" s="23"/>
      <c r="CNG11" s="4"/>
      <c r="CNH11" s="4"/>
      <c r="CNI11" s="4"/>
      <c r="CNJ11" s="4"/>
      <c r="CNK11" s="4"/>
      <c r="CNL11" s="22"/>
      <c r="CNM11" s="4"/>
      <c r="CNN11" s="4"/>
      <c r="CNO11" s="4"/>
      <c r="CNP11" s="4"/>
      <c r="CNQ11" s="4"/>
      <c r="CNR11" s="4"/>
      <c r="CNS11" s="23"/>
      <c r="CNT11" s="4"/>
      <c r="CNU11" s="4"/>
      <c r="CNV11" s="4"/>
      <c r="CNW11" s="4"/>
      <c r="CNX11" s="4"/>
      <c r="CNY11" s="22"/>
      <c r="CNZ11" s="4"/>
      <c r="COA11" s="4"/>
      <c r="COB11" s="4"/>
      <c r="COC11" s="4"/>
      <c r="COD11" s="4"/>
      <c r="COE11" s="4"/>
      <c r="COF11" s="23"/>
      <c r="COG11" s="4"/>
      <c r="COH11" s="4"/>
      <c r="COI11" s="4"/>
      <c r="COJ11" s="4"/>
      <c r="COK11" s="4"/>
      <c r="COL11" s="22"/>
      <c r="COM11" s="4"/>
      <c r="CON11" s="4"/>
      <c r="COO11" s="4"/>
      <c r="COP11" s="4"/>
      <c r="COQ11" s="4"/>
      <c r="COR11" s="4"/>
      <c r="COS11" s="23"/>
      <c r="COT11" s="4"/>
      <c r="COU11" s="4"/>
      <c r="COV11" s="4"/>
      <c r="COW11" s="4"/>
      <c r="COX11" s="4"/>
      <c r="COY11" s="22"/>
      <c r="COZ11" s="4"/>
      <c r="CPA11" s="4"/>
      <c r="CPB11" s="4"/>
      <c r="CPC11" s="4"/>
      <c r="CPD11" s="4"/>
      <c r="CPE11" s="4"/>
      <c r="CPF11" s="23"/>
      <c r="CPG11" s="4"/>
      <c r="CPH11" s="4"/>
      <c r="CPI11" s="4"/>
      <c r="CPJ11" s="4"/>
      <c r="CPK11" s="4"/>
      <c r="CPL11" s="22"/>
      <c r="CPM11" s="4"/>
      <c r="CPN11" s="4"/>
      <c r="CPO11" s="4"/>
      <c r="CPP11" s="4"/>
      <c r="CPQ11" s="4"/>
      <c r="CPR11" s="4"/>
      <c r="CPS11" s="23"/>
      <c r="CPT11" s="4"/>
      <c r="CPU11" s="4"/>
      <c r="CPV11" s="4"/>
      <c r="CPW11" s="4"/>
      <c r="CPX11" s="4"/>
      <c r="CPY11" s="22"/>
      <c r="CPZ11" s="4"/>
      <c r="CQA11" s="4"/>
      <c r="CQB11" s="4"/>
      <c r="CQC11" s="4"/>
      <c r="CQD11" s="4"/>
      <c r="CQE11" s="4"/>
      <c r="CQF11" s="23"/>
      <c r="CQG11" s="4"/>
      <c r="CQH11" s="4"/>
      <c r="CQI11" s="4"/>
      <c r="CQJ11" s="4"/>
      <c r="CQK11" s="4"/>
      <c r="CQL11" s="22"/>
      <c r="CQM11" s="4"/>
      <c r="CQN11" s="4"/>
      <c r="CQO11" s="4"/>
      <c r="CQP11" s="4"/>
      <c r="CQQ11" s="4"/>
      <c r="CQR11" s="4"/>
      <c r="CQS11" s="23"/>
      <c r="CQT11" s="4"/>
      <c r="CQU11" s="4"/>
      <c r="CQV11" s="4"/>
      <c r="CQW11" s="4"/>
      <c r="CQX11" s="4"/>
      <c r="CQY11" s="22"/>
      <c r="CQZ11" s="4"/>
      <c r="CRA11" s="4"/>
      <c r="CRB11" s="4"/>
      <c r="CRC11" s="4"/>
      <c r="CRD11" s="4"/>
      <c r="CRE11" s="4"/>
      <c r="CRF11" s="23"/>
      <c r="CRG11" s="4"/>
      <c r="CRH11" s="4"/>
      <c r="CRI11" s="4"/>
      <c r="CRJ11" s="4"/>
      <c r="CRK11" s="4"/>
      <c r="CRL11" s="22"/>
      <c r="CRM11" s="4"/>
      <c r="CRN11" s="4"/>
      <c r="CRO11" s="4"/>
      <c r="CRP11" s="4"/>
      <c r="CRQ11" s="4"/>
      <c r="CRR11" s="4"/>
      <c r="CRS11" s="23"/>
      <c r="CRT11" s="4"/>
      <c r="CRU11" s="4"/>
      <c r="CRV11" s="4"/>
      <c r="CRW11" s="4"/>
      <c r="CRX11" s="4"/>
      <c r="CRY11" s="22"/>
      <c r="CRZ11" s="4"/>
      <c r="CSA11" s="4"/>
      <c r="CSB11" s="4"/>
      <c r="CSC11" s="4"/>
      <c r="CSD11" s="4"/>
      <c r="CSE11" s="4"/>
      <c r="CSF11" s="23"/>
      <c r="CSG11" s="4"/>
      <c r="CSH11" s="4"/>
      <c r="CSI11" s="4"/>
      <c r="CSJ11" s="4"/>
      <c r="CSK11" s="4"/>
      <c r="CSL11" s="22"/>
      <c r="CSM11" s="4"/>
      <c r="CSN11" s="4"/>
      <c r="CSO11" s="4"/>
      <c r="CSP11" s="4"/>
      <c r="CSQ11" s="4"/>
      <c r="CSR11" s="4"/>
      <c r="CSS11" s="23"/>
      <c r="CST11" s="4"/>
      <c r="CSU11" s="4"/>
      <c r="CSV11" s="4"/>
      <c r="CSW11" s="4"/>
      <c r="CSX11" s="4"/>
      <c r="CSY11" s="22"/>
      <c r="CSZ11" s="4"/>
      <c r="CTA11" s="4"/>
      <c r="CTB11" s="4"/>
      <c r="CTC11" s="4"/>
      <c r="CTD11" s="4"/>
      <c r="CTE11" s="4"/>
      <c r="CTF11" s="23"/>
      <c r="CTG11" s="4"/>
      <c r="CTH11" s="4"/>
      <c r="CTI11" s="4"/>
      <c r="CTJ11" s="4"/>
      <c r="CTK11" s="4"/>
      <c r="CTL11" s="22"/>
      <c r="CTM11" s="4"/>
      <c r="CTN11" s="4"/>
      <c r="CTO11" s="4"/>
      <c r="CTP11" s="4"/>
      <c r="CTQ11" s="4"/>
      <c r="CTR11" s="4"/>
      <c r="CTS11" s="23"/>
      <c r="CTT11" s="4"/>
      <c r="CTU11" s="4"/>
      <c r="CTV11" s="4"/>
      <c r="CTW11" s="4"/>
      <c r="CTX11" s="4"/>
      <c r="CTY11" s="22"/>
      <c r="CTZ11" s="4"/>
      <c r="CUA11" s="4"/>
      <c r="CUB11" s="4"/>
      <c r="CUC11" s="4"/>
      <c r="CUD11" s="4"/>
      <c r="CUE11" s="4"/>
      <c r="CUF11" s="23"/>
      <c r="CUG11" s="4"/>
      <c r="CUH11" s="4"/>
      <c r="CUI11" s="4"/>
      <c r="CUJ11" s="4"/>
      <c r="CUK11" s="4"/>
      <c r="CUL11" s="22"/>
      <c r="CUM11" s="4"/>
      <c r="CUN11" s="4"/>
      <c r="CUO11" s="4"/>
      <c r="CUP11" s="4"/>
      <c r="CUQ11" s="4"/>
      <c r="CUR11" s="4"/>
      <c r="CUS11" s="23"/>
      <c r="CUT11" s="4"/>
      <c r="CUU11" s="4"/>
      <c r="CUV11" s="4"/>
      <c r="CUW11" s="4"/>
      <c r="CUX11" s="4"/>
      <c r="CUY11" s="22"/>
      <c r="CUZ11" s="4"/>
      <c r="CVA11" s="4"/>
      <c r="CVB11" s="4"/>
      <c r="CVC11" s="4"/>
      <c r="CVD11" s="4"/>
      <c r="CVE11" s="4"/>
      <c r="CVF11" s="23"/>
      <c r="CVG11" s="4"/>
      <c r="CVH11" s="4"/>
      <c r="CVI11" s="4"/>
      <c r="CVJ11" s="4"/>
      <c r="CVK11" s="4"/>
      <c r="CVL11" s="22"/>
      <c r="CVM11" s="4"/>
      <c r="CVN11" s="4"/>
      <c r="CVO11" s="4"/>
      <c r="CVP11" s="4"/>
      <c r="CVQ11" s="4"/>
      <c r="CVR11" s="4"/>
      <c r="CVS11" s="23"/>
      <c r="CVT11" s="4"/>
      <c r="CVU11" s="4"/>
      <c r="CVV11" s="4"/>
      <c r="CVW11" s="4"/>
      <c r="CVX11" s="4"/>
      <c r="CVY11" s="22"/>
      <c r="CVZ11" s="4"/>
      <c r="CWA11" s="4"/>
      <c r="CWB11" s="4"/>
      <c r="CWC11" s="4"/>
      <c r="CWD11" s="4"/>
      <c r="CWE11" s="4"/>
      <c r="CWF11" s="23"/>
      <c r="CWG11" s="4"/>
      <c r="CWH11" s="4"/>
      <c r="CWI11" s="4"/>
      <c r="CWJ11" s="4"/>
      <c r="CWK11" s="4"/>
      <c r="CWL11" s="22"/>
      <c r="CWM11" s="4"/>
      <c r="CWN11" s="4"/>
      <c r="CWO11" s="4"/>
      <c r="CWP11" s="4"/>
      <c r="CWQ11" s="4"/>
      <c r="CWR11" s="4"/>
      <c r="CWS11" s="23"/>
      <c r="CWT11" s="4"/>
      <c r="CWU11" s="4"/>
      <c r="CWV11" s="4"/>
      <c r="CWW11" s="4"/>
      <c r="CWX11" s="4"/>
      <c r="CWY11" s="22"/>
      <c r="CWZ11" s="4"/>
      <c r="CXA11" s="4"/>
      <c r="CXB11" s="4"/>
      <c r="CXC11" s="4"/>
      <c r="CXD11" s="4"/>
      <c r="CXE11" s="4"/>
      <c r="CXF11" s="23"/>
      <c r="CXG11" s="4"/>
      <c r="CXH11" s="4"/>
      <c r="CXI11" s="4"/>
      <c r="CXJ11" s="4"/>
      <c r="CXK11" s="4"/>
      <c r="CXL11" s="22"/>
      <c r="CXM11" s="4"/>
      <c r="CXN11" s="4"/>
      <c r="CXO11" s="4"/>
      <c r="CXP11" s="4"/>
      <c r="CXQ11" s="4"/>
      <c r="CXR11" s="4"/>
      <c r="CXS11" s="23"/>
      <c r="CXT11" s="4"/>
      <c r="CXU11" s="4"/>
      <c r="CXV11" s="4"/>
      <c r="CXW11" s="4"/>
      <c r="CXX11" s="4"/>
      <c r="CXY11" s="22"/>
      <c r="CXZ11" s="4"/>
      <c r="CYA11" s="4"/>
      <c r="CYB11" s="4"/>
      <c r="CYC11" s="4"/>
      <c r="CYD11" s="4"/>
      <c r="CYE11" s="4"/>
      <c r="CYF11" s="23"/>
      <c r="CYG11" s="4"/>
      <c r="CYH11" s="4"/>
      <c r="CYI11" s="4"/>
      <c r="CYJ11" s="4"/>
      <c r="CYK11" s="4"/>
      <c r="CYL11" s="22"/>
      <c r="CYM11" s="4"/>
      <c r="CYN11" s="4"/>
      <c r="CYO11" s="4"/>
      <c r="CYP11" s="4"/>
      <c r="CYQ11" s="4"/>
      <c r="CYR11" s="4"/>
      <c r="CYS11" s="23"/>
      <c r="CYT11" s="4"/>
      <c r="CYU11" s="4"/>
      <c r="CYV11" s="4"/>
      <c r="CYW11" s="4"/>
      <c r="CYX11" s="4"/>
      <c r="CYY11" s="22"/>
      <c r="CYZ11" s="4"/>
      <c r="CZA11" s="4"/>
      <c r="CZB11" s="4"/>
      <c r="CZC11" s="4"/>
      <c r="CZD11" s="4"/>
      <c r="CZE11" s="4"/>
      <c r="CZF11" s="23"/>
      <c r="CZG11" s="4"/>
      <c r="CZH11" s="4"/>
      <c r="CZI11" s="4"/>
      <c r="CZJ11" s="4"/>
      <c r="CZK11" s="4"/>
      <c r="CZL11" s="22"/>
      <c r="CZM11" s="4"/>
      <c r="CZN11" s="4"/>
      <c r="CZO11" s="4"/>
      <c r="CZP11" s="4"/>
      <c r="CZQ11" s="4"/>
      <c r="CZR11" s="4"/>
      <c r="CZS11" s="23"/>
      <c r="CZT11" s="4"/>
      <c r="CZU11" s="4"/>
      <c r="CZV11" s="4"/>
      <c r="CZW11" s="4"/>
      <c r="CZX11" s="4"/>
      <c r="CZY11" s="22"/>
      <c r="CZZ11" s="4"/>
      <c r="DAA11" s="4"/>
      <c r="DAB11" s="4"/>
      <c r="DAC11" s="4"/>
      <c r="DAD11" s="4"/>
      <c r="DAE11" s="4"/>
      <c r="DAF11" s="23"/>
      <c r="DAG11" s="4"/>
      <c r="DAH11" s="4"/>
      <c r="DAI11" s="4"/>
      <c r="DAJ11" s="4"/>
      <c r="DAK11" s="4"/>
      <c r="DAL11" s="22"/>
      <c r="DAM11" s="4"/>
      <c r="DAN11" s="4"/>
      <c r="DAO11" s="4"/>
      <c r="DAP11" s="4"/>
      <c r="DAQ11" s="4"/>
      <c r="DAR11" s="4"/>
      <c r="DAS11" s="23"/>
      <c r="DAT11" s="4"/>
      <c r="DAU11" s="4"/>
      <c r="DAV11" s="4"/>
      <c r="DAW11" s="4"/>
      <c r="DAX11" s="4"/>
      <c r="DAY11" s="22"/>
      <c r="DAZ11" s="4"/>
      <c r="DBA11" s="4"/>
      <c r="DBB11" s="4"/>
      <c r="DBC11" s="4"/>
      <c r="DBD11" s="4"/>
      <c r="DBE11" s="4"/>
      <c r="DBF11" s="23"/>
      <c r="DBG11" s="4"/>
      <c r="DBH11" s="4"/>
      <c r="DBI11" s="4"/>
      <c r="DBJ11" s="4"/>
      <c r="DBK11" s="4"/>
      <c r="DBL11" s="22"/>
      <c r="DBM11" s="4"/>
      <c r="DBN11" s="4"/>
      <c r="DBO11" s="4"/>
      <c r="DBP11" s="4"/>
      <c r="DBQ11" s="4"/>
      <c r="DBR11" s="4"/>
      <c r="DBS11" s="23"/>
      <c r="DBT11" s="4"/>
      <c r="DBU11" s="4"/>
      <c r="DBV11" s="4"/>
      <c r="DBW11" s="4"/>
      <c r="DBX11" s="4"/>
      <c r="DBY11" s="22"/>
      <c r="DBZ11" s="4"/>
      <c r="DCA11" s="4"/>
      <c r="DCB11" s="4"/>
      <c r="DCC11" s="4"/>
      <c r="DCD11" s="4"/>
      <c r="DCE11" s="4"/>
      <c r="DCF11" s="23"/>
      <c r="DCG11" s="4"/>
      <c r="DCH11" s="4"/>
      <c r="DCI11" s="4"/>
      <c r="DCJ11" s="4"/>
      <c r="DCK11" s="4"/>
      <c r="DCL11" s="22"/>
      <c r="DCM11" s="4"/>
      <c r="DCN11" s="4"/>
      <c r="DCO11" s="4"/>
      <c r="DCP11" s="4"/>
      <c r="DCQ11" s="4"/>
      <c r="DCR11" s="4"/>
      <c r="DCS11" s="23"/>
      <c r="DCT11" s="4"/>
      <c r="DCU11" s="4"/>
      <c r="DCV11" s="4"/>
      <c r="DCW11" s="4"/>
      <c r="DCX11" s="4"/>
      <c r="DCY11" s="22"/>
      <c r="DCZ11" s="4"/>
      <c r="DDA11" s="4"/>
      <c r="DDB11" s="4"/>
      <c r="DDC11" s="4"/>
      <c r="DDD11" s="4"/>
      <c r="DDE11" s="4"/>
      <c r="DDF11" s="23"/>
      <c r="DDG11" s="4"/>
      <c r="DDH11" s="4"/>
      <c r="DDI11" s="4"/>
      <c r="DDJ11" s="4"/>
      <c r="DDK11" s="4"/>
      <c r="DDL11" s="22"/>
      <c r="DDM11" s="4"/>
      <c r="DDN11" s="4"/>
      <c r="DDO11" s="4"/>
      <c r="DDP11" s="4"/>
      <c r="DDQ11" s="4"/>
      <c r="DDR11" s="4"/>
      <c r="DDS11" s="23"/>
      <c r="DDT11" s="4"/>
      <c r="DDU11" s="4"/>
      <c r="DDV11" s="4"/>
      <c r="DDW11" s="4"/>
      <c r="DDX11" s="4"/>
      <c r="DDY11" s="22"/>
      <c r="DDZ11" s="4"/>
      <c r="DEA11" s="4"/>
      <c r="DEB11" s="4"/>
      <c r="DEC11" s="4"/>
      <c r="DED11" s="4"/>
      <c r="DEE11" s="4"/>
      <c r="DEF11" s="23"/>
      <c r="DEG11" s="4"/>
      <c r="DEH11" s="4"/>
      <c r="DEI11" s="4"/>
      <c r="DEJ11" s="4"/>
      <c r="DEK11" s="4"/>
      <c r="DEL11" s="22"/>
      <c r="DEM11" s="4"/>
      <c r="DEN11" s="4"/>
      <c r="DEO11" s="4"/>
      <c r="DEP11" s="4"/>
      <c r="DEQ11" s="4"/>
      <c r="DER11" s="4"/>
      <c r="DES11" s="23"/>
      <c r="DET11" s="4"/>
      <c r="DEU11" s="4"/>
      <c r="DEV11" s="4"/>
      <c r="DEW11" s="4"/>
      <c r="DEX11" s="4"/>
      <c r="DEY11" s="22"/>
      <c r="DEZ11" s="4"/>
      <c r="DFA11" s="4"/>
      <c r="DFB11" s="4"/>
      <c r="DFC11" s="4"/>
      <c r="DFD11" s="4"/>
      <c r="DFE11" s="4"/>
      <c r="DFF11" s="23"/>
      <c r="DFG11" s="4"/>
      <c r="DFH11" s="4"/>
      <c r="DFI11" s="4"/>
      <c r="DFJ11" s="4"/>
      <c r="DFK11" s="4"/>
      <c r="DFL11" s="22"/>
      <c r="DFM11" s="4"/>
      <c r="DFN11" s="4"/>
      <c r="DFO11" s="4"/>
      <c r="DFP11" s="4"/>
      <c r="DFQ11" s="4"/>
      <c r="DFR11" s="4"/>
      <c r="DFS11" s="23"/>
      <c r="DFT11" s="4"/>
      <c r="DFU11" s="4"/>
      <c r="DFV11" s="4"/>
      <c r="DFW11" s="4"/>
      <c r="DFX11" s="4"/>
      <c r="DFY11" s="22"/>
      <c r="DFZ11" s="4"/>
      <c r="DGA11" s="4"/>
      <c r="DGB11" s="4"/>
      <c r="DGC11" s="4"/>
      <c r="DGD11" s="4"/>
      <c r="DGE11" s="4"/>
      <c r="DGF11" s="23"/>
      <c r="DGG11" s="4"/>
      <c r="DGH11" s="4"/>
      <c r="DGI11" s="4"/>
      <c r="DGJ11" s="4"/>
      <c r="DGK11" s="4"/>
      <c r="DGL11" s="22"/>
      <c r="DGM11" s="4"/>
      <c r="DGN11" s="4"/>
      <c r="DGO11" s="4"/>
      <c r="DGP11" s="4"/>
      <c r="DGQ11" s="4"/>
      <c r="DGR11" s="4"/>
      <c r="DGS11" s="23"/>
      <c r="DGT11" s="4"/>
      <c r="DGU11" s="4"/>
      <c r="DGV11" s="4"/>
      <c r="DGW11" s="4"/>
      <c r="DGX11" s="4"/>
      <c r="DGY11" s="22"/>
      <c r="DGZ11" s="4"/>
      <c r="DHA11" s="4"/>
      <c r="DHB11" s="4"/>
      <c r="DHC11" s="4"/>
      <c r="DHD11" s="4"/>
      <c r="DHE11" s="4"/>
      <c r="DHF11" s="23"/>
      <c r="DHG11" s="4"/>
      <c r="DHH11" s="4"/>
      <c r="DHI11" s="4"/>
      <c r="DHJ11" s="4"/>
      <c r="DHK11" s="4"/>
      <c r="DHL11" s="22"/>
      <c r="DHM11" s="4"/>
      <c r="DHN11" s="4"/>
      <c r="DHO11" s="4"/>
      <c r="DHP11" s="4"/>
      <c r="DHQ11" s="4"/>
      <c r="DHR11" s="4"/>
      <c r="DHS11" s="23"/>
      <c r="DHT11" s="4"/>
      <c r="DHU11" s="4"/>
      <c r="DHV11" s="4"/>
      <c r="DHW11" s="4"/>
      <c r="DHX11" s="4"/>
      <c r="DHY11" s="22"/>
      <c r="DHZ11" s="4"/>
      <c r="DIA11" s="4"/>
      <c r="DIB11" s="4"/>
      <c r="DIC11" s="4"/>
      <c r="DID11" s="4"/>
      <c r="DIE11" s="4"/>
      <c r="DIF11" s="23"/>
      <c r="DIG11" s="4"/>
      <c r="DIH11" s="4"/>
      <c r="DII11" s="4"/>
      <c r="DIJ11" s="4"/>
      <c r="DIK11" s="4"/>
      <c r="DIL11" s="22"/>
      <c r="DIM11" s="4"/>
      <c r="DIN11" s="4"/>
      <c r="DIO11" s="4"/>
      <c r="DIP11" s="4"/>
      <c r="DIQ11" s="4"/>
      <c r="DIR11" s="4"/>
      <c r="DIS11" s="23"/>
      <c r="DIT11" s="4"/>
      <c r="DIU11" s="4"/>
      <c r="DIV11" s="4"/>
      <c r="DIW11" s="4"/>
      <c r="DIX11" s="4"/>
      <c r="DIY11" s="22"/>
      <c r="DIZ11" s="4"/>
      <c r="DJA11" s="4"/>
      <c r="DJB11" s="4"/>
      <c r="DJC11" s="4"/>
      <c r="DJD11" s="4"/>
      <c r="DJE11" s="4"/>
      <c r="DJF11" s="23"/>
      <c r="DJG11" s="4"/>
      <c r="DJH11" s="4"/>
      <c r="DJI11" s="4"/>
      <c r="DJJ11" s="4"/>
      <c r="DJK11" s="4"/>
      <c r="DJL11" s="22"/>
      <c r="DJM11" s="4"/>
      <c r="DJN11" s="4"/>
      <c r="DJO11" s="4"/>
      <c r="DJP11" s="4"/>
      <c r="DJQ11" s="4"/>
      <c r="DJR11" s="4"/>
      <c r="DJS11" s="23"/>
      <c r="DJT11" s="4"/>
      <c r="DJU11" s="4"/>
      <c r="DJV11" s="4"/>
      <c r="DJW11" s="4"/>
      <c r="DJX11" s="4"/>
      <c r="DJY11" s="22"/>
      <c r="DJZ11" s="4"/>
      <c r="DKA11" s="4"/>
      <c r="DKB11" s="4"/>
      <c r="DKC11" s="4"/>
      <c r="DKD11" s="4"/>
      <c r="DKE11" s="4"/>
      <c r="DKF11" s="23"/>
      <c r="DKG11" s="4"/>
      <c r="DKH11" s="4"/>
      <c r="DKI11" s="4"/>
      <c r="DKJ11" s="4"/>
      <c r="DKK11" s="4"/>
      <c r="DKL11" s="22"/>
      <c r="DKM11" s="4"/>
      <c r="DKN11" s="4"/>
      <c r="DKO11" s="4"/>
      <c r="DKP11" s="4"/>
      <c r="DKQ11" s="4"/>
      <c r="DKR11" s="4"/>
      <c r="DKS11" s="23"/>
      <c r="DKT11" s="4"/>
      <c r="DKU11" s="4"/>
      <c r="DKV11" s="4"/>
      <c r="DKW11" s="4"/>
      <c r="DKX11" s="4"/>
      <c r="DKY11" s="22"/>
      <c r="DKZ11" s="4"/>
      <c r="DLA11" s="4"/>
      <c r="DLB11" s="4"/>
      <c r="DLC11" s="4"/>
      <c r="DLD11" s="4"/>
      <c r="DLE11" s="4"/>
      <c r="DLF11" s="23"/>
      <c r="DLG11" s="4"/>
      <c r="DLH11" s="4"/>
      <c r="DLI11" s="4"/>
      <c r="DLJ11" s="4"/>
      <c r="DLK11" s="4"/>
      <c r="DLL11" s="22"/>
      <c r="DLM11" s="4"/>
      <c r="DLN11" s="4"/>
      <c r="DLO11" s="4"/>
      <c r="DLP11" s="4"/>
      <c r="DLQ11" s="4"/>
      <c r="DLR11" s="4"/>
      <c r="DLS11" s="23"/>
      <c r="DLT11" s="4"/>
      <c r="DLU11" s="4"/>
      <c r="DLV11" s="4"/>
      <c r="DLW11" s="4"/>
      <c r="DLX11" s="4"/>
      <c r="DLY11" s="22"/>
      <c r="DLZ11" s="4"/>
      <c r="DMA11" s="4"/>
      <c r="DMB11" s="4"/>
      <c r="DMC11" s="4"/>
      <c r="DMD11" s="4"/>
      <c r="DME11" s="4"/>
      <c r="DMF11" s="23"/>
      <c r="DMG11" s="4"/>
      <c r="DMH11" s="4"/>
      <c r="DMI11" s="4"/>
      <c r="DMJ11" s="4"/>
      <c r="DMK11" s="4"/>
      <c r="DML11" s="22"/>
      <c r="DMM11" s="4"/>
      <c r="DMN11" s="4"/>
      <c r="DMO11" s="4"/>
      <c r="DMP11" s="4"/>
      <c r="DMQ11" s="4"/>
      <c r="DMR11" s="4"/>
      <c r="DMS11" s="23"/>
      <c r="DMT11" s="4"/>
      <c r="DMU11" s="4"/>
      <c r="DMV11" s="4"/>
      <c r="DMW11" s="4"/>
      <c r="DMX11" s="4"/>
      <c r="DMY11" s="22"/>
      <c r="DMZ11" s="4"/>
      <c r="DNA11" s="4"/>
      <c r="DNB11" s="4"/>
      <c r="DNC11" s="4"/>
      <c r="DND11" s="4"/>
      <c r="DNE11" s="4"/>
      <c r="DNF11" s="23"/>
      <c r="DNG11" s="4"/>
      <c r="DNH11" s="4"/>
      <c r="DNI11" s="4"/>
      <c r="DNJ11" s="4"/>
      <c r="DNK11" s="4"/>
      <c r="DNL11" s="22"/>
      <c r="DNM11" s="4"/>
      <c r="DNN11" s="4"/>
      <c r="DNO11" s="4"/>
      <c r="DNP11" s="4"/>
      <c r="DNQ11" s="4"/>
      <c r="DNR11" s="4"/>
      <c r="DNS11" s="23"/>
      <c r="DNT11" s="4"/>
      <c r="DNU11" s="4"/>
      <c r="DNV11" s="4"/>
      <c r="DNW11" s="4"/>
      <c r="DNX11" s="4"/>
      <c r="DNY11" s="22"/>
      <c r="DNZ11" s="4"/>
      <c r="DOA11" s="4"/>
      <c r="DOB11" s="4"/>
      <c r="DOC11" s="4"/>
      <c r="DOD11" s="4"/>
      <c r="DOE11" s="4"/>
      <c r="DOF11" s="23"/>
      <c r="DOG11" s="4"/>
      <c r="DOH11" s="4"/>
      <c r="DOI11" s="4"/>
      <c r="DOJ11" s="4"/>
      <c r="DOK11" s="4"/>
      <c r="DOL11" s="22"/>
      <c r="DOM11" s="4"/>
      <c r="DON11" s="4"/>
      <c r="DOO11" s="4"/>
      <c r="DOP11" s="4"/>
      <c r="DOQ11" s="4"/>
      <c r="DOR11" s="4"/>
      <c r="DOS11" s="23"/>
      <c r="DOT11" s="4"/>
      <c r="DOU11" s="4"/>
      <c r="DOV11" s="4"/>
      <c r="DOW11" s="4"/>
      <c r="DOX11" s="4"/>
      <c r="DOY11" s="22"/>
      <c r="DOZ11" s="4"/>
      <c r="DPA11" s="4"/>
      <c r="DPB11" s="4"/>
      <c r="DPC11" s="4"/>
      <c r="DPD11" s="4"/>
      <c r="DPE11" s="4"/>
      <c r="DPF11" s="23"/>
      <c r="DPG11" s="4"/>
      <c r="DPH11" s="4"/>
      <c r="DPI11" s="4"/>
      <c r="DPJ11" s="4"/>
      <c r="DPK11" s="4"/>
      <c r="DPL11" s="22"/>
      <c r="DPM11" s="4"/>
      <c r="DPN11" s="4"/>
      <c r="DPO11" s="4"/>
      <c r="DPP11" s="4"/>
      <c r="DPQ11" s="4"/>
      <c r="DPR11" s="4"/>
      <c r="DPS11" s="23"/>
      <c r="DPT11" s="4"/>
      <c r="DPU11" s="4"/>
      <c r="DPV11" s="4"/>
      <c r="DPW11" s="4"/>
      <c r="DPX11" s="4"/>
      <c r="DPY11" s="22"/>
      <c r="DPZ11" s="4"/>
      <c r="DQA11" s="4"/>
      <c r="DQB11" s="4"/>
      <c r="DQC11" s="4"/>
      <c r="DQD11" s="4"/>
      <c r="DQE11" s="4"/>
      <c r="DQF11" s="23"/>
      <c r="DQG11" s="4"/>
      <c r="DQH11" s="4"/>
      <c r="DQI11" s="4"/>
      <c r="DQJ11" s="4"/>
      <c r="DQK11" s="4"/>
      <c r="DQL11" s="22"/>
      <c r="DQM11" s="4"/>
      <c r="DQN11" s="4"/>
      <c r="DQO11" s="4"/>
      <c r="DQP11" s="4"/>
      <c r="DQQ11" s="4"/>
      <c r="DQR11" s="4"/>
      <c r="DQS11" s="23"/>
      <c r="DQT11" s="4"/>
      <c r="DQU11" s="4"/>
      <c r="DQV11" s="4"/>
      <c r="DQW11" s="4"/>
      <c r="DQX11" s="4"/>
      <c r="DQY11" s="22"/>
      <c r="DQZ11" s="4"/>
      <c r="DRA11" s="4"/>
      <c r="DRB11" s="4"/>
      <c r="DRC11" s="4"/>
      <c r="DRD11" s="4"/>
      <c r="DRE11" s="4"/>
      <c r="DRF11" s="23"/>
      <c r="DRG11" s="4"/>
      <c r="DRH11" s="4"/>
      <c r="DRI11" s="4"/>
      <c r="DRJ11" s="4"/>
      <c r="DRK11" s="4"/>
      <c r="DRL11" s="22"/>
      <c r="DRM11" s="4"/>
      <c r="DRN11" s="4"/>
      <c r="DRO11" s="4"/>
      <c r="DRP11" s="4"/>
      <c r="DRQ11" s="4"/>
      <c r="DRR11" s="4"/>
      <c r="DRS11" s="23"/>
      <c r="DRT11" s="4"/>
      <c r="DRU11" s="4"/>
      <c r="DRV11" s="4"/>
      <c r="DRW11" s="4"/>
      <c r="DRX11" s="4"/>
      <c r="DRY11" s="22"/>
      <c r="DRZ11" s="4"/>
      <c r="DSA11" s="4"/>
      <c r="DSB11" s="4"/>
      <c r="DSC11" s="4"/>
      <c r="DSD11" s="4"/>
      <c r="DSE11" s="4"/>
      <c r="DSF11" s="23"/>
      <c r="DSG11" s="4"/>
      <c r="DSH11" s="4"/>
      <c r="DSI11" s="4"/>
      <c r="DSJ11" s="4"/>
      <c r="DSK11" s="4"/>
      <c r="DSL11" s="22"/>
      <c r="DSM11" s="4"/>
      <c r="DSN11" s="4"/>
      <c r="DSO11" s="4"/>
      <c r="DSP11" s="4"/>
      <c r="DSQ11" s="4"/>
      <c r="DSR11" s="4"/>
      <c r="DSS11" s="23"/>
      <c r="DST11" s="4"/>
      <c r="DSU11" s="4"/>
      <c r="DSV11" s="4"/>
      <c r="DSW11" s="4"/>
      <c r="DSX11" s="4"/>
      <c r="DSY11" s="22"/>
      <c r="DSZ11" s="4"/>
      <c r="DTA11" s="4"/>
      <c r="DTB11" s="4"/>
      <c r="DTC11" s="4"/>
      <c r="DTD11" s="4"/>
      <c r="DTE11" s="4"/>
      <c r="DTF11" s="23"/>
      <c r="DTG11" s="4"/>
      <c r="DTH11" s="4"/>
      <c r="DTI11" s="4"/>
      <c r="DTJ11" s="4"/>
      <c r="DTK11" s="4"/>
      <c r="DTL11" s="22"/>
      <c r="DTM11" s="4"/>
      <c r="DTN11" s="4"/>
      <c r="DTO11" s="4"/>
      <c r="DTP11" s="4"/>
      <c r="DTQ11" s="4"/>
      <c r="DTR11" s="4"/>
      <c r="DTS11" s="23"/>
      <c r="DTT11" s="4"/>
      <c r="DTU11" s="4"/>
      <c r="DTV11" s="4"/>
      <c r="DTW11" s="4"/>
      <c r="DTX11" s="4"/>
      <c r="DTY11" s="22"/>
      <c r="DTZ11" s="4"/>
      <c r="DUA11" s="4"/>
      <c r="DUB11" s="4"/>
      <c r="DUC11" s="4"/>
      <c r="DUD11" s="4"/>
      <c r="DUE11" s="4"/>
      <c r="DUF11" s="23"/>
      <c r="DUG11" s="4"/>
      <c r="DUH11" s="4"/>
      <c r="DUI11" s="4"/>
      <c r="DUJ11" s="4"/>
      <c r="DUK11" s="4"/>
      <c r="DUL11" s="22"/>
      <c r="DUM11" s="4"/>
      <c r="DUN11" s="4"/>
      <c r="DUO11" s="4"/>
      <c r="DUP11" s="4"/>
      <c r="DUQ11" s="4"/>
      <c r="DUR11" s="4"/>
      <c r="DUS11" s="23"/>
      <c r="DUT11" s="4"/>
      <c r="DUU11" s="4"/>
      <c r="DUV11" s="4"/>
      <c r="DUW11" s="4"/>
      <c r="DUX11" s="4"/>
      <c r="DUY11" s="22"/>
      <c r="DUZ11" s="4"/>
      <c r="DVA11" s="4"/>
      <c r="DVB11" s="4"/>
      <c r="DVC11" s="4"/>
      <c r="DVD11" s="4"/>
      <c r="DVE11" s="4"/>
      <c r="DVF11" s="23"/>
      <c r="DVG11" s="4"/>
      <c r="DVH11" s="4"/>
      <c r="DVI11" s="4"/>
      <c r="DVJ11" s="4"/>
      <c r="DVK11" s="4"/>
      <c r="DVL11" s="22"/>
      <c r="DVM11" s="4"/>
      <c r="DVN11" s="4"/>
      <c r="DVO11" s="4"/>
      <c r="DVP11" s="4"/>
      <c r="DVQ11" s="4"/>
      <c r="DVR11" s="4"/>
      <c r="DVS11" s="23"/>
      <c r="DVT11" s="4"/>
      <c r="DVU11" s="4"/>
      <c r="DVV11" s="4"/>
      <c r="DVW11" s="4"/>
      <c r="DVX11" s="4"/>
      <c r="DVY11" s="22"/>
      <c r="DVZ11" s="4"/>
      <c r="DWA11" s="4"/>
      <c r="DWB11" s="4"/>
      <c r="DWC11" s="4"/>
      <c r="DWD11" s="4"/>
      <c r="DWE11" s="4"/>
      <c r="DWF11" s="23"/>
      <c r="DWG11" s="4"/>
      <c r="DWH11" s="4"/>
      <c r="DWI11" s="4"/>
      <c r="DWJ11" s="4"/>
      <c r="DWK11" s="4"/>
      <c r="DWL11" s="22"/>
      <c r="DWM11" s="4"/>
      <c r="DWN11" s="4"/>
      <c r="DWO11" s="4"/>
      <c r="DWP11" s="4"/>
      <c r="DWQ11" s="4"/>
      <c r="DWR11" s="4"/>
      <c r="DWS11" s="23"/>
      <c r="DWT11" s="4"/>
      <c r="DWU11" s="4"/>
      <c r="DWV11" s="4"/>
      <c r="DWW11" s="4"/>
      <c r="DWX11" s="4"/>
      <c r="DWY11" s="22"/>
      <c r="DWZ11" s="4"/>
      <c r="DXA11" s="4"/>
      <c r="DXB11" s="4"/>
      <c r="DXC11" s="4"/>
      <c r="DXD11" s="4"/>
      <c r="DXE11" s="4"/>
      <c r="DXF11" s="23"/>
      <c r="DXG11" s="4"/>
      <c r="DXH11" s="4"/>
      <c r="DXI11" s="4"/>
      <c r="DXJ11" s="4"/>
      <c r="DXK11" s="4"/>
      <c r="DXL11" s="22"/>
      <c r="DXM11" s="4"/>
      <c r="DXN11" s="4"/>
      <c r="DXO11" s="4"/>
      <c r="DXP11" s="4"/>
      <c r="DXQ11" s="4"/>
      <c r="DXR11" s="4"/>
      <c r="DXS11" s="23"/>
      <c r="DXT11" s="4"/>
      <c r="DXU11" s="4"/>
      <c r="DXV11" s="4"/>
      <c r="DXW11" s="4"/>
      <c r="DXX11" s="4"/>
      <c r="DXY11" s="22"/>
      <c r="DXZ11" s="4"/>
      <c r="DYA11" s="4"/>
      <c r="DYB11" s="4"/>
      <c r="DYC11" s="4"/>
      <c r="DYD11" s="4"/>
      <c r="DYE11" s="4"/>
      <c r="DYF11" s="23"/>
      <c r="DYG11" s="4"/>
      <c r="DYH11" s="4"/>
      <c r="DYI11" s="4"/>
      <c r="DYJ11" s="4"/>
      <c r="DYK11" s="4"/>
      <c r="DYL11" s="22"/>
      <c r="DYM11" s="4"/>
      <c r="DYN11" s="4"/>
      <c r="DYO11" s="4"/>
      <c r="DYP11" s="4"/>
      <c r="DYQ11" s="4"/>
      <c r="DYR11" s="4"/>
      <c r="DYS11" s="23"/>
      <c r="DYT11" s="4"/>
      <c r="DYU11" s="4"/>
      <c r="DYV11" s="4"/>
      <c r="DYW11" s="4"/>
      <c r="DYX11" s="4"/>
      <c r="DYY11" s="22"/>
      <c r="DYZ11" s="4"/>
      <c r="DZA11" s="4"/>
      <c r="DZB11" s="4"/>
      <c r="DZC11" s="4"/>
      <c r="DZD11" s="4"/>
      <c r="DZE11" s="4"/>
      <c r="DZF11" s="23"/>
      <c r="DZG11" s="4"/>
      <c r="DZH11" s="4"/>
      <c r="DZI11" s="4"/>
      <c r="DZJ11" s="4"/>
      <c r="DZK11" s="4"/>
      <c r="DZL11" s="22"/>
      <c r="DZM11" s="4"/>
      <c r="DZN11" s="4"/>
      <c r="DZO11" s="4"/>
      <c r="DZP11" s="4"/>
      <c r="DZQ11" s="4"/>
      <c r="DZR11" s="4"/>
      <c r="DZS11" s="23"/>
      <c r="DZT11" s="4"/>
      <c r="DZU11" s="4"/>
      <c r="DZV11" s="4"/>
      <c r="DZW11" s="4"/>
      <c r="DZX11" s="4"/>
      <c r="DZY11" s="22"/>
      <c r="DZZ11" s="4"/>
      <c r="EAA11" s="4"/>
      <c r="EAB11" s="4"/>
      <c r="EAC11" s="4"/>
      <c r="EAD11" s="4"/>
      <c r="EAE11" s="4"/>
      <c r="EAF11" s="23"/>
      <c r="EAG11" s="4"/>
      <c r="EAH11" s="4"/>
      <c r="EAI11" s="4"/>
      <c r="EAJ11" s="4"/>
      <c r="EAK11" s="4"/>
      <c r="EAL11" s="22"/>
      <c r="EAM11" s="4"/>
      <c r="EAN11" s="4"/>
      <c r="EAO11" s="4"/>
      <c r="EAP11" s="4"/>
      <c r="EAQ11" s="4"/>
      <c r="EAR11" s="4"/>
      <c r="EAS11" s="23"/>
      <c r="EAT11" s="4"/>
      <c r="EAU11" s="4"/>
      <c r="EAV11" s="4"/>
      <c r="EAW11" s="4"/>
      <c r="EAX11" s="4"/>
      <c r="EAY11" s="22"/>
      <c r="EAZ11" s="4"/>
      <c r="EBA11" s="4"/>
      <c r="EBB11" s="4"/>
      <c r="EBC11" s="4"/>
      <c r="EBD11" s="4"/>
      <c r="EBE11" s="4"/>
      <c r="EBF11" s="23"/>
      <c r="EBG11" s="4"/>
      <c r="EBH11" s="4"/>
      <c r="EBI11" s="4"/>
      <c r="EBJ11" s="4"/>
      <c r="EBK11" s="4"/>
      <c r="EBL11" s="22"/>
      <c r="EBM11" s="4"/>
      <c r="EBN11" s="4"/>
      <c r="EBO11" s="4"/>
      <c r="EBP11" s="4"/>
      <c r="EBQ11" s="4"/>
      <c r="EBR11" s="4"/>
      <c r="EBS11" s="23"/>
      <c r="EBT11" s="4"/>
      <c r="EBU11" s="4"/>
      <c r="EBV11" s="4"/>
      <c r="EBW11" s="4"/>
      <c r="EBX11" s="4"/>
      <c r="EBY11" s="22"/>
      <c r="EBZ11" s="4"/>
      <c r="ECA11" s="4"/>
      <c r="ECB11" s="4"/>
      <c r="ECC11" s="4"/>
      <c r="ECD11" s="4"/>
      <c r="ECE11" s="4"/>
      <c r="ECF11" s="23"/>
      <c r="ECG11" s="4"/>
      <c r="ECH11" s="4"/>
      <c r="ECI11" s="4"/>
      <c r="ECJ11" s="4"/>
      <c r="ECK11" s="4"/>
      <c r="ECL11" s="22"/>
      <c r="ECM11" s="4"/>
      <c r="ECN11" s="4"/>
      <c r="ECO11" s="4"/>
      <c r="ECP11" s="4"/>
      <c r="ECQ11" s="4"/>
      <c r="ECR11" s="4"/>
      <c r="ECS11" s="23"/>
      <c r="ECT11" s="4"/>
      <c r="ECU11" s="4"/>
      <c r="ECV11" s="4"/>
      <c r="ECW11" s="4"/>
      <c r="ECX11" s="4"/>
      <c r="ECY11" s="22"/>
      <c r="ECZ11" s="4"/>
      <c r="EDA11" s="4"/>
      <c r="EDB11" s="4"/>
      <c r="EDC11" s="4"/>
      <c r="EDD11" s="4"/>
      <c r="EDE11" s="4"/>
      <c r="EDF11" s="23"/>
      <c r="EDG11" s="4"/>
      <c r="EDH11" s="4"/>
      <c r="EDI11" s="4"/>
      <c r="EDJ11" s="4"/>
      <c r="EDK11" s="4"/>
      <c r="EDL11" s="22"/>
      <c r="EDM11" s="4"/>
      <c r="EDN11" s="4"/>
      <c r="EDO11" s="4"/>
      <c r="EDP11" s="4"/>
      <c r="EDQ11" s="4"/>
      <c r="EDR11" s="4"/>
      <c r="EDS11" s="23"/>
      <c r="EDT11" s="4"/>
      <c r="EDU11" s="4"/>
      <c r="EDV11" s="4"/>
      <c r="EDW11" s="4"/>
      <c r="EDX11" s="4"/>
      <c r="EDY11" s="22"/>
      <c r="EDZ11" s="4"/>
      <c r="EEA11" s="4"/>
      <c r="EEB11" s="4"/>
      <c r="EEC11" s="4"/>
      <c r="EED11" s="4"/>
      <c r="EEE11" s="4"/>
      <c r="EEF11" s="23"/>
      <c r="EEG11" s="4"/>
      <c r="EEH11" s="4"/>
      <c r="EEI11" s="4"/>
      <c r="EEJ11" s="4"/>
      <c r="EEK11" s="4"/>
      <c r="EEL11" s="22"/>
      <c r="EEM11" s="4"/>
      <c r="EEN11" s="4"/>
      <c r="EEO11" s="4"/>
      <c r="EEP11" s="4"/>
      <c r="EEQ11" s="4"/>
      <c r="EER11" s="4"/>
      <c r="EES11" s="23"/>
      <c r="EET11" s="4"/>
      <c r="EEU11" s="4"/>
      <c r="EEV11" s="4"/>
      <c r="EEW11" s="4"/>
      <c r="EEX11" s="4"/>
      <c r="EEY11" s="22"/>
      <c r="EEZ11" s="4"/>
      <c r="EFA11" s="4"/>
      <c r="EFB11" s="4"/>
      <c r="EFC11" s="4"/>
      <c r="EFD11" s="4"/>
      <c r="EFE11" s="4"/>
      <c r="EFF11" s="23"/>
      <c r="EFG11" s="4"/>
      <c r="EFH11" s="4"/>
      <c r="EFI11" s="4"/>
      <c r="EFJ11" s="4"/>
      <c r="EFK11" s="4"/>
      <c r="EFL11" s="22"/>
      <c r="EFM11" s="4"/>
      <c r="EFN11" s="4"/>
      <c r="EFO11" s="4"/>
      <c r="EFP11" s="4"/>
      <c r="EFQ11" s="4"/>
      <c r="EFR11" s="4"/>
      <c r="EFS11" s="23"/>
      <c r="EFT11" s="4"/>
      <c r="EFU11" s="4"/>
      <c r="EFV11" s="4"/>
      <c r="EFW11" s="4"/>
      <c r="EFX11" s="4"/>
      <c r="EFY11" s="22"/>
      <c r="EFZ11" s="4"/>
      <c r="EGA11" s="4"/>
      <c r="EGB11" s="4"/>
      <c r="EGC11" s="4"/>
      <c r="EGD11" s="4"/>
      <c r="EGE11" s="4"/>
      <c r="EGF11" s="23"/>
      <c r="EGG11" s="4"/>
      <c r="EGH11" s="4"/>
      <c r="EGI11" s="4"/>
      <c r="EGJ11" s="4"/>
      <c r="EGK11" s="4"/>
      <c r="EGL11" s="22"/>
      <c r="EGM11" s="4"/>
      <c r="EGN11" s="4"/>
      <c r="EGO11" s="4"/>
      <c r="EGP11" s="4"/>
      <c r="EGQ11" s="4"/>
      <c r="EGR11" s="4"/>
      <c r="EGS11" s="23"/>
      <c r="EGT11" s="4"/>
      <c r="EGU11" s="4"/>
      <c r="EGV11" s="4"/>
      <c r="EGW11" s="4"/>
      <c r="EGX11" s="4"/>
      <c r="EGY11" s="22"/>
      <c r="EGZ11" s="4"/>
      <c r="EHA11" s="4"/>
      <c r="EHB11" s="4"/>
      <c r="EHC11" s="4"/>
      <c r="EHD11" s="4"/>
      <c r="EHE11" s="4"/>
      <c r="EHF11" s="23"/>
      <c r="EHG11" s="4"/>
      <c r="EHH11" s="4"/>
      <c r="EHI11" s="4"/>
      <c r="EHJ11" s="4"/>
      <c r="EHK11" s="4"/>
      <c r="EHL11" s="22"/>
      <c r="EHM11" s="4"/>
      <c r="EHN11" s="4"/>
      <c r="EHO11" s="4"/>
      <c r="EHP11" s="4"/>
      <c r="EHQ11" s="4"/>
      <c r="EHR11" s="4"/>
      <c r="EHS11" s="23"/>
      <c r="EHT11" s="4"/>
      <c r="EHU11" s="4"/>
      <c r="EHV11" s="4"/>
      <c r="EHW11" s="4"/>
      <c r="EHX11" s="4"/>
      <c r="EHY11" s="22"/>
      <c r="EHZ11" s="4"/>
      <c r="EIA11" s="4"/>
      <c r="EIB11" s="4"/>
      <c r="EIC11" s="4"/>
      <c r="EID11" s="4"/>
      <c r="EIE11" s="4"/>
      <c r="EIF11" s="23"/>
      <c r="EIG11" s="4"/>
      <c r="EIH11" s="4"/>
      <c r="EII11" s="4"/>
      <c r="EIJ11" s="4"/>
      <c r="EIK11" s="4"/>
      <c r="EIL11" s="22"/>
      <c r="EIM11" s="4"/>
      <c r="EIN11" s="4"/>
      <c r="EIO11" s="4"/>
      <c r="EIP11" s="4"/>
      <c r="EIQ11" s="4"/>
      <c r="EIR11" s="4"/>
      <c r="EIS11" s="23"/>
      <c r="EIT11" s="4"/>
      <c r="EIU11" s="4"/>
      <c r="EIV11" s="4"/>
      <c r="EIW11" s="4"/>
      <c r="EIX11" s="4"/>
      <c r="EIY11" s="22"/>
      <c r="EIZ11" s="4"/>
      <c r="EJA11" s="4"/>
      <c r="EJB11" s="4"/>
      <c r="EJC11" s="4"/>
      <c r="EJD11" s="4"/>
      <c r="EJE11" s="4"/>
      <c r="EJF11" s="23"/>
      <c r="EJG11" s="4"/>
      <c r="EJH11" s="4"/>
      <c r="EJI11" s="4"/>
      <c r="EJJ11" s="4"/>
      <c r="EJK11" s="4"/>
      <c r="EJL11" s="22"/>
      <c r="EJM11" s="4"/>
      <c r="EJN11" s="4"/>
      <c r="EJO11" s="4"/>
      <c r="EJP11" s="4"/>
      <c r="EJQ11" s="4"/>
      <c r="EJR11" s="4"/>
      <c r="EJS11" s="23"/>
      <c r="EJT11" s="4"/>
      <c r="EJU11" s="4"/>
      <c r="EJV11" s="4"/>
      <c r="EJW11" s="4"/>
      <c r="EJX11" s="4"/>
      <c r="EJY11" s="22"/>
      <c r="EJZ11" s="4"/>
      <c r="EKA11" s="4"/>
      <c r="EKB11" s="4"/>
      <c r="EKC11" s="4"/>
      <c r="EKD11" s="4"/>
      <c r="EKE11" s="4"/>
      <c r="EKF11" s="23"/>
      <c r="EKG11" s="4"/>
      <c r="EKH11" s="4"/>
      <c r="EKI11" s="4"/>
      <c r="EKJ11" s="4"/>
      <c r="EKK11" s="4"/>
      <c r="EKL11" s="22"/>
      <c r="EKM11" s="4"/>
      <c r="EKN11" s="4"/>
      <c r="EKO11" s="4"/>
      <c r="EKP11" s="4"/>
      <c r="EKQ11" s="4"/>
      <c r="EKR11" s="4"/>
      <c r="EKS11" s="23"/>
      <c r="EKT11" s="4"/>
      <c r="EKU11" s="4"/>
      <c r="EKV11" s="4"/>
      <c r="EKW11" s="4"/>
      <c r="EKX11" s="4"/>
      <c r="EKY11" s="22"/>
      <c r="EKZ11" s="4"/>
      <c r="ELA11" s="4"/>
      <c r="ELB11" s="4"/>
      <c r="ELC11" s="4"/>
      <c r="ELD11" s="4"/>
      <c r="ELE11" s="4"/>
      <c r="ELF11" s="23"/>
      <c r="ELG11" s="4"/>
      <c r="ELH11" s="4"/>
      <c r="ELI11" s="4"/>
      <c r="ELJ11" s="4"/>
      <c r="ELK11" s="4"/>
      <c r="ELL11" s="22"/>
      <c r="ELM11" s="4"/>
      <c r="ELN11" s="4"/>
      <c r="ELO11" s="4"/>
      <c r="ELP11" s="4"/>
      <c r="ELQ11" s="4"/>
      <c r="ELR11" s="4"/>
      <c r="ELS11" s="23"/>
      <c r="ELT11" s="4"/>
      <c r="ELU11" s="4"/>
      <c r="ELV11" s="4"/>
      <c r="ELW11" s="4"/>
      <c r="ELX11" s="4"/>
      <c r="ELY11" s="22"/>
      <c r="ELZ11" s="4"/>
      <c r="EMA11" s="4"/>
      <c r="EMB11" s="4"/>
      <c r="EMC11" s="4"/>
      <c r="EMD11" s="4"/>
      <c r="EME11" s="4"/>
      <c r="EMF11" s="23"/>
      <c r="EMG11" s="4"/>
      <c r="EMH11" s="4"/>
      <c r="EMI11" s="4"/>
      <c r="EMJ11" s="4"/>
      <c r="EMK11" s="4"/>
      <c r="EML11" s="22"/>
      <c r="EMM11" s="4"/>
      <c r="EMN11" s="4"/>
      <c r="EMO11" s="4"/>
      <c r="EMP11" s="4"/>
      <c r="EMQ11" s="4"/>
      <c r="EMR11" s="4"/>
      <c r="EMS11" s="23"/>
      <c r="EMT11" s="4"/>
      <c r="EMU11" s="4"/>
      <c r="EMV11" s="4"/>
      <c r="EMW11" s="4"/>
      <c r="EMX11" s="4"/>
      <c r="EMY11" s="22"/>
      <c r="EMZ11" s="4"/>
      <c r="ENA11" s="4"/>
      <c r="ENB11" s="4"/>
      <c r="ENC11" s="4"/>
      <c r="END11" s="4"/>
      <c r="ENE11" s="4"/>
      <c r="ENF11" s="23"/>
      <c r="ENG11" s="4"/>
      <c r="ENH11" s="4"/>
      <c r="ENI11" s="4"/>
      <c r="ENJ11" s="4"/>
      <c r="ENK11" s="4"/>
      <c r="ENL11" s="22"/>
      <c r="ENM11" s="4"/>
      <c r="ENN11" s="4"/>
      <c r="ENO11" s="4"/>
      <c r="ENP11" s="4"/>
      <c r="ENQ11" s="4"/>
      <c r="ENR11" s="4"/>
      <c r="ENS11" s="23"/>
      <c r="ENT11" s="4"/>
      <c r="ENU11" s="4"/>
      <c r="ENV11" s="4"/>
      <c r="ENW11" s="4"/>
      <c r="ENX11" s="4"/>
      <c r="ENY11" s="22"/>
      <c r="ENZ11" s="4"/>
      <c r="EOA11" s="4"/>
      <c r="EOB11" s="4"/>
      <c r="EOC11" s="4"/>
      <c r="EOD11" s="4"/>
      <c r="EOE11" s="4"/>
      <c r="EOF11" s="23"/>
      <c r="EOG11" s="4"/>
      <c r="EOH11" s="4"/>
      <c r="EOI11" s="4"/>
      <c r="EOJ11" s="4"/>
      <c r="EOK11" s="4"/>
      <c r="EOL11" s="22"/>
      <c r="EOM11" s="4"/>
      <c r="EON11" s="4"/>
      <c r="EOO11" s="4"/>
      <c r="EOP11" s="4"/>
      <c r="EOQ11" s="4"/>
      <c r="EOR11" s="4"/>
      <c r="EOS11" s="23"/>
      <c r="EOT11" s="4"/>
      <c r="EOU11" s="4"/>
      <c r="EOV11" s="4"/>
      <c r="EOW11" s="4"/>
      <c r="EOX11" s="4"/>
      <c r="EOY11" s="22"/>
      <c r="EOZ11" s="4"/>
      <c r="EPA11" s="4"/>
      <c r="EPB11" s="4"/>
      <c r="EPC11" s="4"/>
      <c r="EPD11" s="4"/>
      <c r="EPE11" s="4"/>
      <c r="EPF11" s="23"/>
      <c r="EPG11" s="4"/>
      <c r="EPH11" s="4"/>
      <c r="EPI11" s="4"/>
      <c r="EPJ11" s="4"/>
      <c r="EPK11" s="4"/>
      <c r="EPL11" s="22"/>
      <c r="EPM11" s="4"/>
      <c r="EPN11" s="4"/>
      <c r="EPO11" s="4"/>
      <c r="EPP11" s="4"/>
      <c r="EPQ11" s="4"/>
      <c r="EPR11" s="4"/>
      <c r="EPS11" s="23"/>
      <c r="EPT11" s="4"/>
      <c r="EPU11" s="4"/>
      <c r="EPV11" s="4"/>
      <c r="EPW11" s="4"/>
      <c r="EPX11" s="4"/>
      <c r="EPY11" s="22"/>
      <c r="EPZ11" s="4"/>
      <c r="EQA11" s="4"/>
      <c r="EQB11" s="4"/>
      <c r="EQC11" s="4"/>
      <c r="EQD11" s="4"/>
      <c r="EQE11" s="4"/>
      <c r="EQF11" s="23"/>
      <c r="EQG11" s="4"/>
      <c r="EQH11" s="4"/>
      <c r="EQI11" s="4"/>
      <c r="EQJ11" s="4"/>
      <c r="EQK11" s="4"/>
      <c r="EQL11" s="22"/>
      <c r="EQM11" s="4"/>
      <c r="EQN11" s="4"/>
      <c r="EQO11" s="4"/>
      <c r="EQP11" s="4"/>
      <c r="EQQ11" s="4"/>
      <c r="EQR11" s="4"/>
      <c r="EQS11" s="23"/>
      <c r="EQT11" s="4"/>
      <c r="EQU11" s="4"/>
      <c r="EQV11" s="4"/>
      <c r="EQW11" s="4"/>
      <c r="EQX11" s="4"/>
      <c r="EQY11" s="22"/>
      <c r="EQZ11" s="4"/>
      <c r="ERA11" s="4"/>
      <c r="ERB11" s="4"/>
      <c r="ERC11" s="4"/>
      <c r="ERD11" s="4"/>
      <c r="ERE11" s="4"/>
      <c r="ERF11" s="23"/>
      <c r="ERG11" s="4"/>
      <c r="ERH11" s="4"/>
      <c r="ERI11" s="4"/>
      <c r="ERJ11" s="4"/>
      <c r="ERK11" s="4"/>
      <c r="ERL11" s="22"/>
      <c r="ERM11" s="4"/>
      <c r="ERN11" s="4"/>
      <c r="ERO11" s="4"/>
      <c r="ERP11" s="4"/>
      <c r="ERQ11" s="4"/>
      <c r="ERR11" s="4"/>
      <c r="ERS11" s="23"/>
      <c r="ERT11" s="4"/>
      <c r="ERU11" s="4"/>
      <c r="ERV11" s="4"/>
      <c r="ERW11" s="4"/>
      <c r="ERX11" s="4"/>
      <c r="ERY11" s="22"/>
      <c r="ERZ11" s="4"/>
      <c r="ESA11" s="4"/>
      <c r="ESB11" s="4"/>
      <c r="ESC11" s="4"/>
      <c r="ESD11" s="4"/>
      <c r="ESE11" s="4"/>
      <c r="ESF11" s="23"/>
      <c r="ESG11" s="4"/>
      <c r="ESH11" s="4"/>
      <c r="ESI11" s="4"/>
      <c r="ESJ11" s="4"/>
      <c r="ESK11" s="4"/>
      <c r="ESL11" s="22"/>
      <c r="ESM11" s="4"/>
      <c r="ESN11" s="4"/>
      <c r="ESO11" s="4"/>
      <c r="ESP11" s="4"/>
      <c r="ESQ11" s="4"/>
      <c r="ESR11" s="4"/>
      <c r="ESS11" s="23"/>
      <c r="EST11" s="4"/>
      <c r="ESU11" s="4"/>
      <c r="ESV11" s="4"/>
      <c r="ESW11" s="4"/>
      <c r="ESX11" s="4"/>
      <c r="ESY11" s="22"/>
      <c r="ESZ11" s="4"/>
      <c r="ETA11" s="4"/>
      <c r="ETB11" s="4"/>
      <c r="ETC11" s="4"/>
      <c r="ETD11" s="4"/>
      <c r="ETE11" s="4"/>
      <c r="ETF11" s="23"/>
      <c r="ETG11" s="4"/>
      <c r="ETH11" s="4"/>
      <c r="ETI11" s="4"/>
      <c r="ETJ11" s="4"/>
      <c r="ETK11" s="4"/>
      <c r="ETL11" s="22"/>
      <c r="ETM11" s="4"/>
      <c r="ETN11" s="4"/>
      <c r="ETO11" s="4"/>
      <c r="ETP11" s="4"/>
      <c r="ETQ11" s="4"/>
      <c r="ETR11" s="4"/>
      <c r="ETS11" s="23"/>
      <c r="ETT11" s="4"/>
      <c r="ETU11" s="4"/>
      <c r="ETV11" s="4"/>
      <c r="ETW11" s="4"/>
      <c r="ETX11" s="4"/>
      <c r="ETY11" s="22"/>
      <c r="ETZ11" s="4"/>
      <c r="EUA11" s="4"/>
      <c r="EUB11" s="4"/>
      <c r="EUC11" s="4"/>
      <c r="EUD11" s="4"/>
      <c r="EUE11" s="4"/>
      <c r="EUF11" s="23"/>
      <c r="EUG11" s="4"/>
      <c r="EUH11" s="4"/>
      <c r="EUI11" s="4"/>
      <c r="EUJ11" s="4"/>
      <c r="EUK11" s="4"/>
      <c r="EUL11" s="22"/>
      <c r="EUM11" s="4"/>
      <c r="EUN11" s="4"/>
      <c r="EUO11" s="4"/>
      <c r="EUP11" s="4"/>
      <c r="EUQ11" s="4"/>
      <c r="EUR11" s="4"/>
      <c r="EUS11" s="23"/>
      <c r="EUT11" s="4"/>
      <c r="EUU11" s="4"/>
      <c r="EUV11" s="4"/>
      <c r="EUW11" s="4"/>
      <c r="EUX11" s="4"/>
      <c r="EUY11" s="22"/>
      <c r="EUZ11" s="4"/>
      <c r="EVA11" s="4"/>
      <c r="EVB11" s="4"/>
      <c r="EVC11" s="4"/>
      <c r="EVD11" s="4"/>
      <c r="EVE11" s="4"/>
      <c r="EVF11" s="23"/>
      <c r="EVG11" s="4"/>
      <c r="EVH11" s="4"/>
      <c r="EVI11" s="4"/>
      <c r="EVJ11" s="4"/>
      <c r="EVK11" s="4"/>
      <c r="EVL11" s="22"/>
      <c r="EVM11" s="4"/>
      <c r="EVN11" s="4"/>
      <c r="EVO11" s="4"/>
      <c r="EVP11" s="4"/>
      <c r="EVQ11" s="4"/>
      <c r="EVR11" s="4"/>
      <c r="EVS11" s="23"/>
      <c r="EVT11" s="4"/>
      <c r="EVU11" s="4"/>
      <c r="EVV11" s="4"/>
      <c r="EVW11" s="4"/>
      <c r="EVX11" s="4"/>
      <c r="EVY11" s="22"/>
      <c r="EVZ11" s="4"/>
      <c r="EWA11" s="4"/>
      <c r="EWB11" s="4"/>
      <c r="EWC11" s="4"/>
      <c r="EWD11" s="4"/>
      <c r="EWE11" s="4"/>
      <c r="EWF11" s="23"/>
      <c r="EWG11" s="4"/>
      <c r="EWH11" s="4"/>
      <c r="EWI11" s="4"/>
      <c r="EWJ11" s="4"/>
      <c r="EWK11" s="4"/>
      <c r="EWL11" s="22"/>
      <c r="EWM11" s="4"/>
      <c r="EWN11" s="4"/>
      <c r="EWO11" s="4"/>
      <c r="EWP11" s="4"/>
      <c r="EWQ11" s="4"/>
      <c r="EWR11" s="4"/>
      <c r="EWS11" s="23"/>
      <c r="EWT11" s="4"/>
      <c r="EWU11" s="4"/>
      <c r="EWV11" s="4"/>
      <c r="EWW11" s="4"/>
      <c r="EWX11" s="4"/>
      <c r="EWY11" s="22"/>
      <c r="EWZ11" s="4"/>
      <c r="EXA11" s="4"/>
      <c r="EXB11" s="4"/>
      <c r="EXC11" s="4"/>
      <c r="EXD11" s="4"/>
      <c r="EXE11" s="4"/>
      <c r="EXF11" s="23"/>
      <c r="EXG11" s="4"/>
      <c r="EXH11" s="4"/>
      <c r="EXI11" s="4"/>
      <c r="EXJ11" s="4"/>
      <c r="EXK11" s="4"/>
      <c r="EXL11" s="22"/>
      <c r="EXM11" s="4"/>
      <c r="EXN11" s="4"/>
      <c r="EXO11" s="4"/>
      <c r="EXP11" s="4"/>
      <c r="EXQ11" s="4"/>
      <c r="EXR11" s="4"/>
      <c r="EXS11" s="23"/>
      <c r="EXT11" s="4"/>
      <c r="EXU11" s="4"/>
      <c r="EXV11" s="4"/>
      <c r="EXW11" s="4"/>
      <c r="EXX11" s="4"/>
      <c r="EXY11" s="22"/>
      <c r="EXZ11" s="4"/>
      <c r="EYA11" s="4"/>
      <c r="EYB11" s="4"/>
      <c r="EYC11" s="4"/>
      <c r="EYD11" s="4"/>
      <c r="EYE11" s="4"/>
      <c r="EYF11" s="23"/>
      <c r="EYG11" s="4"/>
      <c r="EYH11" s="4"/>
      <c r="EYI11" s="4"/>
      <c r="EYJ11" s="4"/>
      <c r="EYK11" s="4"/>
      <c r="EYL11" s="22"/>
      <c r="EYM11" s="4"/>
      <c r="EYN11" s="4"/>
      <c r="EYO11" s="4"/>
      <c r="EYP11" s="4"/>
      <c r="EYQ11" s="4"/>
      <c r="EYR11" s="4"/>
      <c r="EYS11" s="23"/>
      <c r="EYT11" s="4"/>
      <c r="EYU11" s="4"/>
      <c r="EYV11" s="4"/>
      <c r="EYW11" s="4"/>
      <c r="EYX11" s="4"/>
      <c r="EYY11" s="22"/>
      <c r="EYZ11" s="4"/>
      <c r="EZA11" s="4"/>
      <c r="EZB11" s="4"/>
      <c r="EZC11" s="4"/>
      <c r="EZD11" s="4"/>
      <c r="EZE11" s="4"/>
      <c r="EZF11" s="23"/>
      <c r="EZG11" s="4"/>
      <c r="EZH11" s="4"/>
      <c r="EZI11" s="4"/>
      <c r="EZJ11" s="4"/>
      <c r="EZK11" s="4"/>
      <c r="EZL11" s="22"/>
      <c r="EZM11" s="4"/>
      <c r="EZN11" s="4"/>
      <c r="EZO11" s="4"/>
      <c r="EZP11" s="4"/>
      <c r="EZQ11" s="4"/>
      <c r="EZR11" s="4"/>
      <c r="EZS11" s="23"/>
      <c r="EZT11" s="4"/>
      <c r="EZU11" s="4"/>
      <c r="EZV11" s="4"/>
      <c r="EZW11" s="4"/>
      <c r="EZX11" s="4"/>
      <c r="EZY11" s="22"/>
      <c r="EZZ11" s="4"/>
      <c r="FAA11" s="4"/>
      <c r="FAB11" s="4"/>
      <c r="FAC11" s="4"/>
      <c r="FAD11" s="4"/>
      <c r="FAE11" s="4"/>
      <c r="FAF11" s="23"/>
      <c r="FAG11" s="4"/>
      <c r="FAH11" s="4"/>
      <c r="FAI11" s="4"/>
      <c r="FAJ11" s="4"/>
      <c r="FAK11" s="4"/>
      <c r="FAL11" s="22"/>
      <c r="FAM11" s="4"/>
      <c r="FAN11" s="4"/>
      <c r="FAO11" s="4"/>
      <c r="FAP11" s="4"/>
      <c r="FAQ11" s="4"/>
      <c r="FAR11" s="4"/>
      <c r="FAS11" s="23"/>
      <c r="FAT11" s="4"/>
      <c r="FAU11" s="4"/>
      <c r="FAV11" s="4"/>
      <c r="FAW11" s="4"/>
      <c r="FAX11" s="4"/>
      <c r="FAY11" s="22"/>
      <c r="FAZ11" s="4"/>
      <c r="FBA11" s="4"/>
      <c r="FBB11" s="4"/>
      <c r="FBC11" s="4"/>
      <c r="FBD11" s="4"/>
      <c r="FBE11" s="4"/>
      <c r="FBF11" s="23"/>
      <c r="FBG11" s="4"/>
      <c r="FBH11" s="4"/>
      <c r="FBI11" s="4"/>
      <c r="FBJ11" s="4"/>
      <c r="FBK11" s="4"/>
      <c r="FBL11" s="22"/>
      <c r="FBM11" s="4"/>
      <c r="FBN11" s="4"/>
      <c r="FBO11" s="4"/>
      <c r="FBP11" s="4"/>
      <c r="FBQ11" s="4"/>
      <c r="FBR11" s="4"/>
      <c r="FBS11" s="23"/>
      <c r="FBT11" s="4"/>
      <c r="FBU11" s="4"/>
      <c r="FBV11" s="4"/>
      <c r="FBW11" s="4"/>
      <c r="FBX11" s="4"/>
      <c r="FBY11" s="22"/>
      <c r="FBZ11" s="4"/>
      <c r="FCA11" s="4"/>
      <c r="FCB11" s="4"/>
      <c r="FCC11" s="4"/>
      <c r="FCD11" s="4"/>
      <c r="FCE11" s="4"/>
      <c r="FCF11" s="23"/>
      <c r="FCG11" s="4"/>
      <c r="FCH11" s="4"/>
      <c r="FCI11" s="4"/>
      <c r="FCJ11" s="4"/>
      <c r="FCK11" s="4"/>
      <c r="FCL11" s="22"/>
      <c r="FCM11" s="4"/>
      <c r="FCN11" s="4"/>
      <c r="FCO11" s="4"/>
      <c r="FCP11" s="4"/>
      <c r="FCQ11" s="4"/>
      <c r="FCR11" s="4"/>
      <c r="FCS11" s="23"/>
      <c r="FCT11" s="4"/>
      <c r="FCU11" s="4"/>
      <c r="FCV11" s="4"/>
      <c r="FCW11" s="4"/>
      <c r="FCX11" s="4"/>
      <c r="FCY11" s="22"/>
      <c r="FCZ11" s="4"/>
      <c r="FDA11" s="4"/>
      <c r="FDB11" s="4"/>
      <c r="FDC11" s="4"/>
      <c r="FDD11" s="4"/>
      <c r="FDE11" s="4"/>
      <c r="FDF11" s="23"/>
      <c r="FDG11" s="4"/>
      <c r="FDH11" s="4"/>
      <c r="FDI11" s="4"/>
      <c r="FDJ11" s="4"/>
      <c r="FDK11" s="4"/>
      <c r="FDL11" s="22"/>
      <c r="FDM11" s="4"/>
      <c r="FDN11" s="4"/>
      <c r="FDO11" s="4"/>
      <c r="FDP11" s="4"/>
      <c r="FDQ11" s="4"/>
      <c r="FDR11" s="4"/>
      <c r="FDS11" s="23"/>
      <c r="FDT11" s="4"/>
      <c r="FDU11" s="4"/>
      <c r="FDV11" s="4"/>
      <c r="FDW11" s="4"/>
      <c r="FDX11" s="4"/>
      <c r="FDY11" s="22"/>
      <c r="FDZ11" s="4"/>
      <c r="FEA11" s="4"/>
      <c r="FEB11" s="4"/>
      <c r="FEC11" s="4"/>
      <c r="FED11" s="4"/>
      <c r="FEE11" s="4"/>
      <c r="FEF11" s="23"/>
      <c r="FEG11" s="4"/>
      <c r="FEH11" s="4"/>
      <c r="FEI11" s="4"/>
      <c r="FEJ11" s="4"/>
      <c r="FEK11" s="4"/>
      <c r="FEL11" s="22"/>
      <c r="FEM11" s="4"/>
      <c r="FEN11" s="4"/>
      <c r="FEO11" s="4"/>
      <c r="FEP11" s="4"/>
      <c r="FEQ11" s="4"/>
      <c r="FER11" s="4"/>
      <c r="FES11" s="23"/>
      <c r="FET11" s="4"/>
      <c r="FEU11" s="4"/>
      <c r="FEV11" s="4"/>
      <c r="FEW11" s="4"/>
      <c r="FEX11" s="4"/>
      <c r="FEY11" s="22"/>
      <c r="FEZ11" s="4"/>
      <c r="FFA11" s="4"/>
      <c r="FFB11" s="4"/>
      <c r="FFC11" s="4"/>
      <c r="FFD11" s="4"/>
      <c r="FFE11" s="4"/>
      <c r="FFF11" s="23"/>
      <c r="FFG11" s="4"/>
      <c r="FFH11" s="4"/>
      <c r="FFI11" s="4"/>
      <c r="FFJ11" s="4"/>
      <c r="FFK11" s="4"/>
      <c r="FFL11" s="22"/>
      <c r="FFM11" s="4"/>
      <c r="FFN11" s="4"/>
      <c r="FFO11" s="4"/>
      <c r="FFP11" s="4"/>
      <c r="FFQ11" s="4"/>
      <c r="FFR11" s="4"/>
      <c r="FFS11" s="23"/>
      <c r="FFT11" s="4"/>
      <c r="FFU11" s="4"/>
      <c r="FFV11" s="4"/>
      <c r="FFW11" s="4"/>
      <c r="FFX11" s="4"/>
      <c r="FFY11" s="22"/>
      <c r="FFZ11" s="4"/>
      <c r="FGA11" s="4"/>
      <c r="FGB11" s="4"/>
      <c r="FGC11" s="4"/>
      <c r="FGD11" s="4"/>
      <c r="FGE11" s="4"/>
      <c r="FGF11" s="23"/>
      <c r="FGG11" s="4"/>
      <c r="FGH11" s="4"/>
      <c r="FGI11" s="4"/>
      <c r="FGJ11" s="4"/>
      <c r="FGK11" s="4"/>
      <c r="FGL11" s="22"/>
      <c r="FGM11" s="4"/>
      <c r="FGN11" s="4"/>
      <c r="FGO11" s="4"/>
      <c r="FGP11" s="4"/>
      <c r="FGQ11" s="4"/>
      <c r="FGR11" s="4"/>
      <c r="FGS11" s="23"/>
      <c r="FGT11" s="4"/>
      <c r="FGU11" s="4"/>
      <c r="FGV11" s="4"/>
      <c r="FGW11" s="4"/>
      <c r="FGX11" s="4"/>
      <c r="FGY11" s="22"/>
      <c r="FGZ11" s="4"/>
      <c r="FHA11" s="4"/>
      <c r="FHB11" s="4"/>
      <c r="FHC11" s="4"/>
      <c r="FHD11" s="4"/>
      <c r="FHE11" s="4"/>
      <c r="FHF11" s="23"/>
      <c r="FHG11" s="4"/>
      <c r="FHH11" s="4"/>
      <c r="FHI11" s="4"/>
      <c r="FHJ11" s="4"/>
      <c r="FHK11" s="4"/>
      <c r="FHL11" s="22"/>
      <c r="FHM11" s="4"/>
      <c r="FHN11" s="4"/>
      <c r="FHO11" s="4"/>
      <c r="FHP11" s="4"/>
      <c r="FHQ11" s="4"/>
      <c r="FHR11" s="4"/>
      <c r="FHS11" s="23"/>
      <c r="FHT11" s="4"/>
      <c r="FHU11" s="4"/>
      <c r="FHV11" s="4"/>
      <c r="FHW11" s="4"/>
      <c r="FHX11" s="4"/>
      <c r="FHY11" s="22"/>
      <c r="FHZ11" s="4"/>
      <c r="FIA11" s="4"/>
      <c r="FIB11" s="4"/>
      <c r="FIC11" s="4"/>
      <c r="FID11" s="4"/>
      <c r="FIE11" s="4"/>
      <c r="FIF11" s="23"/>
      <c r="FIG11" s="4"/>
      <c r="FIH11" s="4"/>
      <c r="FII11" s="4"/>
      <c r="FIJ11" s="4"/>
      <c r="FIK11" s="4"/>
      <c r="FIL11" s="22"/>
      <c r="FIM11" s="4"/>
      <c r="FIN11" s="4"/>
      <c r="FIO11" s="4"/>
      <c r="FIP11" s="4"/>
      <c r="FIQ11" s="4"/>
      <c r="FIR11" s="4"/>
      <c r="FIS11" s="23"/>
      <c r="FIT11" s="4"/>
      <c r="FIU11" s="4"/>
      <c r="FIV11" s="4"/>
      <c r="FIW11" s="4"/>
      <c r="FIX11" s="4"/>
      <c r="FIY11" s="22"/>
      <c r="FIZ11" s="4"/>
      <c r="FJA11" s="4"/>
      <c r="FJB11" s="4"/>
      <c r="FJC11" s="4"/>
      <c r="FJD11" s="4"/>
      <c r="FJE11" s="4"/>
      <c r="FJF11" s="23"/>
      <c r="FJG11" s="4"/>
      <c r="FJH11" s="4"/>
      <c r="FJI11" s="4"/>
      <c r="FJJ11" s="4"/>
      <c r="FJK11" s="4"/>
      <c r="FJL11" s="22"/>
      <c r="FJM11" s="4"/>
      <c r="FJN11" s="4"/>
      <c r="FJO11" s="4"/>
      <c r="FJP11" s="4"/>
      <c r="FJQ11" s="4"/>
      <c r="FJR11" s="4"/>
      <c r="FJS11" s="23"/>
      <c r="FJT11" s="4"/>
      <c r="FJU11" s="4"/>
      <c r="FJV11" s="4"/>
      <c r="FJW11" s="4"/>
      <c r="FJX11" s="4"/>
      <c r="FJY11" s="22"/>
      <c r="FJZ11" s="4"/>
      <c r="FKA11" s="4"/>
      <c r="FKB11" s="4"/>
      <c r="FKC11" s="4"/>
      <c r="FKD11" s="4"/>
      <c r="FKE11" s="4"/>
      <c r="FKF11" s="23"/>
      <c r="FKG11" s="4"/>
      <c r="FKH11" s="4"/>
      <c r="FKI11" s="4"/>
      <c r="FKJ11" s="4"/>
      <c r="FKK11" s="4"/>
      <c r="FKL11" s="22"/>
      <c r="FKM11" s="4"/>
      <c r="FKN11" s="4"/>
      <c r="FKO11" s="4"/>
      <c r="FKP11" s="4"/>
      <c r="FKQ11" s="4"/>
      <c r="FKR11" s="4"/>
      <c r="FKS11" s="23"/>
      <c r="FKT11" s="4"/>
      <c r="FKU11" s="4"/>
      <c r="FKV11" s="4"/>
      <c r="FKW11" s="4"/>
      <c r="FKX11" s="4"/>
      <c r="FKY11" s="22"/>
      <c r="FKZ11" s="4"/>
      <c r="FLA11" s="4"/>
      <c r="FLB11" s="4"/>
      <c r="FLC11" s="4"/>
      <c r="FLD11" s="4"/>
      <c r="FLE11" s="4"/>
      <c r="FLF11" s="23"/>
      <c r="FLG11" s="4"/>
      <c r="FLH11" s="4"/>
      <c r="FLI11" s="4"/>
      <c r="FLJ11" s="4"/>
      <c r="FLK11" s="4"/>
      <c r="FLL11" s="22"/>
      <c r="FLM11" s="4"/>
      <c r="FLN11" s="4"/>
      <c r="FLO11" s="4"/>
      <c r="FLP11" s="4"/>
      <c r="FLQ11" s="4"/>
      <c r="FLR11" s="4"/>
      <c r="FLS11" s="23"/>
      <c r="FLT11" s="4"/>
      <c r="FLU11" s="4"/>
      <c r="FLV11" s="4"/>
      <c r="FLW11" s="4"/>
      <c r="FLX11" s="4"/>
      <c r="FLY11" s="22"/>
      <c r="FLZ11" s="4"/>
      <c r="FMA11" s="4"/>
      <c r="FMB11" s="4"/>
      <c r="FMC11" s="4"/>
      <c r="FMD11" s="4"/>
      <c r="FME11" s="4"/>
      <c r="FMF11" s="23"/>
      <c r="FMG11" s="4"/>
      <c r="FMH11" s="4"/>
      <c r="FMI11" s="4"/>
      <c r="FMJ11" s="4"/>
      <c r="FMK11" s="4"/>
      <c r="FML11" s="22"/>
      <c r="FMM11" s="4"/>
      <c r="FMN11" s="4"/>
      <c r="FMO11" s="4"/>
      <c r="FMP11" s="4"/>
      <c r="FMQ11" s="4"/>
      <c r="FMR11" s="4"/>
      <c r="FMS11" s="23"/>
      <c r="FMT11" s="4"/>
      <c r="FMU11" s="4"/>
      <c r="FMV11" s="4"/>
      <c r="FMW11" s="4"/>
      <c r="FMX11" s="4"/>
      <c r="FMY11" s="22"/>
      <c r="FMZ11" s="4"/>
      <c r="FNA11" s="4"/>
      <c r="FNB11" s="4"/>
      <c r="FNC11" s="4"/>
      <c r="FND11" s="4"/>
      <c r="FNE11" s="4"/>
      <c r="FNF11" s="23"/>
      <c r="FNG11" s="4"/>
      <c r="FNH11" s="4"/>
      <c r="FNI11" s="4"/>
      <c r="FNJ11" s="4"/>
      <c r="FNK11" s="4"/>
      <c r="FNL11" s="22"/>
      <c r="FNM11" s="4"/>
      <c r="FNN11" s="4"/>
      <c r="FNO11" s="4"/>
      <c r="FNP11" s="4"/>
      <c r="FNQ11" s="4"/>
      <c r="FNR11" s="4"/>
      <c r="FNS11" s="23"/>
      <c r="FNT11" s="4"/>
      <c r="FNU11" s="4"/>
      <c r="FNV11" s="4"/>
      <c r="FNW11" s="4"/>
      <c r="FNX11" s="4"/>
      <c r="FNY11" s="22"/>
      <c r="FNZ11" s="4"/>
      <c r="FOA11" s="4"/>
      <c r="FOB11" s="4"/>
      <c r="FOC11" s="4"/>
      <c r="FOD11" s="4"/>
      <c r="FOE11" s="4"/>
      <c r="FOF11" s="23"/>
      <c r="FOG11" s="4"/>
      <c r="FOH11" s="4"/>
      <c r="FOI11" s="4"/>
      <c r="FOJ11" s="4"/>
      <c r="FOK11" s="4"/>
      <c r="FOL11" s="22"/>
      <c r="FOM11" s="4"/>
      <c r="FON11" s="4"/>
      <c r="FOO11" s="4"/>
      <c r="FOP11" s="4"/>
      <c r="FOQ11" s="4"/>
      <c r="FOR11" s="4"/>
      <c r="FOS11" s="23"/>
      <c r="FOT11" s="4"/>
      <c r="FOU11" s="4"/>
      <c r="FOV11" s="4"/>
      <c r="FOW11" s="4"/>
      <c r="FOX11" s="4"/>
      <c r="FOY11" s="22"/>
      <c r="FOZ11" s="4"/>
      <c r="FPA11" s="4"/>
      <c r="FPB11" s="4"/>
      <c r="FPC11" s="4"/>
      <c r="FPD11" s="4"/>
      <c r="FPE11" s="4"/>
      <c r="FPF11" s="23"/>
      <c r="FPG11" s="4"/>
      <c r="FPH11" s="4"/>
      <c r="FPI11" s="4"/>
      <c r="FPJ11" s="4"/>
      <c r="FPK11" s="4"/>
      <c r="FPL11" s="22"/>
      <c r="FPM11" s="4"/>
      <c r="FPN11" s="4"/>
      <c r="FPO11" s="4"/>
      <c r="FPP11" s="4"/>
      <c r="FPQ11" s="4"/>
      <c r="FPR11" s="4"/>
      <c r="FPS11" s="23"/>
      <c r="FPT11" s="4"/>
      <c r="FPU11" s="4"/>
      <c r="FPV11" s="4"/>
      <c r="FPW11" s="4"/>
      <c r="FPX11" s="4"/>
      <c r="FPY11" s="22"/>
      <c r="FPZ11" s="4"/>
      <c r="FQA11" s="4"/>
      <c r="FQB11" s="4"/>
      <c r="FQC11" s="4"/>
      <c r="FQD11" s="4"/>
      <c r="FQE11" s="4"/>
      <c r="FQF11" s="23"/>
      <c r="FQG11" s="4"/>
      <c r="FQH11" s="4"/>
      <c r="FQI11" s="4"/>
      <c r="FQJ11" s="4"/>
      <c r="FQK11" s="4"/>
      <c r="FQL11" s="22"/>
      <c r="FQM11" s="4"/>
      <c r="FQN11" s="4"/>
      <c r="FQO11" s="4"/>
      <c r="FQP11" s="4"/>
      <c r="FQQ11" s="4"/>
      <c r="FQR11" s="4"/>
      <c r="FQS11" s="23"/>
      <c r="FQT11" s="4"/>
      <c r="FQU11" s="4"/>
      <c r="FQV11" s="4"/>
      <c r="FQW11" s="4"/>
      <c r="FQX11" s="4"/>
      <c r="FQY11" s="22"/>
      <c r="FQZ11" s="4"/>
      <c r="FRA11" s="4"/>
      <c r="FRB11" s="4"/>
      <c r="FRC11" s="4"/>
      <c r="FRD11" s="4"/>
      <c r="FRE11" s="4"/>
      <c r="FRF11" s="23"/>
      <c r="FRG11" s="4"/>
      <c r="FRH11" s="4"/>
      <c r="FRI11" s="4"/>
      <c r="FRJ11" s="4"/>
      <c r="FRK11" s="4"/>
      <c r="FRL11" s="22"/>
      <c r="FRM11" s="4"/>
      <c r="FRN11" s="4"/>
      <c r="FRO11" s="4"/>
      <c r="FRP11" s="4"/>
      <c r="FRQ11" s="4"/>
      <c r="FRR11" s="4"/>
      <c r="FRS11" s="23"/>
      <c r="FRT11" s="4"/>
      <c r="FRU11" s="4"/>
      <c r="FRV11" s="4"/>
      <c r="FRW11" s="4"/>
      <c r="FRX11" s="4"/>
      <c r="FRY11" s="22"/>
      <c r="FRZ11" s="4"/>
      <c r="FSA11" s="4"/>
      <c r="FSB11" s="4"/>
      <c r="FSC11" s="4"/>
      <c r="FSD11" s="4"/>
      <c r="FSE11" s="4"/>
      <c r="FSF11" s="23"/>
      <c r="FSG11" s="4"/>
      <c r="FSH11" s="4"/>
      <c r="FSI11" s="4"/>
      <c r="FSJ11" s="4"/>
      <c r="FSK11" s="4"/>
      <c r="FSL11" s="22"/>
      <c r="FSM11" s="4"/>
      <c r="FSN11" s="4"/>
      <c r="FSO11" s="4"/>
      <c r="FSP11" s="4"/>
      <c r="FSQ11" s="4"/>
      <c r="FSR11" s="4"/>
      <c r="FSS11" s="23"/>
      <c r="FST11" s="4"/>
      <c r="FSU11" s="4"/>
      <c r="FSV11" s="4"/>
      <c r="FSW11" s="4"/>
      <c r="FSX11" s="4"/>
      <c r="FSY11" s="22"/>
      <c r="FSZ11" s="4"/>
      <c r="FTA11" s="4"/>
      <c r="FTB11" s="4"/>
      <c r="FTC11" s="4"/>
      <c r="FTD11" s="4"/>
      <c r="FTE11" s="4"/>
      <c r="FTF11" s="23"/>
      <c r="FTG11" s="4"/>
      <c r="FTH11" s="4"/>
      <c r="FTI11" s="4"/>
      <c r="FTJ11" s="4"/>
      <c r="FTK11" s="4"/>
      <c r="FTL11" s="22"/>
      <c r="FTM11" s="4"/>
      <c r="FTN11" s="4"/>
      <c r="FTO11" s="4"/>
      <c r="FTP11" s="4"/>
      <c r="FTQ11" s="4"/>
      <c r="FTR11" s="4"/>
      <c r="FTS11" s="23"/>
      <c r="FTT11" s="4"/>
      <c r="FTU11" s="4"/>
      <c r="FTV11" s="4"/>
      <c r="FTW11" s="4"/>
      <c r="FTX11" s="4"/>
      <c r="FTY11" s="22"/>
      <c r="FTZ11" s="4"/>
      <c r="FUA11" s="4"/>
      <c r="FUB11" s="4"/>
      <c r="FUC11" s="4"/>
      <c r="FUD11" s="4"/>
      <c r="FUE11" s="4"/>
      <c r="FUF11" s="23"/>
      <c r="FUG11" s="4"/>
      <c r="FUH11" s="4"/>
      <c r="FUI11" s="4"/>
      <c r="FUJ11" s="4"/>
      <c r="FUK11" s="4"/>
      <c r="FUL11" s="22"/>
      <c r="FUM11" s="4"/>
      <c r="FUN11" s="4"/>
      <c r="FUO11" s="4"/>
      <c r="FUP11" s="4"/>
      <c r="FUQ11" s="4"/>
      <c r="FUR11" s="4"/>
      <c r="FUS11" s="23"/>
      <c r="FUT11" s="4"/>
      <c r="FUU11" s="4"/>
      <c r="FUV11" s="4"/>
      <c r="FUW11" s="4"/>
      <c r="FUX11" s="4"/>
      <c r="FUY11" s="22"/>
      <c r="FUZ11" s="4"/>
      <c r="FVA11" s="4"/>
      <c r="FVB11" s="4"/>
      <c r="FVC11" s="4"/>
      <c r="FVD11" s="4"/>
      <c r="FVE11" s="4"/>
      <c r="FVF11" s="23"/>
      <c r="FVG11" s="4"/>
      <c r="FVH11" s="4"/>
      <c r="FVI11" s="4"/>
      <c r="FVJ11" s="4"/>
      <c r="FVK11" s="4"/>
      <c r="FVL11" s="22"/>
      <c r="FVM11" s="4"/>
      <c r="FVN11" s="4"/>
      <c r="FVO11" s="4"/>
      <c r="FVP11" s="4"/>
      <c r="FVQ11" s="4"/>
      <c r="FVR11" s="4"/>
      <c r="FVS11" s="23"/>
      <c r="FVT11" s="4"/>
      <c r="FVU11" s="4"/>
      <c r="FVV11" s="4"/>
      <c r="FVW11" s="4"/>
      <c r="FVX11" s="4"/>
      <c r="FVY11" s="22"/>
      <c r="FVZ11" s="4"/>
      <c r="FWA11" s="4"/>
      <c r="FWB11" s="4"/>
      <c r="FWC11" s="4"/>
      <c r="FWD11" s="4"/>
      <c r="FWE11" s="4"/>
      <c r="FWF11" s="23"/>
      <c r="FWG11" s="4"/>
      <c r="FWH11" s="4"/>
      <c r="FWI11" s="4"/>
      <c r="FWJ11" s="4"/>
      <c r="FWK11" s="4"/>
      <c r="FWL11" s="22"/>
      <c r="FWM11" s="4"/>
      <c r="FWN11" s="4"/>
      <c r="FWO11" s="4"/>
      <c r="FWP11" s="4"/>
      <c r="FWQ11" s="4"/>
      <c r="FWR11" s="4"/>
      <c r="FWS11" s="23"/>
      <c r="FWT11" s="4"/>
      <c r="FWU11" s="4"/>
      <c r="FWV11" s="4"/>
      <c r="FWW11" s="4"/>
      <c r="FWX11" s="4"/>
      <c r="FWY11" s="22"/>
      <c r="FWZ11" s="4"/>
      <c r="FXA11" s="4"/>
      <c r="FXB11" s="4"/>
      <c r="FXC11" s="4"/>
      <c r="FXD11" s="4"/>
      <c r="FXE11" s="4"/>
      <c r="FXF11" s="23"/>
      <c r="FXG11" s="4"/>
      <c r="FXH11" s="4"/>
      <c r="FXI11" s="4"/>
      <c r="FXJ11" s="4"/>
      <c r="FXK11" s="4"/>
      <c r="FXL11" s="22"/>
      <c r="FXM11" s="4"/>
      <c r="FXN11" s="4"/>
      <c r="FXO11" s="4"/>
      <c r="FXP11" s="4"/>
      <c r="FXQ11" s="4"/>
      <c r="FXR11" s="4"/>
      <c r="FXS11" s="23"/>
      <c r="FXT11" s="4"/>
      <c r="FXU11" s="4"/>
      <c r="FXV11" s="4"/>
      <c r="FXW11" s="4"/>
      <c r="FXX11" s="4"/>
      <c r="FXY11" s="22"/>
      <c r="FXZ11" s="4"/>
      <c r="FYA11" s="4"/>
      <c r="FYB11" s="4"/>
      <c r="FYC11" s="4"/>
      <c r="FYD11" s="4"/>
      <c r="FYE11" s="4"/>
      <c r="FYF11" s="23"/>
      <c r="FYG11" s="4"/>
      <c r="FYH11" s="4"/>
      <c r="FYI11" s="4"/>
      <c r="FYJ11" s="4"/>
      <c r="FYK11" s="4"/>
      <c r="FYL11" s="22"/>
      <c r="FYM11" s="4"/>
      <c r="FYN11" s="4"/>
      <c r="FYO11" s="4"/>
      <c r="FYP11" s="4"/>
      <c r="FYQ11" s="4"/>
      <c r="FYR11" s="4"/>
      <c r="FYS11" s="23"/>
      <c r="FYT11" s="4"/>
      <c r="FYU11" s="4"/>
      <c r="FYV11" s="4"/>
      <c r="FYW11" s="4"/>
      <c r="FYX11" s="4"/>
      <c r="FYY11" s="22"/>
      <c r="FYZ11" s="4"/>
      <c r="FZA11" s="4"/>
      <c r="FZB11" s="4"/>
      <c r="FZC11" s="4"/>
      <c r="FZD11" s="4"/>
      <c r="FZE11" s="4"/>
      <c r="FZF11" s="23"/>
      <c r="FZG11" s="4"/>
      <c r="FZH11" s="4"/>
      <c r="FZI11" s="4"/>
      <c r="FZJ11" s="4"/>
      <c r="FZK11" s="4"/>
      <c r="FZL11" s="22"/>
      <c r="FZM11" s="4"/>
      <c r="FZN11" s="4"/>
      <c r="FZO11" s="4"/>
      <c r="FZP11" s="4"/>
      <c r="FZQ11" s="4"/>
      <c r="FZR11" s="4"/>
      <c r="FZS11" s="23"/>
      <c r="FZT11" s="4"/>
      <c r="FZU11" s="4"/>
      <c r="FZV11" s="4"/>
      <c r="FZW11" s="4"/>
      <c r="FZX11" s="4"/>
      <c r="FZY11" s="22"/>
      <c r="FZZ11" s="4"/>
      <c r="GAA11" s="4"/>
      <c r="GAB11" s="4"/>
      <c r="GAC11" s="4"/>
      <c r="GAD11" s="4"/>
      <c r="GAE11" s="4"/>
      <c r="GAF11" s="23"/>
      <c r="GAG11" s="4"/>
      <c r="GAH11" s="4"/>
      <c r="GAI11" s="4"/>
      <c r="GAJ11" s="4"/>
      <c r="GAK11" s="4"/>
      <c r="GAL11" s="22"/>
      <c r="GAM11" s="4"/>
      <c r="GAN11" s="4"/>
      <c r="GAO11" s="4"/>
      <c r="GAP11" s="4"/>
      <c r="GAQ11" s="4"/>
      <c r="GAR11" s="4"/>
      <c r="GAS11" s="23"/>
      <c r="GAT11" s="4"/>
      <c r="GAU11" s="4"/>
      <c r="GAV11" s="4"/>
      <c r="GAW11" s="4"/>
      <c r="GAX11" s="4"/>
      <c r="GAY11" s="22"/>
      <c r="GAZ11" s="4"/>
      <c r="GBA11" s="4"/>
      <c r="GBB11" s="4"/>
      <c r="GBC11" s="4"/>
      <c r="GBD11" s="4"/>
      <c r="GBE11" s="4"/>
      <c r="GBF11" s="23"/>
      <c r="GBG11" s="4"/>
      <c r="GBH11" s="4"/>
      <c r="GBI11" s="4"/>
      <c r="GBJ11" s="4"/>
      <c r="GBK11" s="4"/>
      <c r="GBL11" s="22"/>
      <c r="GBM11" s="4"/>
      <c r="GBN11" s="4"/>
      <c r="GBO11" s="4"/>
      <c r="GBP11" s="4"/>
      <c r="GBQ11" s="4"/>
      <c r="GBR11" s="4"/>
      <c r="GBS11" s="23"/>
      <c r="GBT11" s="4"/>
      <c r="GBU11" s="4"/>
      <c r="GBV11" s="4"/>
      <c r="GBW11" s="4"/>
      <c r="GBX11" s="4"/>
      <c r="GBY11" s="22"/>
      <c r="GBZ11" s="4"/>
      <c r="GCA11" s="4"/>
      <c r="GCB11" s="4"/>
      <c r="GCC11" s="4"/>
      <c r="GCD11" s="4"/>
      <c r="GCE11" s="4"/>
      <c r="GCF11" s="23"/>
      <c r="GCG11" s="4"/>
      <c r="GCH11" s="4"/>
      <c r="GCI11" s="4"/>
      <c r="GCJ11" s="4"/>
      <c r="GCK11" s="4"/>
      <c r="GCL11" s="22"/>
      <c r="GCM11" s="4"/>
      <c r="GCN11" s="4"/>
      <c r="GCO11" s="4"/>
      <c r="GCP11" s="4"/>
      <c r="GCQ11" s="4"/>
      <c r="GCR11" s="4"/>
      <c r="GCS11" s="23"/>
      <c r="GCT11" s="4"/>
      <c r="GCU11" s="4"/>
      <c r="GCV11" s="4"/>
      <c r="GCW11" s="4"/>
      <c r="GCX11" s="4"/>
      <c r="GCY11" s="22"/>
      <c r="GCZ11" s="4"/>
      <c r="GDA11" s="4"/>
      <c r="GDB11" s="4"/>
      <c r="GDC11" s="4"/>
      <c r="GDD11" s="4"/>
      <c r="GDE11" s="4"/>
      <c r="GDF11" s="23"/>
      <c r="GDG11" s="4"/>
      <c r="GDH11" s="4"/>
      <c r="GDI11" s="4"/>
      <c r="GDJ11" s="4"/>
      <c r="GDK11" s="4"/>
      <c r="GDL11" s="22"/>
      <c r="GDM11" s="4"/>
      <c r="GDN11" s="4"/>
      <c r="GDO11" s="4"/>
      <c r="GDP11" s="4"/>
      <c r="GDQ11" s="4"/>
      <c r="GDR11" s="4"/>
      <c r="GDS11" s="23"/>
      <c r="GDT11" s="4"/>
      <c r="GDU11" s="4"/>
      <c r="GDV11" s="4"/>
      <c r="GDW11" s="4"/>
      <c r="GDX11" s="4"/>
      <c r="GDY11" s="22"/>
      <c r="GDZ11" s="4"/>
      <c r="GEA11" s="4"/>
      <c r="GEB11" s="4"/>
      <c r="GEC11" s="4"/>
      <c r="GED11" s="4"/>
      <c r="GEE11" s="4"/>
      <c r="GEF11" s="23"/>
      <c r="GEG11" s="4"/>
      <c r="GEH11" s="4"/>
      <c r="GEI11" s="4"/>
      <c r="GEJ11" s="4"/>
      <c r="GEK11" s="4"/>
      <c r="GEL11" s="22"/>
      <c r="GEM11" s="4"/>
      <c r="GEN11" s="4"/>
      <c r="GEO11" s="4"/>
      <c r="GEP11" s="4"/>
      <c r="GEQ11" s="4"/>
      <c r="GER11" s="4"/>
      <c r="GES11" s="23"/>
      <c r="GET11" s="4"/>
      <c r="GEU11" s="4"/>
      <c r="GEV11" s="4"/>
      <c r="GEW11" s="4"/>
      <c r="GEX11" s="4"/>
      <c r="GEY11" s="22"/>
      <c r="GEZ11" s="4"/>
      <c r="GFA11" s="4"/>
      <c r="GFB11" s="4"/>
      <c r="GFC11" s="4"/>
      <c r="GFD11" s="4"/>
      <c r="GFE11" s="4"/>
      <c r="GFF11" s="23"/>
      <c r="GFG11" s="4"/>
      <c r="GFH11" s="4"/>
      <c r="GFI11" s="4"/>
      <c r="GFJ11" s="4"/>
      <c r="GFK11" s="4"/>
      <c r="GFL11" s="22"/>
      <c r="GFM11" s="4"/>
      <c r="GFN11" s="4"/>
      <c r="GFO11" s="4"/>
      <c r="GFP11" s="4"/>
      <c r="GFQ11" s="4"/>
      <c r="GFR11" s="4"/>
      <c r="GFS11" s="23"/>
      <c r="GFT11" s="4"/>
      <c r="GFU11" s="4"/>
      <c r="GFV11" s="4"/>
      <c r="GFW11" s="4"/>
      <c r="GFX11" s="4"/>
      <c r="GFY11" s="22"/>
      <c r="GFZ11" s="4"/>
      <c r="GGA11" s="4"/>
      <c r="GGB11" s="4"/>
      <c r="GGC11" s="4"/>
      <c r="GGD11" s="4"/>
      <c r="GGE11" s="4"/>
      <c r="GGF11" s="23"/>
      <c r="GGG11" s="4"/>
      <c r="GGH11" s="4"/>
      <c r="GGI11" s="4"/>
      <c r="GGJ11" s="4"/>
      <c r="GGK11" s="4"/>
      <c r="GGL11" s="22"/>
      <c r="GGM11" s="4"/>
      <c r="GGN11" s="4"/>
      <c r="GGO11" s="4"/>
      <c r="GGP11" s="4"/>
      <c r="GGQ11" s="4"/>
      <c r="GGR11" s="4"/>
      <c r="GGS11" s="23"/>
      <c r="GGT11" s="4"/>
      <c r="GGU11" s="4"/>
      <c r="GGV11" s="4"/>
      <c r="GGW11" s="4"/>
      <c r="GGX11" s="4"/>
      <c r="GGY11" s="22"/>
      <c r="GGZ11" s="4"/>
      <c r="GHA11" s="4"/>
      <c r="GHB11" s="4"/>
      <c r="GHC11" s="4"/>
      <c r="GHD11" s="4"/>
      <c r="GHE11" s="4"/>
      <c r="GHF11" s="23"/>
      <c r="GHG11" s="4"/>
      <c r="GHH11" s="4"/>
      <c r="GHI11" s="4"/>
      <c r="GHJ11" s="4"/>
      <c r="GHK11" s="4"/>
      <c r="GHL11" s="22"/>
      <c r="GHM11" s="4"/>
      <c r="GHN11" s="4"/>
      <c r="GHO11" s="4"/>
      <c r="GHP11" s="4"/>
      <c r="GHQ11" s="4"/>
      <c r="GHR11" s="4"/>
      <c r="GHS11" s="23"/>
      <c r="GHT11" s="4"/>
      <c r="GHU11" s="4"/>
      <c r="GHV11" s="4"/>
      <c r="GHW11" s="4"/>
      <c r="GHX11" s="4"/>
      <c r="GHY11" s="22"/>
      <c r="GHZ11" s="4"/>
      <c r="GIA11" s="4"/>
      <c r="GIB11" s="4"/>
      <c r="GIC11" s="4"/>
      <c r="GID11" s="4"/>
      <c r="GIE11" s="4"/>
      <c r="GIF11" s="23"/>
      <c r="GIG11" s="4"/>
      <c r="GIH11" s="4"/>
      <c r="GII11" s="4"/>
      <c r="GIJ11" s="4"/>
      <c r="GIK11" s="4"/>
      <c r="GIL11" s="22"/>
      <c r="GIM11" s="4"/>
      <c r="GIN11" s="4"/>
      <c r="GIO11" s="4"/>
      <c r="GIP11" s="4"/>
      <c r="GIQ11" s="4"/>
      <c r="GIR11" s="4"/>
      <c r="GIS11" s="23"/>
      <c r="GIT11" s="4"/>
      <c r="GIU11" s="4"/>
      <c r="GIV11" s="4"/>
      <c r="GIW11" s="4"/>
      <c r="GIX11" s="4"/>
      <c r="GIY11" s="22"/>
      <c r="GIZ11" s="4"/>
      <c r="GJA11" s="4"/>
      <c r="GJB11" s="4"/>
      <c r="GJC11" s="4"/>
      <c r="GJD11" s="4"/>
      <c r="GJE11" s="4"/>
      <c r="GJF11" s="23"/>
      <c r="GJG11" s="4"/>
      <c r="GJH11" s="4"/>
      <c r="GJI11" s="4"/>
      <c r="GJJ11" s="4"/>
      <c r="GJK11" s="4"/>
      <c r="GJL11" s="22"/>
      <c r="GJM11" s="4"/>
      <c r="GJN11" s="4"/>
      <c r="GJO11" s="4"/>
      <c r="GJP11" s="4"/>
      <c r="GJQ11" s="4"/>
      <c r="GJR11" s="4"/>
      <c r="GJS11" s="23"/>
      <c r="GJT11" s="4"/>
      <c r="GJU11" s="4"/>
      <c r="GJV11" s="4"/>
      <c r="GJW11" s="4"/>
      <c r="GJX11" s="4"/>
      <c r="GJY11" s="22"/>
      <c r="GJZ11" s="4"/>
      <c r="GKA11" s="4"/>
      <c r="GKB11" s="4"/>
      <c r="GKC11" s="4"/>
      <c r="GKD11" s="4"/>
      <c r="GKE11" s="4"/>
      <c r="GKF11" s="23"/>
      <c r="GKG11" s="4"/>
      <c r="GKH11" s="4"/>
      <c r="GKI11" s="4"/>
      <c r="GKJ11" s="4"/>
      <c r="GKK11" s="4"/>
      <c r="GKL11" s="22"/>
      <c r="GKM11" s="4"/>
      <c r="GKN11" s="4"/>
      <c r="GKO11" s="4"/>
      <c r="GKP11" s="4"/>
      <c r="GKQ11" s="4"/>
      <c r="GKR11" s="4"/>
      <c r="GKS11" s="23"/>
      <c r="GKT11" s="4"/>
      <c r="GKU11" s="4"/>
      <c r="GKV11" s="4"/>
      <c r="GKW11" s="4"/>
      <c r="GKX11" s="4"/>
      <c r="GKY11" s="22"/>
      <c r="GKZ11" s="4"/>
      <c r="GLA11" s="4"/>
      <c r="GLB11" s="4"/>
      <c r="GLC11" s="4"/>
      <c r="GLD11" s="4"/>
      <c r="GLE11" s="4"/>
      <c r="GLF11" s="23"/>
      <c r="GLG11" s="4"/>
      <c r="GLH11" s="4"/>
      <c r="GLI11" s="4"/>
      <c r="GLJ11" s="4"/>
      <c r="GLK11" s="4"/>
      <c r="GLL11" s="22"/>
      <c r="GLM11" s="4"/>
      <c r="GLN11" s="4"/>
      <c r="GLO11" s="4"/>
      <c r="GLP11" s="4"/>
      <c r="GLQ11" s="4"/>
      <c r="GLR11" s="4"/>
      <c r="GLS11" s="23"/>
      <c r="GLT11" s="4"/>
      <c r="GLU11" s="4"/>
      <c r="GLV11" s="4"/>
      <c r="GLW11" s="4"/>
      <c r="GLX11" s="4"/>
      <c r="GLY11" s="22"/>
      <c r="GLZ11" s="4"/>
      <c r="GMA11" s="4"/>
      <c r="GMB11" s="4"/>
      <c r="GMC11" s="4"/>
      <c r="GMD11" s="4"/>
      <c r="GME11" s="4"/>
      <c r="GMF11" s="23"/>
      <c r="GMG11" s="4"/>
      <c r="GMH11" s="4"/>
      <c r="GMI11" s="4"/>
      <c r="GMJ11" s="4"/>
      <c r="GMK11" s="4"/>
      <c r="GML11" s="22"/>
      <c r="GMM11" s="4"/>
      <c r="GMN11" s="4"/>
      <c r="GMO11" s="4"/>
      <c r="GMP11" s="4"/>
      <c r="GMQ11" s="4"/>
      <c r="GMR11" s="4"/>
      <c r="GMS11" s="23"/>
      <c r="GMT11" s="4"/>
      <c r="GMU11" s="4"/>
      <c r="GMV11" s="4"/>
      <c r="GMW11" s="4"/>
      <c r="GMX11" s="4"/>
      <c r="GMY11" s="22"/>
      <c r="GMZ11" s="4"/>
      <c r="GNA11" s="4"/>
      <c r="GNB11" s="4"/>
      <c r="GNC11" s="4"/>
      <c r="GND11" s="4"/>
      <c r="GNE11" s="4"/>
      <c r="GNF11" s="23"/>
      <c r="GNG11" s="4"/>
      <c r="GNH11" s="4"/>
      <c r="GNI11" s="4"/>
      <c r="GNJ11" s="4"/>
      <c r="GNK11" s="4"/>
      <c r="GNL11" s="22"/>
      <c r="GNM11" s="4"/>
      <c r="GNN11" s="4"/>
      <c r="GNO11" s="4"/>
      <c r="GNP11" s="4"/>
      <c r="GNQ11" s="4"/>
      <c r="GNR11" s="4"/>
      <c r="GNS11" s="23"/>
      <c r="GNT11" s="4"/>
      <c r="GNU11" s="4"/>
      <c r="GNV11" s="4"/>
      <c r="GNW11" s="4"/>
      <c r="GNX11" s="4"/>
      <c r="GNY11" s="22"/>
      <c r="GNZ11" s="4"/>
      <c r="GOA11" s="4"/>
      <c r="GOB11" s="4"/>
      <c r="GOC11" s="4"/>
      <c r="GOD11" s="4"/>
      <c r="GOE11" s="4"/>
      <c r="GOF11" s="23"/>
      <c r="GOG11" s="4"/>
      <c r="GOH11" s="4"/>
      <c r="GOI11" s="4"/>
      <c r="GOJ11" s="4"/>
      <c r="GOK11" s="4"/>
      <c r="GOL11" s="22"/>
      <c r="GOM11" s="4"/>
      <c r="GON11" s="4"/>
      <c r="GOO11" s="4"/>
      <c r="GOP11" s="4"/>
      <c r="GOQ11" s="4"/>
      <c r="GOR11" s="4"/>
      <c r="GOS11" s="23"/>
      <c r="GOT11" s="4"/>
      <c r="GOU11" s="4"/>
      <c r="GOV11" s="4"/>
      <c r="GOW11" s="4"/>
      <c r="GOX11" s="4"/>
      <c r="GOY11" s="22"/>
      <c r="GOZ11" s="4"/>
      <c r="GPA11" s="4"/>
      <c r="GPB11" s="4"/>
      <c r="GPC11" s="4"/>
      <c r="GPD11" s="4"/>
      <c r="GPE11" s="4"/>
      <c r="GPF11" s="23"/>
      <c r="GPG11" s="4"/>
      <c r="GPH11" s="4"/>
      <c r="GPI11" s="4"/>
      <c r="GPJ11" s="4"/>
      <c r="GPK11" s="4"/>
      <c r="GPL11" s="22"/>
      <c r="GPM11" s="4"/>
      <c r="GPN11" s="4"/>
      <c r="GPO11" s="4"/>
      <c r="GPP11" s="4"/>
      <c r="GPQ11" s="4"/>
      <c r="GPR11" s="4"/>
      <c r="GPS11" s="23"/>
      <c r="GPT11" s="4"/>
      <c r="GPU11" s="4"/>
      <c r="GPV11" s="4"/>
      <c r="GPW11" s="4"/>
      <c r="GPX11" s="4"/>
      <c r="GPY11" s="22"/>
      <c r="GPZ11" s="4"/>
      <c r="GQA11" s="4"/>
      <c r="GQB11" s="4"/>
      <c r="GQC11" s="4"/>
      <c r="GQD11" s="4"/>
      <c r="GQE11" s="4"/>
      <c r="GQF11" s="23"/>
      <c r="GQG11" s="4"/>
      <c r="GQH11" s="4"/>
      <c r="GQI11" s="4"/>
      <c r="GQJ11" s="4"/>
      <c r="GQK11" s="4"/>
      <c r="GQL11" s="22"/>
      <c r="GQM11" s="4"/>
      <c r="GQN11" s="4"/>
      <c r="GQO11" s="4"/>
      <c r="GQP11" s="4"/>
      <c r="GQQ11" s="4"/>
      <c r="GQR11" s="4"/>
      <c r="GQS11" s="23"/>
      <c r="GQT11" s="4"/>
      <c r="GQU11" s="4"/>
      <c r="GQV11" s="4"/>
      <c r="GQW11" s="4"/>
      <c r="GQX11" s="4"/>
      <c r="GQY11" s="22"/>
      <c r="GQZ11" s="4"/>
      <c r="GRA11" s="4"/>
      <c r="GRB11" s="4"/>
      <c r="GRC11" s="4"/>
      <c r="GRD11" s="4"/>
      <c r="GRE11" s="4"/>
      <c r="GRF11" s="23"/>
      <c r="GRG11" s="4"/>
      <c r="GRH11" s="4"/>
      <c r="GRI11" s="4"/>
      <c r="GRJ11" s="4"/>
      <c r="GRK11" s="4"/>
      <c r="GRL11" s="22"/>
      <c r="GRM11" s="4"/>
      <c r="GRN11" s="4"/>
      <c r="GRO11" s="4"/>
      <c r="GRP11" s="4"/>
      <c r="GRQ11" s="4"/>
      <c r="GRR11" s="4"/>
      <c r="GRS11" s="23"/>
      <c r="GRT11" s="4"/>
      <c r="GRU11" s="4"/>
      <c r="GRV11" s="4"/>
      <c r="GRW11" s="4"/>
      <c r="GRX11" s="4"/>
      <c r="GRY11" s="22"/>
      <c r="GRZ11" s="4"/>
      <c r="GSA11" s="4"/>
      <c r="GSB11" s="4"/>
      <c r="GSC11" s="4"/>
      <c r="GSD11" s="4"/>
      <c r="GSE11" s="4"/>
      <c r="GSF11" s="23"/>
      <c r="GSG11" s="4"/>
      <c r="GSH11" s="4"/>
      <c r="GSI11" s="4"/>
      <c r="GSJ11" s="4"/>
      <c r="GSK11" s="4"/>
      <c r="GSL11" s="22"/>
      <c r="GSM11" s="4"/>
      <c r="GSN11" s="4"/>
      <c r="GSO11" s="4"/>
      <c r="GSP11" s="4"/>
      <c r="GSQ11" s="4"/>
      <c r="GSR11" s="4"/>
      <c r="GSS11" s="23"/>
      <c r="GST11" s="4"/>
      <c r="GSU11" s="4"/>
      <c r="GSV11" s="4"/>
      <c r="GSW11" s="4"/>
      <c r="GSX11" s="4"/>
      <c r="GSY11" s="22"/>
      <c r="GSZ11" s="4"/>
      <c r="GTA11" s="4"/>
      <c r="GTB11" s="4"/>
      <c r="GTC11" s="4"/>
      <c r="GTD11" s="4"/>
      <c r="GTE11" s="4"/>
      <c r="GTF11" s="23"/>
      <c r="GTG11" s="4"/>
      <c r="GTH11" s="4"/>
      <c r="GTI11" s="4"/>
      <c r="GTJ11" s="4"/>
      <c r="GTK11" s="4"/>
      <c r="GTL11" s="22"/>
      <c r="GTM11" s="4"/>
      <c r="GTN11" s="4"/>
      <c r="GTO11" s="4"/>
      <c r="GTP11" s="4"/>
      <c r="GTQ11" s="4"/>
      <c r="GTR11" s="4"/>
      <c r="GTS11" s="23"/>
      <c r="GTT11" s="4"/>
      <c r="GTU11" s="4"/>
      <c r="GTV11" s="4"/>
      <c r="GTW11" s="4"/>
      <c r="GTX11" s="4"/>
      <c r="GTY11" s="22"/>
      <c r="GTZ11" s="4"/>
      <c r="GUA11" s="4"/>
      <c r="GUB11" s="4"/>
      <c r="GUC11" s="4"/>
      <c r="GUD11" s="4"/>
      <c r="GUE11" s="4"/>
      <c r="GUF11" s="23"/>
      <c r="GUG11" s="4"/>
      <c r="GUH11" s="4"/>
      <c r="GUI11" s="4"/>
      <c r="GUJ11" s="4"/>
      <c r="GUK11" s="4"/>
      <c r="GUL11" s="22"/>
      <c r="GUM11" s="4"/>
      <c r="GUN11" s="4"/>
      <c r="GUO11" s="4"/>
      <c r="GUP11" s="4"/>
      <c r="GUQ11" s="4"/>
      <c r="GUR11" s="4"/>
      <c r="GUS11" s="23"/>
      <c r="GUT11" s="4"/>
      <c r="GUU11" s="4"/>
      <c r="GUV11" s="4"/>
      <c r="GUW11" s="4"/>
      <c r="GUX11" s="4"/>
      <c r="GUY11" s="22"/>
      <c r="GUZ11" s="4"/>
      <c r="GVA11" s="4"/>
      <c r="GVB11" s="4"/>
      <c r="GVC11" s="4"/>
      <c r="GVD11" s="4"/>
      <c r="GVE11" s="4"/>
      <c r="GVF11" s="23"/>
      <c r="GVG11" s="4"/>
      <c r="GVH11" s="4"/>
      <c r="GVI11" s="4"/>
      <c r="GVJ11" s="4"/>
      <c r="GVK11" s="4"/>
      <c r="GVL11" s="22"/>
      <c r="GVM11" s="4"/>
      <c r="GVN11" s="4"/>
      <c r="GVO11" s="4"/>
      <c r="GVP11" s="4"/>
      <c r="GVQ11" s="4"/>
      <c r="GVR11" s="4"/>
      <c r="GVS11" s="23"/>
      <c r="GVT11" s="4"/>
      <c r="GVU11" s="4"/>
      <c r="GVV11" s="4"/>
      <c r="GVW11" s="4"/>
      <c r="GVX11" s="4"/>
      <c r="GVY11" s="22"/>
      <c r="GVZ11" s="4"/>
      <c r="GWA11" s="4"/>
      <c r="GWB11" s="4"/>
      <c r="GWC11" s="4"/>
      <c r="GWD11" s="4"/>
      <c r="GWE11" s="4"/>
      <c r="GWF11" s="23"/>
      <c r="GWG11" s="4"/>
      <c r="GWH11" s="4"/>
      <c r="GWI11" s="4"/>
      <c r="GWJ11" s="4"/>
      <c r="GWK11" s="4"/>
      <c r="GWL11" s="22"/>
      <c r="GWM11" s="4"/>
      <c r="GWN11" s="4"/>
      <c r="GWO11" s="4"/>
      <c r="GWP11" s="4"/>
      <c r="GWQ11" s="4"/>
      <c r="GWR11" s="4"/>
      <c r="GWS11" s="23"/>
      <c r="GWT11" s="4"/>
      <c r="GWU11" s="4"/>
      <c r="GWV11" s="4"/>
      <c r="GWW11" s="4"/>
      <c r="GWX11" s="4"/>
      <c r="GWY11" s="22"/>
      <c r="GWZ11" s="4"/>
      <c r="GXA11" s="4"/>
      <c r="GXB11" s="4"/>
      <c r="GXC11" s="4"/>
      <c r="GXD11" s="4"/>
      <c r="GXE11" s="4"/>
      <c r="GXF11" s="23"/>
      <c r="GXG11" s="4"/>
      <c r="GXH11" s="4"/>
      <c r="GXI11" s="4"/>
      <c r="GXJ11" s="4"/>
      <c r="GXK11" s="4"/>
      <c r="GXL11" s="22"/>
      <c r="GXM11" s="4"/>
      <c r="GXN11" s="4"/>
      <c r="GXO11" s="4"/>
      <c r="GXP11" s="4"/>
      <c r="GXQ11" s="4"/>
      <c r="GXR11" s="4"/>
      <c r="GXS11" s="23"/>
      <c r="GXT11" s="4"/>
      <c r="GXU11" s="4"/>
      <c r="GXV11" s="4"/>
      <c r="GXW11" s="4"/>
      <c r="GXX11" s="4"/>
      <c r="GXY11" s="22"/>
      <c r="GXZ11" s="4"/>
      <c r="GYA11" s="4"/>
      <c r="GYB11" s="4"/>
      <c r="GYC11" s="4"/>
      <c r="GYD11" s="4"/>
      <c r="GYE11" s="4"/>
      <c r="GYF11" s="23"/>
      <c r="GYG11" s="4"/>
      <c r="GYH11" s="4"/>
      <c r="GYI11" s="4"/>
      <c r="GYJ11" s="4"/>
      <c r="GYK11" s="4"/>
      <c r="GYL11" s="22"/>
      <c r="GYM11" s="4"/>
      <c r="GYN11" s="4"/>
      <c r="GYO11" s="4"/>
      <c r="GYP11" s="4"/>
      <c r="GYQ11" s="4"/>
      <c r="GYR11" s="4"/>
      <c r="GYS11" s="23"/>
      <c r="GYT11" s="4"/>
      <c r="GYU11" s="4"/>
      <c r="GYV11" s="4"/>
      <c r="GYW11" s="4"/>
      <c r="GYX11" s="4"/>
      <c r="GYY11" s="22"/>
      <c r="GYZ11" s="4"/>
      <c r="GZA11" s="4"/>
      <c r="GZB11" s="4"/>
      <c r="GZC11" s="4"/>
      <c r="GZD11" s="4"/>
      <c r="GZE11" s="4"/>
      <c r="GZF11" s="23"/>
      <c r="GZG11" s="4"/>
      <c r="GZH11" s="4"/>
      <c r="GZI11" s="4"/>
      <c r="GZJ11" s="4"/>
      <c r="GZK11" s="4"/>
      <c r="GZL11" s="22"/>
      <c r="GZM11" s="4"/>
      <c r="GZN11" s="4"/>
      <c r="GZO11" s="4"/>
      <c r="GZP11" s="4"/>
      <c r="GZQ11" s="4"/>
      <c r="GZR11" s="4"/>
      <c r="GZS11" s="23"/>
      <c r="GZT11" s="4"/>
      <c r="GZU11" s="4"/>
      <c r="GZV11" s="4"/>
      <c r="GZW11" s="4"/>
      <c r="GZX11" s="4"/>
      <c r="GZY11" s="22"/>
      <c r="GZZ11" s="4"/>
      <c r="HAA11" s="4"/>
      <c r="HAB11" s="4"/>
      <c r="HAC11" s="4"/>
      <c r="HAD11" s="4"/>
      <c r="HAE11" s="4"/>
      <c r="HAF11" s="23"/>
      <c r="HAG11" s="4"/>
      <c r="HAH11" s="4"/>
      <c r="HAI11" s="4"/>
      <c r="HAJ11" s="4"/>
      <c r="HAK11" s="4"/>
      <c r="HAL11" s="22"/>
      <c r="HAM11" s="4"/>
      <c r="HAN11" s="4"/>
      <c r="HAO11" s="4"/>
      <c r="HAP11" s="4"/>
      <c r="HAQ11" s="4"/>
      <c r="HAR11" s="4"/>
      <c r="HAS11" s="23"/>
      <c r="HAT11" s="4"/>
      <c r="HAU11" s="4"/>
      <c r="HAV11" s="4"/>
      <c r="HAW11" s="4"/>
      <c r="HAX11" s="4"/>
      <c r="HAY11" s="22"/>
      <c r="HAZ11" s="4"/>
      <c r="HBA11" s="4"/>
      <c r="HBB11" s="4"/>
      <c r="HBC11" s="4"/>
      <c r="HBD11" s="4"/>
      <c r="HBE11" s="4"/>
      <c r="HBF11" s="23"/>
      <c r="HBG11" s="4"/>
      <c r="HBH11" s="4"/>
      <c r="HBI11" s="4"/>
      <c r="HBJ11" s="4"/>
      <c r="HBK11" s="4"/>
      <c r="HBL11" s="22"/>
      <c r="HBM11" s="4"/>
      <c r="HBN11" s="4"/>
      <c r="HBO11" s="4"/>
      <c r="HBP11" s="4"/>
      <c r="HBQ11" s="4"/>
      <c r="HBR11" s="4"/>
      <c r="HBS11" s="23"/>
      <c r="HBT11" s="4"/>
      <c r="HBU11" s="4"/>
      <c r="HBV11" s="4"/>
      <c r="HBW11" s="4"/>
      <c r="HBX11" s="4"/>
      <c r="HBY11" s="22"/>
      <c r="HBZ11" s="4"/>
      <c r="HCA11" s="4"/>
      <c r="HCB11" s="4"/>
      <c r="HCC11" s="4"/>
      <c r="HCD11" s="4"/>
      <c r="HCE11" s="4"/>
      <c r="HCF11" s="23"/>
      <c r="HCG11" s="4"/>
      <c r="HCH11" s="4"/>
      <c r="HCI11" s="4"/>
      <c r="HCJ11" s="4"/>
      <c r="HCK11" s="4"/>
      <c r="HCL11" s="22"/>
      <c r="HCM11" s="4"/>
      <c r="HCN11" s="4"/>
      <c r="HCO11" s="4"/>
      <c r="HCP11" s="4"/>
      <c r="HCQ11" s="4"/>
      <c r="HCR11" s="4"/>
      <c r="HCS11" s="23"/>
      <c r="HCT11" s="4"/>
      <c r="HCU11" s="4"/>
      <c r="HCV11" s="4"/>
      <c r="HCW11" s="4"/>
      <c r="HCX11" s="4"/>
      <c r="HCY11" s="22"/>
      <c r="HCZ11" s="4"/>
      <c r="HDA11" s="4"/>
      <c r="HDB11" s="4"/>
      <c r="HDC11" s="4"/>
      <c r="HDD11" s="4"/>
      <c r="HDE11" s="4"/>
      <c r="HDF11" s="23"/>
      <c r="HDG11" s="4"/>
      <c r="HDH11" s="4"/>
      <c r="HDI11" s="4"/>
      <c r="HDJ11" s="4"/>
      <c r="HDK11" s="4"/>
      <c r="HDL11" s="22"/>
      <c r="HDM11" s="4"/>
      <c r="HDN11" s="4"/>
      <c r="HDO11" s="4"/>
      <c r="HDP11" s="4"/>
      <c r="HDQ11" s="4"/>
      <c r="HDR11" s="4"/>
      <c r="HDS11" s="23"/>
      <c r="HDT11" s="4"/>
      <c r="HDU11" s="4"/>
      <c r="HDV11" s="4"/>
      <c r="HDW11" s="4"/>
      <c r="HDX11" s="4"/>
      <c r="HDY11" s="22"/>
      <c r="HDZ11" s="4"/>
      <c r="HEA11" s="4"/>
      <c r="HEB11" s="4"/>
      <c r="HEC11" s="4"/>
      <c r="HED11" s="4"/>
      <c r="HEE11" s="4"/>
      <c r="HEF11" s="23"/>
      <c r="HEG11" s="4"/>
      <c r="HEH11" s="4"/>
      <c r="HEI11" s="4"/>
      <c r="HEJ11" s="4"/>
      <c r="HEK11" s="4"/>
      <c r="HEL11" s="22"/>
      <c r="HEM11" s="4"/>
      <c r="HEN11" s="4"/>
      <c r="HEO11" s="4"/>
      <c r="HEP11" s="4"/>
      <c r="HEQ11" s="4"/>
      <c r="HER11" s="4"/>
      <c r="HES11" s="23"/>
      <c r="HET11" s="4"/>
      <c r="HEU11" s="4"/>
      <c r="HEV11" s="4"/>
      <c r="HEW11" s="4"/>
      <c r="HEX11" s="4"/>
      <c r="HEY11" s="22"/>
      <c r="HEZ11" s="4"/>
      <c r="HFA11" s="4"/>
      <c r="HFB11" s="4"/>
      <c r="HFC11" s="4"/>
      <c r="HFD11" s="4"/>
      <c r="HFE11" s="4"/>
      <c r="HFF11" s="23"/>
      <c r="HFG11" s="4"/>
      <c r="HFH11" s="4"/>
      <c r="HFI11" s="4"/>
      <c r="HFJ11" s="4"/>
      <c r="HFK11" s="4"/>
      <c r="HFL11" s="22"/>
      <c r="HFM11" s="4"/>
      <c r="HFN11" s="4"/>
      <c r="HFO11" s="4"/>
      <c r="HFP11" s="4"/>
      <c r="HFQ11" s="4"/>
      <c r="HFR11" s="4"/>
      <c r="HFS11" s="23"/>
      <c r="HFT11" s="4"/>
      <c r="HFU11" s="4"/>
      <c r="HFV11" s="4"/>
      <c r="HFW11" s="4"/>
      <c r="HFX11" s="4"/>
      <c r="HFY11" s="22"/>
      <c r="HFZ11" s="4"/>
      <c r="HGA11" s="4"/>
      <c r="HGB11" s="4"/>
      <c r="HGC11" s="4"/>
      <c r="HGD11" s="4"/>
      <c r="HGE11" s="4"/>
      <c r="HGF11" s="23"/>
      <c r="HGG11" s="4"/>
      <c r="HGH11" s="4"/>
      <c r="HGI11" s="4"/>
      <c r="HGJ11" s="4"/>
      <c r="HGK11" s="4"/>
      <c r="HGL11" s="22"/>
      <c r="HGM11" s="4"/>
      <c r="HGN11" s="4"/>
      <c r="HGO11" s="4"/>
      <c r="HGP11" s="4"/>
      <c r="HGQ11" s="4"/>
      <c r="HGR11" s="4"/>
      <c r="HGS11" s="23"/>
      <c r="HGT11" s="4"/>
      <c r="HGU11" s="4"/>
      <c r="HGV11" s="4"/>
      <c r="HGW11" s="4"/>
      <c r="HGX11" s="4"/>
      <c r="HGY11" s="22"/>
      <c r="HGZ11" s="4"/>
      <c r="HHA11" s="4"/>
      <c r="HHB11" s="4"/>
      <c r="HHC11" s="4"/>
      <c r="HHD11" s="4"/>
      <c r="HHE11" s="4"/>
      <c r="HHF11" s="23"/>
      <c r="HHG11" s="4"/>
      <c r="HHH11" s="4"/>
      <c r="HHI11" s="4"/>
      <c r="HHJ11" s="4"/>
      <c r="HHK11" s="4"/>
      <c r="HHL11" s="22"/>
      <c r="HHM11" s="4"/>
      <c r="HHN11" s="4"/>
      <c r="HHO11" s="4"/>
      <c r="HHP11" s="4"/>
      <c r="HHQ11" s="4"/>
      <c r="HHR11" s="4"/>
      <c r="HHS11" s="23"/>
      <c r="HHT11" s="4"/>
      <c r="HHU11" s="4"/>
      <c r="HHV11" s="4"/>
      <c r="HHW11" s="4"/>
      <c r="HHX11" s="4"/>
      <c r="HHY11" s="22"/>
      <c r="HHZ11" s="4"/>
      <c r="HIA11" s="4"/>
      <c r="HIB11" s="4"/>
      <c r="HIC11" s="4"/>
      <c r="HID11" s="4"/>
      <c r="HIE11" s="4"/>
      <c r="HIF11" s="23"/>
      <c r="HIG11" s="4"/>
      <c r="HIH11" s="4"/>
      <c r="HII11" s="4"/>
      <c r="HIJ11" s="4"/>
      <c r="HIK11" s="4"/>
      <c r="HIL11" s="22"/>
      <c r="HIM11" s="4"/>
      <c r="HIN11" s="4"/>
      <c r="HIO11" s="4"/>
      <c r="HIP11" s="4"/>
      <c r="HIQ11" s="4"/>
      <c r="HIR11" s="4"/>
      <c r="HIS11" s="23"/>
      <c r="HIT11" s="4"/>
      <c r="HIU11" s="4"/>
      <c r="HIV11" s="4"/>
      <c r="HIW11" s="4"/>
      <c r="HIX11" s="4"/>
      <c r="HIY11" s="22"/>
      <c r="HIZ11" s="4"/>
      <c r="HJA11" s="4"/>
      <c r="HJB11" s="4"/>
      <c r="HJC11" s="4"/>
      <c r="HJD11" s="4"/>
      <c r="HJE11" s="4"/>
      <c r="HJF11" s="23"/>
      <c r="HJG11" s="4"/>
      <c r="HJH11" s="4"/>
      <c r="HJI11" s="4"/>
      <c r="HJJ11" s="4"/>
      <c r="HJK11" s="4"/>
      <c r="HJL11" s="22"/>
      <c r="HJM11" s="4"/>
      <c r="HJN11" s="4"/>
      <c r="HJO11" s="4"/>
      <c r="HJP11" s="4"/>
      <c r="HJQ11" s="4"/>
      <c r="HJR11" s="4"/>
      <c r="HJS11" s="23"/>
      <c r="HJT11" s="4"/>
      <c r="HJU11" s="4"/>
      <c r="HJV11" s="4"/>
      <c r="HJW11" s="4"/>
      <c r="HJX11" s="4"/>
      <c r="HJY11" s="22"/>
      <c r="HJZ11" s="4"/>
      <c r="HKA11" s="4"/>
      <c r="HKB11" s="4"/>
      <c r="HKC11" s="4"/>
      <c r="HKD11" s="4"/>
      <c r="HKE11" s="4"/>
      <c r="HKF11" s="23"/>
      <c r="HKG11" s="4"/>
      <c r="HKH11" s="4"/>
      <c r="HKI11" s="4"/>
      <c r="HKJ11" s="4"/>
      <c r="HKK11" s="4"/>
      <c r="HKL11" s="22"/>
      <c r="HKM11" s="4"/>
      <c r="HKN11" s="4"/>
      <c r="HKO11" s="4"/>
      <c r="HKP11" s="4"/>
      <c r="HKQ11" s="4"/>
      <c r="HKR11" s="4"/>
      <c r="HKS11" s="23"/>
      <c r="HKT11" s="4"/>
      <c r="HKU11" s="4"/>
      <c r="HKV11" s="4"/>
      <c r="HKW11" s="4"/>
      <c r="HKX11" s="4"/>
      <c r="HKY11" s="22"/>
      <c r="HKZ11" s="4"/>
      <c r="HLA11" s="4"/>
      <c r="HLB11" s="4"/>
      <c r="HLC11" s="4"/>
      <c r="HLD11" s="4"/>
      <c r="HLE11" s="4"/>
      <c r="HLF11" s="23"/>
      <c r="HLG11" s="4"/>
      <c r="HLH11" s="4"/>
      <c r="HLI11" s="4"/>
      <c r="HLJ11" s="4"/>
      <c r="HLK11" s="4"/>
      <c r="HLL11" s="22"/>
      <c r="HLM11" s="4"/>
      <c r="HLN11" s="4"/>
      <c r="HLO11" s="4"/>
      <c r="HLP11" s="4"/>
      <c r="HLQ11" s="4"/>
      <c r="HLR11" s="4"/>
      <c r="HLS11" s="23"/>
      <c r="HLT11" s="4"/>
      <c r="HLU11" s="4"/>
      <c r="HLV11" s="4"/>
      <c r="HLW11" s="4"/>
      <c r="HLX11" s="4"/>
      <c r="HLY11" s="22"/>
      <c r="HLZ11" s="4"/>
      <c r="HMA11" s="4"/>
      <c r="HMB11" s="4"/>
      <c r="HMC11" s="4"/>
      <c r="HMD11" s="4"/>
      <c r="HME11" s="4"/>
      <c r="HMF11" s="23"/>
      <c r="HMG11" s="4"/>
      <c r="HMH11" s="4"/>
      <c r="HMI11" s="4"/>
      <c r="HMJ11" s="4"/>
      <c r="HMK11" s="4"/>
      <c r="HML11" s="22"/>
      <c r="HMM11" s="4"/>
      <c r="HMN11" s="4"/>
      <c r="HMO11" s="4"/>
      <c r="HMP11" s="4"/>
      <c r="HMQ11" s="4"/>
      <c r="HMR11" s="4"/>
      <c r="HMS11" s="23"/>
      <c r="HMT11" s="4"/>
      <c r="HMU11" s="4"/>
      <c r="HMV11" s="4"/>
      <c r="HMW11" s="4"/>
      <c r="HMX11" s="4"/>
      <c r="HMY11" s="22"/>
      <c r="HMZ11" s="4"/>
      <c r="HNA11" s="4"/>
      <c r="HNB11" s="4"/>
      <c r="HNC11" s="4"/>
      <c r="HND11" s="4"/>
      <c r="HNE11" s="4"/>
      <c r="HNF11" s="23"/>
      <c r="HNG11" s="4"/>
      <c r="HNH11" s="4"/>
      <c r="HNI11" s="4"/>
      <c r="HNJ11" s="4"/>
      <c r="HNK11" s="4"/>
      <c r="HNL11" s="22"/>
      <c r="HNM11" s="4"/>
      <c r="HNN11" s="4"/>
      <c r="HNO11" s="4"/>
      <c r="HNP11" s="4"/>
      <c r="HNQ11" s="4"/>
      <c r="HNR11" s="4"/>
      <c r="HNS11" s="23"/>
      <c r="HNT11" s="4"/>
      <c r="HNU11" s="4"/>
      <c r="HNV11" s="4"/>
      <c r="HNW11" s="4"/>
      <c r="HNX11" s="4"/>
      <c r="HNY11" s="22"/>
      <c r="HNZ11" s="4"/>
      <c r="HOA11" s="4"/>
      <c r="HOB11" s="4"/>
      <c r="HOC11" s="4"/>
      <c r="HOD11" s="4"/>
      <c r="HOE11" s="4"/>
      <c r="HOF11" s="23"/>
      <c r="HOG11" s="4"/>
      <c r="HOH11" s="4"/>
      <c r="HOI11" s="4"/>
      <c r="HOJ11" s="4"/>
      <c r="HOK11" s="4"/>
      <c r="HOL11" s="22"/>
      <c r="HOM11" s="4"/>
      <c r="HON11" s="4"/>
      <c r="HOO11" s="4"/>
      <c r="HOP11" s="4"/>
      <c r="HOQ11" s="4"/>
      <c r="HOR11" s="4"/>
      <c r="HOS11" s="23"/>
      <c r="HOT11" s="4"/>
      <c r="HOU11" s="4"/>
      <c r="HOV11" s="4"/>
      <c r="HOW11" s="4"/>
      <c r="HOX11" s="4"/>
      <c r="HOY11" s="22"/>
      <c r="HOZ11" s="4"/>
      <c r="HPA11" s="4"/>
      <c r="HPB11" s="4"/>
      <c r="HPC11" s="4"/>
      <c r="HPD11" s="4"/>
      <c r="HPE11" s="4"/>
      <c r="HPF11" s="23"/>
      <c r="HPG11" s="4"/>
      <c r="HPH11" s="4"/>
      <c r="HPI11" s="4"/>
      <c r="HPJ11" s="4"/>
      <c r="HPK11" s="4"/>
      <c r="HPL11" s="22"/>
      <c r="HPM11" s="4"/>
      <c r="HPN11" s="4"/>
      <c r="HPO11" s="4"/>
      <c r="HPP11" s="4"/>
      <c r="HPQ11" s="4"/>
      <c r="HPR11" s="4"/>
      <c r="HPS11" s="23"/>
      <c r="HPT11" s="4"/>
      <c r="HPU11" s="4"/>
      <c r="HPV11" s="4"/>
      <c r="HPW11" s="4"/>
      <c r="HPX11" s="4"/>
      <c r="HPY11" s="22"/>
      <c r="HPZ11" s="4"/>
      <c r="HQA11" s="4"/>
      <c r="HQB11" s="4"/>
      <c r="HQC11" s="4"/>
      <c r="HQD11" s="4"/>
      <c r="HQE11" s="4"/>
      <c r="HQF11" s="23"/>
      <c r="HQG11" s="4"/>
      <c r="HQH11" s="4"/>
      <c r="HQI11" s="4"/>
      <c r="HQJ11" s="4"/>
      <c r="HQK11" s="4"/>
      <c r="HQL11" s="22"/>
      <c r="HQM11" s="4"/>
      <c r="HQN11" s="4"/>
      <c r="HQO11" s="4"/>
      <c r="HQP11" s="4"/>
      <c r="HQQ11" s="4"/>
      <c r="HQR11" s="4"/>
      <c r="HQS11" s="23"/>
      <c r="HQT11" s="4"/>
      <c r="HQU11" s="4"/>
      <c r="HQV11" s="4"/>
      <c r="HQW11" s="4"/>
      <c r="HQX11" s="4"/>
      <c r="HQY11" s="22"/>
      <c r="HQZ11" s="4"/>
      <c r="HRA11" s="4"/>
      <c r="HRB11" s="4"/>
      <c r="HRC11" s="4"/>
      <c r="HRD11" s="4"/>
      <c r="HRE11" s="4"/>
      <c r="HRF11" s="23"/>
      <c r="HRG11" s="4"/>
      <c r="HRH11" s="4"/>
      <c r="HRI11" s="4"/>
      <c r="HRJ11" s="4"/>
      <c r="HRK11" s="4"/>
      <c r="HRL11" s="22"/>
      <c r="HRM11" s="4"/>
      <c r="HRN11" s="4"/>
      <c r="HRO11" s="4"/>
      <c r="HRP11" s="4"/>
      <c r="HRQ11" s="4"/>
      <c r="HRR11" s="4"/>
      <c r="HRS11" s="23"/>
      <c r="HRT11" s="4"/>
      <c r="HRU11" s="4"/>
      <c r="HRV11" s="4"/>
      <c r="HRW11" s="4"/>
      <c r="HRX11" s="4"/>
      <c r="HRY11" s="22"/>
      <c r="HRZ11" s="4"/>
      <c r="HSA11" s="4"/>
      <c r="HSB11" s="4"/>
      <c r="HSC11" s="4"/>
      <c r="HSD11" s="4"/>
      <c r="HSE11" s="4"/>
      <c r="HSF11" s="23"/>
      <c r="HSG11" s="4"/>
      <c r="HSH11" s="4"/>
      <c r="HSI11" s="4"/>
      <c r="HSJ11" s="4"/>
      <c r="HSK11" s="4"/>
      <c r="HSL11" s="22"/>
      <c r="HSM11" s="4"/>
      <c r="HSN11" s="4"/>
      <c r="HSO11" s="4"/>
      <c r="HSP11" s="4"/>
      <c r="HSQ11" s="4"/>
      <c r="HSR11" s="4"/>
      <c r="HSS11" s="23"/>
      <c r="HST11" s="4"/>
      <c r="HSU11" s="4"/>
      <c r="HSV11" s="4"/>
      <c r="HSW11" s="4"/>
      <c r="HSX11" s="4"/>
      <c r="HSY11" s="22"/>
      <c r="HSZ11" s="4"/>
      <c r="HTA11" s="4"/>
      <c r="HTB11" s="4"/>
      <c r="HTC11" s="4"/>
      <c r="HTD11" s="4"/>
      <c r="HTE11" s="4"/>
      <c r="HTF11" s="23"/>
      <c r="HTG11" s="4"/>
      <c r="HTH11" s="4"/>
      <c r="HTI11" s="4"/>
      <c r="HTJ11" s="4"/>
      <c r="HTK11" s="4"/>
      <c r="HTL11" s="22"/>
      <c r="HTM11" s="4"/>
      <c r="HTN11" s="4"/>
      <c r="HTO11" s="4"/>
      <c r="HTP11" s="4"/>
      <c r="HTQ11" s="4"/>
      <c r="HTR11" s="4"/>
      <c r="HTS11" s="23"/>
      <c r="HTT11" s="4"/>
      <c r="HTU11" s="4"/>
      <c r="HTV11" s="4"/>
      <c r="HTW11" s="4"/>
      <c r="HTX11" s="4"/>
      <c r="HTY11" s="22"/>
      <c r="HTZ11" s="4"/>
      <c r="HUA11" s="4"/>
      <c r="HUB11" s="4"/>
      <c r="HUC11" s="4"/>
      <c r="HUD11" s="4"/>
      <c r="HUE11" s="4"/>
      <c r="HUF11" s="23"/>
      <c r="HUG11" s="4"/>
      <c r="HUH11" s="4"/>
      <c r="HUI11" s="4"/>
      <c r="HUJ11" s="4"/>
      <c r="HUK11" s="4"/>
      <c r="HUL11" s="22"/>
      <c r="HUM11" s="4"/>
      <c r="HUN11" s="4"/>
      <c r="HUO11" s="4"/>
      <c r="HUP11" s="4"/>
      <c r="HUQ11" s="4"/>
      <c r="HUR11" s="4"/>
      <c r="HUS11" s="23"/>
      <c r="HUT11" s="4"/>
      <c r="HUU11" s="4"/>
      <c r="HUV11" s="4"/>
      <c r="HUW11" s="4"/>
      <c r="HUX11" s="4"/>
      <c r="HUY11" s="22"/>
      <c r="HUZ11" s="4"/>
      <c r="HVA11" s="4"/>
      <c r="HVB11" s="4"/>
      <c r="HVC11" s="4"/>
      <c r="HVD11" s="4"/>
      <c r="HVE11" s="4"/>
      <c r="HVF11" s="23"/>
      <c r="HVG11" s="4"/>
      <c r="HVH11" s="4"/>
      <c r="HVI11" s="4"/>
      <c r="HVJ11" s="4"/>
      <c r="HVK11" s="4"/>
      <c r="HVL11" s="22"/>
      <c r="HVM11" s="4"/>
      <c r="HVN11" s="4"/>
      <c r="HVO11" s="4"/>
      <c r="HVP11" s="4"/>
      <c r="HVQ11" s="4"/>
      <c r="HVR11" s="4"/>
      <c r="HVS11" s="23"/>
      <c r="HVT11" s="4"/>
      <c r="HVU11" s="4"/>
      <c r="HVV11" s="4"/>
      <c r="HVW11" s="4"/>
      <c r="HVX11" s="4"/>
      <c r="HVY11" s="22"/>
      <c r="HVZ11" s="4"/>
      <c r="HWA11" s="4"/>
      <c r="HWB11" s="4"/>
      <c r="HWC11" s="4"/>
      <c r="HWD11" s="4"/>
      <c r="HWE11" s="4"/>
      <c r="HWF11" s="23"/>
      <c r="HWG11" s="4"/>
      <c r="HWH11" s="4"/>
      <c r="HWI11" s="4"/>
      <c r="HWJ11" s="4"/>
      <c r="HWK11" s="4"/>
      <c r="HWL11" s="22"/>
      <c r="HWM11" s="4"/>
      <c r="HWN11" s="4"/>
      <c r="HWO11" s="4"/>
      <c r="HWP11" s="4"/>
      <c r="HWQ11" s="4"/>
      <c r="HWR11" s="4"/>
      <c r="HWS11" s="23"/>
      <c r="HWT11" s="4"/>
      <c r="HWU11" s="4"/>
      <c r="HWV11" s="4"/>
      <c r="HWW11" s="4"/>
      <c r="HWX11" s="4"/>
      <c r="HWY11" s="22"/>
      <c r="HWZ11" s="4"/>
      <c r="HXA11" s="4"/>
      <c r="HXB11" s="4"/>
      <c r="HXC11" s="4"/>
      <c r="HXD11" s="4"/>
      <c r="HXE11" s="4"/>
      <c r="HXF11" s="23"/>
      <c r="HXG11" s="4"/>
      <c r="HXH11" s="4"/>
      <c r="HXI11" s="4"/>
      <c r="HXJ11" s="4"/>
      <c r="HXK11" s="4"/>
      <c r="HXL11" s="22"/>
      <c r="HXM11" s="4"/>
      <c r="HXN11" s="4"/>
      <c r="HXO11" s="4"/>
      <c r="HXP11" s="4"/>
      <c r="HXQ11" s="4"/>
      <c r="HXR11" s="4"/>
      <c r="HXS11" s="23"/>
      <c r="HXT11" s="4"/>
      <c r="HXU11" s="4"/>
      <c r="HXV11" s="4"/>
      <c r="HXW11" s="4"/>
      <c r="HXX11" s="4"/>
      <c r="HXY11" s="22"/>
      <c r="HXZ11" s="4"/>
      <c r="HYA11" s="4"/>
      <c r="HYB11" s="4"/>
      <c r="HYC11" s="4"/>
      <c r="HYD11" s="4"/>
      <c r="HYE11" s="4"/>
      <c r="HYF11" s="23"/>
      <c r="HYG11" s="4"/>
      <c r="HYH11" s="4"/>
      <c r="HYI11" s="4"/>
      <c r="HYJ11" s="4"/>
      <c r="HYK11" s="4"/>
      <c r="HYL11" s="22"/>
      <c r="HYM11" s="4"/>
      <c r="HYN11" s="4"/>
      <c r="HYO11" s="4"/>
      <c r="HYP11" s="4"/>
      <c r="HYQ11" s="4"/>
      <c r="HYR11" s="4"/>
      <c r="HYS11" s="23"/>
      <c r="HYT11" s="4"/>
      <c r="HYU11" s="4"/>
      <c r="HYV11" s="4"/>
      <c r="HYW11" s="4"/>
      <c r="HYX11" s="4"/>
      <c r="HYY11" s="22"/>
      <c r="HYZ11" s="4"/>
      <c r="HZA11" s="4"/>
      <c r="HZB11" s="4"/>
      <c r="HZC11" s="4"/>
      <c r="HZD11" s="4"/>
      <c r="HZE11" s="4"/>
      <c r="HZF11" s="23"/>
      <c r="HZG11" s="4"/>
      <c r="HZH11" s="4"/>
      <c r="HZI11" s="4"/>
      <c r="HZJ11" s="4"/>
      <c r="HZK11" s="4"/>
      <c r="HZL11" s="22"/>
      <c r="HZM11" s="4"/>
      <c r="HZN11" s="4"/>
      <c r="HZO11" s="4"/>
      <c r="HZP11" s="4"/>
      <c r="HZQ11" s="4"/>
      <c r="HZR11" s="4"/>
      <c r="HZS11" s="23"/>
      <c r="HZT11" s="4"/>
      <c r="HZU11" s="4"/>
      <c r="HZV11" s="4"/>
      <c r="HZW11" s="4"/>
      <c r="HZX11" s="4"/>
      <c r="HZY11" s="22"/>
      <c r="HZZ11" s="4"/>
      <c r="IAA11" s="4"/>
      <c r="IAB11" s="4"/>
      <c r="IAC11" s="4"/>
      <c r="IAD11" s="4"/>
      <c r="IAE11" s="4"/>
      <c r="IAF11" s="23"/>
      <c r="IAG11" s="4"/>
      <c r="IAH11" s="4"/>
      <c r="IAI11" s="4"/>
      <c r="IAJ11" s="4"/>
      <c r="IAK11" s="4"/>
      <c r="IAL11" s="22"/>
      <c r="IAM11" s="4"/>
      <c r="IAN11" s="4"/>
      <c r="IAO11" s="4"/>
      <c r="IAP11" s="4"/>
      <c r="IAQ11" s="4"/>
      <c r="IAR11" s="4"/>
      <c r="IAS11" s="23"/>
      <c r="IAT11" s="4"/>
      <c r="IAU11" s="4"/>
      <c r="IAV11" s="4"/>
      <c r="IAW11" s="4"/>
      <c r="IAX11" s="4"/>
      <c r="IAY11" s="22"/>
      <c r="IAZ11" s="4"/>
      <c r="IBA11" s="4"/>
      <c r="IBB11" s="4"/>
      <c r="IBC11" s="4"/>
      <c r="IBD11" s="4"/>
      <c r="IBE11" s="4"/>
      <c r="IBF11" s="23"/>
      <c r="IBG11" s="4"/>
      <c r="IBH11" s="4"/>
      <c r="IBI11" s="4"/>
      <c r="IBJ11" s="4"/>
      <c r="IBK11" s="4"/>
      <c r="IBL11" s="22"/>
      <c r="IBM11" s="4"/>
      <c r="IBN11" s="4"/>
      <c r="IBO11" s="4"/>
      <c r="IBP11" s="4"/>
      <c r="IBQ11" s="4"/>
      <c r="IBR11" s="4"/>
      <c r="IBS11" s="23"/>
      <c r="IBT11" s="4"/>
      <c r="IBU11" s="4"/>
      <c r="IBV11" s="4"/>
      <c r="IBW11" s="4"/>
      <c r="IBX11" s="4"/>
      <c r="IBY11" s="22"/>
      <c r="IBZ11" s="4"/>
      <c r="ICA11" s="4"/>
      <c r="ICB11" s="4"/>
      <c r="ICC11" s="4"/>
      <c r="ICD11" s="4"/>
      <c r="ICE11" s="4"/>
      <c r="ICF11" s="23"/>
      <c r="ICG11" s="4"/>
      <c r="ICH11" s="4"/>
      <c r="ICI11" s="4"/>
      <c r="ICJ11" s="4"/>
      <c r="ICK11" s="4"/>
      <c r="ICL11" s="22"/>
      <c r="ICM11" s="4"/>
      <c r="ICN11" s="4"/>
      <c r="ICO11" s="4"/>
      <c r="ICP11" s="4"/>
      <c r="ICQ11" s="4"/>
      <c r="ICR11" s="4"/>
      <c r="ICS11" s="23"/>
      <c r="ICT11" s="4"/>
      <c r="ICU11" s="4"/>
      <c r="ICV11" s="4"/>
      <c r="ICW11" s="4"/>
      <c r="ICX11" s="4"/>
      <c r="ICY11" s="22"/>
      <c r="ICZ11" s="4"/>
      <c r="IDA11" s="4"/>
      <c r="IDB11" s="4"/>
      <c r="IDC11" s="4"/>
      <c r="IDD11" s="4"/>
      <c r="IDE11" s="4"/>
      <c r="IDF11" s="23"/>
      <c r="IDG11" s="4"/>
      <c r="IDH11" s="4"/>
      <c r="IDI11" s="4"/>
      <c r="IDJ11" s="4"/>
      <c r="IDK11" s="4"/>
      <c r="IDL11" s="22"/>
      <c r="IDM11" s="4"/>
      <c r="IDN11" s="4"/>
      <c r="IDO11" s="4"/>
      <c r="IDP11" s="4"/>
      <c r="IDQ11" s="4"/>
      <c r="IDR11" s="4"/>
      <c r="IDS11" s="23"/>
      <c r="IDT11" s="4"/>
      <c r="IDU11" s="4"/>
      <c r="IDV11" s="4"/>
      <c r="IDW11" s="4"/>
      <c r="IDX11" s="4"/>
      <c r="IDY11" s="22"/>
      <c r="IDZ11" s="4"/>
      <c r="IEA11" s="4"/>
      <c r="IEB11" s="4"/>
      <c r="IEC11" s="4"/>
      <c r="IED11" s="4"/>
      <c r="IEE11" s="4"/>
      <c r="IEF11" s="23"/>
      <c r="IEG11" s="4"/>
      <c r="IEH11" s="4"/>
      <c r="IEI11" s="4"/>
      <c r="IEJ11" s="4"/>
      <c r="IEK11" s="4"/>
      <c r="IEL11" s="22"/>
      <c r="IEM11" s="4"/>
      <c r="IEN11" s="4"/>
      <c r="IEO11" s="4"/>
      <c r="IEP11" s="4"/>
      <c r="IEQ11" s="4"/>
      <c r="IER11" s="4"/>
      <c r="IES11" s="23"/>
      <c r="IET11" s="4"/>
      <c r="IEU11" s="4"/>
      <c r="IEV11" s="4"/>
      <c r="IEW11" s="4"/>
      <c r="IEX11" s="4"/>
      <c r="IEY11" s="22"/>
      <c r="IEZ11" s="4"/>
      <c r="IFA11" s="4"/>
      <c r="IFB11" s="4"/>
      <c r="IFC11" s="4"/>
      <c r="IFD11" s="4"/>
      <c r="IFE11" s="4"/>
      <c r="IFF11" s="23"/>
      <c r="IFG11" s="4"/>
      <c r="IFH11" s="4"/>
      <c r="IFI11" s="4"/>
      <c r="IFJ11" s="4"/>
      <c r="IFK11" s="4"/>
      <c r="IFL11" s="22"/>
      <c r="IFM11" s="4"/>
      <c r="IFN11" s="4"/>
      <c r="IFO11" s="4"/>
      <c r="IFP11" s="4"/>
      <c r="IFQ11" s="4"/>
      <c r="IFR11" s="4"/>
      <c r="IFS11" s="23"/>
      <c r="IFT11" s="4"/>
      <c r="IFU11" s="4"/>
      <c r="IFV11" s="4"/>
      <c r="IFW11" s="4"/>
      <c r="IFX11" s="4"/>
      <c r="IFY11" s="22"/>
      <c r="IFZ11" s="4"/>
      <c r="IGA11" s="4"/>
      <c r="IGB11" s="4"/>
      <c r="IGC11" s="4"/>
      <c r="IGD11" s="4"/>
      <c r="IGE11" s="4"/>
      <c r="IGF11" s="23"/>
      <c r="IGG11" s="4"/>
      <c r="IGH11" s="4"/>
      <c r="IGI11" s="4"/>
      <c r="IGJ11" s="4"/>
      <c r="IGK11" s="4"/>
      <c r="IGL11" s="22"/>
      <c r="IGM11" s="4"/>
      <c r="IGN11" s="4"/>
      <c r="IGO11" s="4"/>
      <c r="IGP11" s="4"/>
      <c r="IGQ11" s="4"/>
      <c r="IGR11" s="4"/>
      <c r="IGS11" s="23"/>
      <c r="IGT11" s="4"/>
      <c r="IGU11" s="4"/>
      <c r="IGV11" s="4"/>
      <c r="IGW11" s="4"/>
      <c r="IGX11" s="4"/>
      <c r="IGY11" s="22"/>
      <c r="IGZ11" s="4"/>
      <c r="IHA11" s="4"/>
      <c r="IHB11" s="4"/>
      <c r="IHC11" s="4"/>
      <c r="IHD11" s="4"/>
      <c r="IHE11" s="4"/>
      <c r="IHF11" s="23"/>
      <c r="IHG11" s="4"/>
      <c r="IHH11" s="4"/>
      <c r="IHI11" s="4"/>
      <c r="IHJ11" s="4"/>
      <c r="IHK11" s="4"/>
      <c r="IHL11" s="22"/>
      <c r="IHM11" s="4"/>
      <c r="IHN11" s="4"/>
      <c r="IHO11" s="4"/>
      <c r="IHP11" s="4"/>
      <c r="IHQ11" s="4"/>
      <c r="IHR11" s="4"/>
      <c r="IHS11" s="23"/>
      <c r="IHT11" s="4"/>
      <c r="IHU11" s="4"/>
      <c r="IHV11" s="4"/>
      <c r="IHW11" s="4"/>
      <c r="IHX11" s="4"/>
      <c r="IHY11" s="22"/>
      <c r="IHZ11" s="4"/>
      <c r="IIA11" s="4"/>
      <c r="IIB11" s="4"/>
      <c r="IIC11" s="4"/>
      <c r="IID11" s="4"/>
      <c r="IIE11" s="4"/>
      <c r="IIF11" s="23"/>
      <c r="IIG11" s="4"/>
      <c r="IIH11" s="4"/>
      <c r="III11" s="4"/>
      <c r="IIJ11" s="4"/>
      <c r="IIK11" s="4"/>
      <c r="IIL11" s="22"/>
      <c r="IIM11" s="4"/>
      <c r="IIN11" s="4"/>
      <c r="IIO11" s="4"/>
      <c r="IIP11" s="4"/>
      <c r="IIQ11" s="4"/>
      <c r="IIR11" s="4"/>
      <c r="IIS11" s="23"/>
      <c r="IIT11" s="4"/>
      <c r="IIU11" s="4"/>
      <c r="IIV11" s="4"/>
      <c r="IIW11" s="4"/>
      <c r="IIX11" s="4"/>
      <c r="IIY11" s="22"/>
      <c r="IIZ11" s="4"/>
      <c r="IJA11" s="4"/>
      <c r="IJB11" s="4"/>
      <c r="IJC11" s="4"/>
      <c r="IJD11" s="4"/>
      <c r="IJE11" s="4"/>
      <c r="IJF11" s="23"/>
      <c r="IJG11" s="4"/>
      <c r="IJH11" s="4"/>
      <c r="IJI11" s="4"/>
      <c r="IJJ11" s="4"/>
      <c r="IJK11" s="4"/>
      <c r="IJL11" s="22"/>
      <c r="IJM11" s="4"/>
      <c r="IJN11" s="4"/>
      <c r="IJO11" s="4"/>
      <c r="IJP11" s="4"/>
      <c r="IJQ11" s="4"/>
      <c r="IJR11" s="4"/>
      <c r="IJS11" s="23"/>
      <c r="IJT11" s="4"/>
      <c r="IJU11" s="4"/>
      <c r="IJV11" s="4"/>
      <c r="IJW11" s="4"/>
      <c r="IJX11" s="4"/>
      <c r="IJY11" s="22"/>
      <c r="IJZ11" s="4"/>
      <c r="IKA11" s="4"/>
      <c r="IKB11" s="4"/>
      <c r="IKC11" s="4"/>
      <c r="IKD11" s="4"/>
      <c r="IKE11" s="4"/>
      <c r="IKF11" s="23"/>
      <c r="IKG11" s="4"/>
      <c r="IKH11" s="4"/>
      <c r="IKI11" s="4"/>
      <c r="IKJ11" s="4"/>
      <c r="IKK11" s="4"/>
      <c r="IKL11" s="22"/>
      <c r="IKM11" s="4"/>
      <c r="IKN11" s="4"/>
      <c r="IKO11" s="4"/>
      <c r="IKP11" s="4"/>
      <c r="IKQ11" s="4"/>
      <c r="IKR11" s="4"/>
      <c r="IKS11" s="23"/>
      <c r="IKT11" s="4"/>
      <c r="IKU11" s="4"/>
      <c r="IKV11" s="4"/>
      <c r="IKW11" s="4"/>
      <c r="IKX11" s="4"/>
      <c r="IKY11" s="22"/>
      <c r="IKZ11" s="4"/>
      <c r="ILA11" s="4"/>
      <c r="ILB11" s="4"/>
      <c r="ILC11" s="4"/>
      <c r="ILD11" s="4"/>
      <c r="ILE11" s="4"/>
      <c r="ILF11" s="23"/>
      <c r="ILG11" s="4"/>
      <c r="ILH11" s="4"/>
      <c r="ILI11" s="4"/>
      <c r="ILJ11" s="4"/>
      <c r="ILK11" s="4"/>
      <c r="ILL11" s="22"/>
      <c r="ILM11" s="4"/>
      <c r="ILN11" s="4"/>
      <c r="ILO11" s="4"/>
      <c r="ILP11" s="4"/>
      <c r="ILQ11" s="4"/>
      <c r="ILR11" s="4"/>
      <c r="ILS11" s="23"/>
      <c r="ILT11" s="4"/>
      <c r="ILU11" s="4"/>
      <c r="ILV11" s="4"/>
      <c r="ILW11" s="4"/>
      <c r="ILX11" s="4"/>
      <c r="ILY11" s="22"/>
      <c r="ILZ11" s="4"/>
      <c r="IMA11" s="4"/>
      <c r="IMB11" s="4"/>
      <c r="IMC11" s="4"/>
      <c r="IMD11" s="4"/>
      <c r="IME11" s="4"/>
      <c r="IMF11" s="23"/>
      <c r="IMG11" s="4"/>
      <c r="IMH11" s="4"/>
      <c r="IMI11" s="4"/>
      <c r="IMJ11" s="4"/>
      <c r="IMK11" s="4"/>
      <c r="IML11" s="22"/>
      <c r="IMM11" s="4"/>
      <c r="IMN11" s="4"/>
      <c r="IMO11" s="4"/>
      <c r="IMP11" s="4"/>
      <c r="IMQ11" s="4"/>
      <c r="IMR11" s="4"/>
      <c r="IMS11" s="23"/>
      <c r="IMT11" s="4"/>
      <c r="IMU11" s="4"/>
      <c r="IMV11" s="4"/>
      <c r="IMW11" s="4"/>
      <c r="IMX11" s="4"/>
      <c r="IMY11" s="22"/>
      <c r="IMZ11" s="4"/>
      <c r="INA11" s="4"/>
      <c r="INB11" s="4"/>
      <c r="INC11" s="4"/>
      <c r="IND11" s="4"/>
      <c r="INE11" s="4"/>
      <c r="INF11" s="23"/>
      <c r="ING11" s="4"/>
      <c r="INH11" s="4"/>
      <c r="INI11" s="4"/>
      <c r="INJ11" s="4"/>
      <c r="INK11" s="4"/>
      <c r="INL11" s="22"/>
      <c r="INM11" s="4"/>
      <c r="INN11" s="4"/>
      <c r="INO11" s="4"/>
      <c r="INP11" s="4"/>
      <c r="INQ11" s="4"/>
      <c r="INR11" s="4"/>
      <c r="INS11" s="23"/>
      <c r="INT11" s="4"/>
      <c r="INU11" s="4"/>
      <c r="INV11" s="4"/>
      <c r="INW11" s="4"/>
      <c r="INX11" s="4"/>
      <c r="INY11" s="22"/>
      <c r="INZ11" s="4"/>
      <c r="IOA11" s="4"/>
      <c r="IOB11" s="4"/>
      <c r="IOC11" s="4"/>
      <c r="IOD11" s="4"/>
      <c r="IOE11" s="4"/>
      <c r="IOF11" s="23"/>
      <c r="IOG11" s="4"/>
      <c r="IOH11" s="4"/>
      <c r="IOI11" s="4"/>
      <c r="IOJ11" s="4"/>
      <c r="IOK11" s="4"/>
      <c r="IOL11" s="22"/>
      <c r="IOM11" s="4"/>
      <c r="ION11" s="4"/>
      <c r="IOO11" s="4"/>
      <c r="IOP11" s="4"/>
      <c r="IOQ11" s="4"/>
      <c r="IOR11" s="4"/>
      <c r="IOS11" s="23"/>
      <c r="IOT11" s="4"/>
      <c r="IOU11" s="4"/>
      <c r="IOV11" s="4"/>
      <c r="IOW11" s="4"/>
      <c r="IOX11" s="4"/>
      <c r="IOY11" s="22"/>
      <c r="IOZ11" s="4"/>
      <c r="IPA11" s="4"/>
      <c r="IPB11" s="4"/>
      <c r="IPC11" s="4"/>
      <c r="IPD11" s="4"/>
      <c r="IPE11" s="4"/>
      <c r="IPF11" s="23"/>
      <c r="IPG11" s="4"/>
      <c r="IPH11" s="4"/>
      <c r="IPI11" s="4"/>
      <c r="IPJ11" s="4"/>
      <c r="IPK11" s="4"/>
      <c r="IPL11" s="22"/>
      <c r="IPM11" s="4"/>
      <c r="IPN11" s="4"/>
      <c r="IPO11" s="4"/>
      <c r="IPP11" s="4"/>
      <c r="IPQ11" s="4"/>
      <c r="IPR11" s="4"/>
      <c r="IPS11" s="23"/>
      <c r="IPT11" s="4"/>
      <c r="IPU11" s="4"/>
      <c r="IPV11" s="4"/>
      <c r="IPW11" s="4"/>
      <c r="IPX11" s="4"/>
      <c r="IPY11" s="22"/>
      <c r="IPZ11" s="4"/>
      <c r="IQA11" s="4"/>
      <c r="IQB11" s="4"/>
      <c r="IQC11" s="4"/>
      <c r="IQD11" s="4"/>
      <c r="IQE11" s="4"/>
      <c r="IQF11" s="23"/>
      <c r="IQG11" s="4"/>
      <c r="IQH11" s="4"/>
      <c r="IQI11" s="4"/>
      <c r="IQJ11" s="4"/>
      <c r="IQK11" s="4"/>
      <c r="IQL11" s="22"/>
      <c r="IQM11" s="4"/>
      <c r="IQN11" s="4"/>
      <c r="IQO11" s="4"/>
      <c r="IQP11" s="4"/>
      <c r="IQQ11" s="4"/>
      <c r="IQR11" s="4"/>
      <c r="IQS11" s="23"/>
      <c r="IQT11" s="4"/>
      <c r="IQU11" s="4"/>
      <c r="IQV11" s="4"/>
      <c r="IQW11" s="4"/>
      <c r="IQX11" s="4"/>
      <c r="IQY11" s="22"/>
      <c r="IQZ11" s="4"/>
      <c r="IRA11" s="4"/>
      <c r="IRB11" s="4"/>
      <c r="IRC11" s="4"/>
      <c r="IRD11" s="4"/>
      <c r="IRE11" s="4"/>
      <c r="IRF11" s="23"/>
      <c r="IRG11" s="4"/>
      <c r="IRH11" s="4"/>
      <c r="IRI11" s="4"/>
      <c r="IRJ11" s="4"/>
      <c r="IRK11" s="4"/>
      <c r="IRL11" s="22"/>
      <c r="IRM11" s="4"/>
      <c r="IRN11" s="4"/>
      <c r="IRO11" s="4"/>
      <c r="IRP11" s="4"/>
      <c r="IRQ11" s="4"/>
      <c r="IRR11" s="4"/>
      <c r="IRS11" s="23"/>
      <c r="IRT11" s="4"/>
      <c r="IRU11" s="4"/>
      <c r="IRV11" s="4"/>
      <c r="IRW11" s="4"/>
      <c r="IRX11" s="4"/>
      <c r="IRY11" s="22"/>
      <c r="IRZ11" s="4"/>
      <c r="ISA11" s="4"/>
      <c r="ISB11" s="4"/>
      <c r="ISC11" s="4"/>
      <c r="ISD11" s="4"/>
      <c r="ISE11" s="4"/>
      <c r="ISF11" s="23"/>
      <c r="ISG11" s="4"/>
      <c r="ISH11" s="4"/>
      <c r="ISI11" s="4"/>
      <c r="ISJ11" s="4"/>
      <c r="ISK11" s="4"/>
      <c r="ISL11" s="22"/>
      <c r="ISM11" s="4"/>
      <c r="ISN11" s="4"/>
      <c r="ISO11" s="4"/>
      <c r="ISP11" s="4"/>
      <c r="ISQ11" s="4"/>
      <c r="ISR11" s="4"/>
      <c r="ISS11" s="23"/>
      <c r="IST11" s="4"/>
      <c r="ISU11" s="4"/>
      <c r="ISV11" s="4"/>
      <c r="ISW11" s="4"/>
      <c r="ISX11" s="4"/>
      <c r="ISY11" s="22"/>
      <c r="ISZ11" s="4"/>
      <c r="ITA11" s="4"/>
      <c r="ITB11" s="4"/>
      <c r="ITC11" s="4"/>
      <c r="ITD11" s="4"/>
      <c r="ITE11" s="4"/>
      <c r="ITF11" s="23"/>
      <c r="ITG11" s="4"/>
      <c r="ITH11" s="4"/>
      <c r="ITI11" s="4"/>
      <c r="ITJ11" s="4"/>
      <c r="ITK11" s="4"/>
      <c r="ITL11" s="22"/>
      <c r="ITM11" s="4"/>
      <c r="ITN11" s="4"/>
      <c r="ITO11" s="4"/>
      <c r="ITP11" s="4"/>
      <c r="ITQ11" s="4"/>
      <c r="ITR11" s="4"/>
      <c r="ITS11" s="23"/>
      <c r="ITT11" s="4"/>
      <c r="ITU11" s="4"/>
      <c r="ITV11" s="4"/>
      <c r="ITW11" s="4"/>
      <c r="ITX11" s="4"/>
      <c r="ITY11" s="22"/>
      <c r="ITZ11" s="4"/>
      <c r="IUA11" s="4"/>
      <c r="IUB11" s="4"/>
      <c r="IUC11" s="4"/>
      <c r="IUD11" s="4"/>
      <c r="IUE11" s="4"/>
      <c r="IUF11" s="23"/>
      <c r="IUG11" s="4"/>
      <c r="IUH11" s="4"/>
      <c r="IUI11" s="4"/>
      <c r="IUJ11" s="4"/>
      <c r="IUK11" s="4"/>
      <c r="IUL11" s="22"/>
      <c r="IUM11" s="4"/>
      <c r="IUN11" s="4"/>
      <c r="IUO11" s="4"/>
      <c r="IUP11" s="4"/>
      <c r="IUQ11" s="4"/>
      <c r="IUR11" s="4"/>
      <c r="IUS11" s="23"/>
      <c r="IUT11" s="4"/>
      <c r="IUU11" s="4"/>
      <c r="IUV11" s="4"/>
      <c r="IUW11" s="4"/>
      <c r="IUX11" s="4"/>
      <c r="IUY11" s="22"/>
      <c r="IUZ11" s="4"/>
      <c r="IVA11" s="4"/>
      <c r="IVB11" s="4"/>
      <c r="IVC11" s="4"/>
      <c r="IVD11" s="4"/>
      <c r="IVE11" s="4"/>
      <c r="IVF11" s="23"/>
      <c r="IVG11" s="4"/>
      <c r="IVH11" s="4"/>
      <c r="IVI11" s="4"/>
      <c r="IVJ11" s="4"/>
      <c r="IVK11" s="4"/>
      <c r="IVL11" s="22"/>
      <c r="IVM11" s="4"/>
      <c r="IVN11" s="4"/>
      <c r="IVO11" s="4"/>
      <c r="IVP11" s="4"/>
      <c r="IVQ11" s="4"/>
      <c r="IVR11" s="4"/>
      <c r="IVS11" s="23"/>
      <c r="IVT11" s="4"/>
      <c r="IVU11" s="4"/>
      <c r="IVV11" s="4"/>
      <c r="IVW11" s="4"/>
      <c r="IVX11" s="4"/>
      <c r="IVY11" s="22"/>
      <c r="IVZ11" s="4"/>
      <c r="IWA11" s="4"/>
      <c r="IWB11" s="4"/>
      <c r="IWC11" s="4"/>
      <c r="IWD11" s="4"/>
      <c r="IWE11" s="4"/>
      <c r="IWF11" s="23"/>
      <c r="IWG11" s="4"/>
      <c r="IWH11" s="4"/>
      <c r="IWI11" s="4"/>
      <c r="IWJ11" s="4"/>
      <c r="IWK11" s="4"/>
      <c r="IWL11" s="22"/>
      <c r="IWM11" s="4"/>
      <c r="IWN11" s="4"/>
      <c r="IWO11" s="4"/>
      <c r="IWP11" s="4"/>
      <c r="IWQ11" s="4"/>
      <c r="IWR11" s="4"/>
      <c r="IWS11" s="23"/>
      <c r="IWT11" s="4"/>
      <c r="IWU11" s="4"/>
      <c r="IWV11" s="4"/>
      <c r="IWW11" s="4"/>
      <c r="IWX11" s="4"/>
      <c r="IWY11" s="22"/>
      <c r="IWZ11" s="4"/>
      <c r="IXA11" s="4"/>
      <c r="IXB11" s="4"/>
      <c r="IXC11" s="4"/>
      <c r="IXD11" s="4"/>
      <c r="IXE11" s="4"/>
      <c r="IXF11" s="23"/>
      <c r="IXG11" s="4"/>
      <c r="IXH11" s="4"/>
      <c r="IXI11" s="4"/>
      <c r="IXJ11" s="4"/>
      <c r="IXK11" s="4"/>
      <c r="IXL11" s="22"/>
      <c r="IXM11" s="4"/>
      <c r="IXN11" s="4"/>
      <c r="IXO11" s="4"/>
      <c r="IXP11" s="4"/>
      <c r="IXQ11" s="4"/>
      <c r="IXR11" s="4"/>
      <c r="IXS11" s="23"/>
      <c r="IXT11" s="4"/>
      <c r="IXU11" s="4"/>
      <c r="IXV11" s="4"/>
      <c r="IXW11" s="4"/>
      <c r="IXX11" s="4"/>
      <c r="IXY11" s="22"/>
      <c r="IXZ11" s="4"/>
      <c r="IYA11" s="4"/>
      <c r="IYB11" s="4"/>
      <c r="IYC11" s="4"/>
      <c r="IYD11" s="4"/>
      <c r="IYE11" s="4"/>
      <c r="IYF11" s="23"/>
      <c r="IYG11" s="4"/>
      <c r="IYH11" s="4"/>
      <c r="IYI11" s="4"/>
      <c r="IYJ11" s="4"/>
      <c r="IYK11" s="4"/>
      <c r="IYL11" s="22"/>
      <c r="IYM11" s="4"/>
      <c r="IYN11" s="4"/>
      <c r="IYO11" s="4"/>
      <c r="IYP11" s="4"/>
      <c r="IYQ11" s="4"/>
      <c r="IYR11" s="4"/>
      <c r="IYS11" s="23"/>
      <c r="IYT11" s="4"/>
      <c r="IYU11" s="4"/>
      <c r="IYV11" s="4"/>
      <c r="IYW11" s="4"/>
      <c r="IYX11" s="4"/>
      <c r="IYY11" s="22"/>
      <c r="IYZ11" s="4"/>
      <c r="IZA11" s="4"/>
      <c r="IZB11" s="4"/>
      <c r="IZC11" s="4"/>
      <c r="IZD11" s="4"/>
      <c r="IZE11" s="4"/>
      <c r="IZF11" s="23"/>
      <c r="IZG11" s="4"/>
      <c r="IZH11" s="4"/>
      <c r="IZI11" s="4"/>
      <c r="IZJ11" s="4"/>
      <c r="IZK11" s="4"/>
      <c r="IZL11" s="22"/>
      <c r="IZM11" s="4"/>
      <c r="IZN11" s="4"/>
      <c r="IZO11" s="4"/>
      <c r="IZP11" s="4"/>
      <c r="IZQ11" s="4"/>
      <c r="IZR11" s="4"/>
      <c r="IZS11" s="23"/>
      <c r="IZT11" s="4"/>
      <c r="IZU11" s="4"/>
      <c r="IZV11" s="4"/>
      <c r="IZW11" s="4"/>
      <c r="IZX11" s="4"/>
      <c r="IZY11" s="22"/>
      <c r="IZZ11" s="4"/>
      <c r="JAA11" s="4"/>
      <c r="JAB11" s="4"/>
      <c r="JAC11" s="4"/>
      <c r="JAD11" s="4"/>
      <c r="JAE11" s="4"/>
      <c r="JAF11" s="23"/>
      <c r="JAG11" s="4"/>
      <c r="JAH11" s="4"/>
      <c r="JAI11" s="4"/>
      <c r="JAJ11" s="4"/>
      <c r="JAK11" s="4"/>
      <c r="JAL11" s="22"/>
      <c r="JAM11" s="4"/>
      <c r="JAN11" s="4"/>
      <c r="JAO11" s="4"/>
      <c r="JAP11" s="4"/>
      <c r="JAQ11" s="4"/>
      <c r="JAR11" s="4"/>
      <c r="JAS11" s="23"/>
      <c r="JAT11" s="4"/>
      <c r="JAU11" s="4"/>
      <c r="JAV11" s="4"/>
      <c r="JAW11" s="4"/>
      <c r="JAX11" s="4"/>
      <c r="JAY11" s="22"/>
      <c r="JAZ11" s="4"/>
      <c r="JBA11" s="4"/>
      <c r="JBB11" s="4"/>
      <c r="JBC11" s="4"/>
      <c r="JBD11" s="4"/>
      <c r="JBE11" s="4"/>
      <c r="JBF11" s="23"/>
      <c r="JBG11" s="4"/>
      <c r="JBH11" s="4"/>
      <c r="JBI11" s="4"/>
      <c r="JBJ11" s="4"/>
      <c r="JBK11" s="4"/>
      <c r="JBL11" s="22"/>
      <c r="JBM11" s="4"/>
      <c r="JBN11" s="4"/>
      <c r="JBO11" s="4"/>
      <c r="JBP11" s="4"/>
      <c r="JBQ11" s="4"/>
      <c r="JBR11" s="4"/>
      <c r="JBS11" s="23"/>
      <c r="JBT11" s="4"/>
      <c r="JBU11" s="4"/>
      <c r="JBV11" s="4"/>
      <c r="JBW11" s="4"/>
      <c r="JBX11" s="4"/>
      <c r="JBY11" s="22"/>
      <c r="JBZ11" s="4"/>
      <c r="JCA11" s="4"/>
      <c r="JCB11" s="4"/>
      <c r="JCC11" s="4"/>
      <c r="JCD11" s="4"/>
      <c r="JCE11" s="4"/>
      <c r="JCF11" s="23"/>
      <c r="JCG11" s="4"/>
      <c r="JCH11" s="4"/>
      <c r="JCI11" s="4"/>
      <c r="JCJ11" s="4"/>
      <c r="JCK11" s="4"/>
      <c r="JCL11" s="22"/>
      <c r="JCM11" s="4"/>
      <c r="JCN11" s="4"/>
      <c r="JCO11" s="4"/>
      <c r="JCP11" s="4"/>
      <c r="JCQ11" s="4"/>
      <c r="JCR11" s="4"/>
      <c r="JCS11" s="23"/>
      <c r="JCT11" s="4"/>
      <c r="JCU11" s="4"/>
      <c r="JCV11" s="4"/>
      <c r="JCW11" s="4"/>
      <c r="JCX11" s="4"/>
      <c r="JCY11" s="22"/>
      <c r="JCZ11" s="4"/>
      <c r="JDA11" s="4"/>
      <c r="JDB11" s="4"/>
      <c r="JDC11" s="4"/>
      <c r="JDD11" s="4"/>
      <c r="JDE11" s="4"/>
      <c r="JDF11" s="23"/>
      <c r="JDG11" s="4"/>
      <c r="JDH11" s="4"/>
      <c r="JDI11" s="4"/>
      <c r="JDJ11" s="4"/>
      <c r="JDK11" s="4"/>
      <c r="JDL11" s="22"/>
      <c r="JDM11" s="4"/>
      <c r="JDN11" s="4"/>
      <c r="JDO11" s="4"/>
      <c r="JDP11" s="4"/>
      <c r="JDQ11" s="4"/>
      <c r="JDR11" s="4"/>
      <c r="JDS11" s="23"/>
      <c r="JDT11" s="4"/>
      <c r="JDU11" s="4"/>
      <c r="JDV11" s="4"/>
      <c r="JDW11" s="4"/>
      <c r="JDX11" s="4"/>
      <c r="JDY11" s="22"/>
      <c r="JDZ11" s="4"/>
      <c r="JEA11" s="4"/>
      <c r="JEB11" s="4"/>
      <c r="JEC11" s="4"/>
      <c r="JED11" s="4"/>
      <c r="JEE11" s="4"/>
      <c r="JEF11" s="23"/>
      <c r="JEG11" s="4"/>
      <c r="JEH11" s="4"/>
      <c r="JEI11" s="4"/>
      <c r="JEJ11" s="4"/>
      <c r="JEK11" s="4"/>
      <c r="JEL11" s="22"/>
      <c r="JEM11" s="4"/>
      <c r="JEN11" s="4"/>
      <c r="JEO11" s="4"/>
      <c r="JEP11" s="4"/>
      <c r="JEQ11" s="4"/>
      <c r="JER11" s="4"/>
      <c r="JES11" s="23"/>
      <c r="JET11" s="4"/>
      <c r="JEU11" s="4"/>
      <c r="JEV11" s="4"/>
      <c r="JEW11" s="4"/>
      <c r="JEX11" s="4"/>
      <c r="JEY11" s="22"/>
      <c r="JEZ11" s="4"/>
      <c r="JFA11" s="4"/>
      <c r="JFB11" s="4"/>
      <c r="JFC11" s="4"/>
      <c r="JFD11" s="4"/>
      <c r="JFE11" s="4"/>
      <c r="JFF11" s="23"/>
      <c r="JFG11" s="4"/>
      <c r="JFH11" s="4"/>
      <c r="JFI11" s="4"/>
      <c r="JFJ11" s="4"/>
      <c r="JFK11" s="4"/>
      <c r="JFL11" s="22"/>
      <c r="JFM11" s="4"/>
      <c r="JFN11" s="4"/>
      <c r="JFO11" s="4"/>
      <c r="JFP11" s="4"/>
      <c r="JFQ11" s="4"/>
      <c r="JFR11" s="4"/>
      <c r="JFS11" s="23"/>
      <c r="JFT11" s="4"/>
      <c r="JFU11" s="4"/>
      <c r="JFV11" s="4"/>
      <c r="JFW11" s="4"/>
      <c r="JFX11" s="4"/>
      <c r="JFY11" s="22"/>
      <c r="JFZ11" s="4"/>
      <c r="JGA11" s="4"/>
      <c r="JGB11" s="4"/>
      <c r="JGC11" s="4"/>
      <c r="JGD11" s="4"/>
      <c r="JGE11" s="4"/>
      <c r="JGF11" s="23"/>
      <c r="JGG11" s="4"/>
      <c r="JGH11" s="4"/>
      <c r="JGI11" s="4"/>
      <c r="JGJ11" s="4"/>
      <c r="JGK11" s="4"/>
      <c r="JGL11" s="22"/>
      <c r="JGM11" s="4"/>
      <c r="JGN11" s="4"/>
      <c r="JGO11" s="4"/>
      <c r="JGP11" s="4"/>
      <c r="JGQ11" s="4"/>
      <c r="JGR11" s="4"/>
      <c r="JGS11" s="23"/>
      <c r="JGT11" s="4"/>
      <c r="JGU11" s="4"/>
      <c r="JGV11" s="4"/>
      <c r="JGW11" s="4"/>
      <c r="JGX11" s="4"/>
      <c r="JGY11" s="22"/>
      <c r="JGZ11" s="4"/>
      <c r="JHA11" s="4"/>
      <c r="JHB11" s="4"/>
      <c r="JHC11" s="4"/>
      <c r="JHD11" s="4"/>
      <c r="JHE11" s="4"/>
      <c r="JHF11" s="23"/>
      <c r="JHG11" s="4"/>
      <c r="JHH11" s="4"/>
      <c r="JHI11" s="4"/>
      <c r="JHJ11" s="4"/>
      <c r="JHK11" s="4"/>
      <c r="JHL11" s="22"/>
      <c r="JHM11" s="4"/>
      <c r="JHN11" s="4"/>
      <c r="JHO11" s="4"/>
      <c r="JHP11" s="4"/>
      <c r="JHQ11" s="4"/>
      <c r="JHR11" s="4"/>
      <c r="JHS11" s="23"/>
      <c r="JHT11" s="4"/>
      <c r="JHU11" s="4"/>
      <c r="JHV11" s="4"/>
      <c r="JHW11" s="4"/>
      <c r="JHX11" s="4"/>
      <c r="JHY11" s="22"/>
      <c r="JHZ11" s="4"/>
      <c r="JIA11" s="4"/>
      <c r="JIB11" s="4"/>
      <c r="JIC11" s="4"/>
      <c r="JID11" s="4"/>
      <c r="JIE11" s="4"/>
      <c r="JIF11" s="23"/>
      <c r="JIG11" s="4"/>
      <c r="JIH11" s="4"/>
      <c r="JII11" s="4"/>
      <c r="JIJ11" s="4"/>
      <c r="JIK11" s="4"/>
      <c r="JIL11" s="22"/>
      <c r="JIM11" s="4"/>
      <c r="JIN11" s="4"/>
      <c r="JIO11" s="4"/>
      <c r="JIP11" s="4"/>
      <c r="JIQ11" s="4"/>
      <c r="JIR11" s="4"/>
      <c r="JIS11" s="23"/>
      <c r="JIT11" s="4"/>
      <c r="JIU11" s="4"/>
      <c r="JIV11" s="4"/>
      <c r="JIW11" s="4"/>
      <c r="JIX11" s="4"/>
      <c r="JIY11" s="22"/>
      <c r="JIZ11" s="4"/>
      <c r="JJA11" s="4"/>
      <c r="JJB11" s="4"/>
      <c r="JJC11" s="4"/>
      <c r="JJD11" s="4"/>
      <c r="JJE11" s="4"/>
      <c r="JJF11" s="23"/>
      <c r="JJG11" s="4"/>
      <c r="JJH11" s="4"/>
      <c r="JJI11" s="4"/>
      <c r="JJJ11" s="4"/>
      <c r="JJK11" s="4"/>
      <c r="JJL11" s="22"/>
      <c r="JJM11" s="4"/>
      <c r="JJN11" s="4"/>
      <c r="JJO11" s="4"/>
      <c r="JJP11" s="4"/>
      <c r="JJQ11" s="4"/>
      <c r="JJR11" s="4"/>
      <c r="JJS11" s="23"/>
      <c r="JJT11" s="4"/>
      <c r="JJU11" s="4"/>
      <c r="JJV11" s="4"/>
      <c r="JJW11" s="4"/>
      <c r="JJX11" s="4"/>
      <c r="JJY11" s="22"/>
      <c r="JJZ11" s="4"/>
      <c r="JKA11" s="4"/>
      <c r="JKB11" s="4"/>
      <c r="JKC11" s="4"/>
      <c r="JKD11" s="4"/>
      <c r="JKE11" s="4"/>
      <c r="JKF11" s="23"/>
      <c r="JKG11" s="4"/>
      <c r="JKH11" s="4"/>
      <c r="JKI11" s="4"/>
      <c r="JKJ11" s="4"/>
      <c r="JKK11" s="4"/>
      <c r="JKL11" s="22"/>
      <c r="JKM11" s="4"/>
      <c r="JKN11" s="4"/>
      <c r="JKO11" s="4"/>
      <c r="JKP11" s="4"/>
      <c r="JKQ11" s="4"/>
      <c r="JKR11" s="4"/>
      <c r="JKS11" s="23"/>
      <c r="JKT11" s="4"/>
      <c r="JKU11" s="4"/>
      <c r="JKV11" s="4"/>
      <c r="JKW11" s="4"/>
      <c r="JKX11" s="4"/>
      <c r="JKY11" s="22"/>
      <c r="JKZ11" s="4"/>
      <c r="JLA11" s="4"/>
      <c r="JLB11" s="4"/>
      <c r="JLC11" s="4"/>
      <c r="JLD11" s="4"/>
      <c r="JLE11" s="4"/>
      <c r="JLF11" s="23"/>
      <c r="JLG11" s="4"/>
      <c r="JLH11" s="4"/>
      <c r="JLI11" s="4"/>
      <c r="JLJ11" s="4"/>
      <c r="JLK11" s="4"/>
      <c r="JLL11" s="22"/>
      <c r="JLM11" s="4"/>
      <c r="JLN11" s="4"/>
      <c r="JLO11" s="4"/>
      <c r="JLP11" s="4"/>
      <c r="JLQ11" s="4"/>
      <c r="JLR11" s="4"/>
      <c r="JLS11" s="23"/>
      <c r="JLT11" s="4"/>
      <c r="JLU11" s="4"/>
      <c r="JLV11" s="4"/>
      <c r="JLW11" s="4"/>
      <c r="JLX11" s="4"/>
      <c r="JLY11" s="22"/>
      <c r="JLZ11" s="4"/>
      <c r="JMA11" s="4"/>
      <c r="JMB11" s="4"/>
      <c r="JMC11" s="4"/>
      <c r="JMD11" s="4"/>
      <c r="JME11" s="4"/>
      <c r="JMF11" s="23"/>
      <c r="JMG11" s="4"/>
      <c r="JMH11" s="4"/>
      <c r="JMI11" s="4"/>
      <c r="JMJ11" s="4"/>
      <c r="JMK11" s="4"/>
      <c r="JML11" s="22"/>
      <c r="JMM11" s="4"/>
      <c r="JMN11" s="4"/>
      <c r="JMO11" s="4"/>
      <c r="JMP11" s="4"/>
      <c r="JMQ11" s="4"/>
      <c r="JMR11" s="4"/>
      <c r="JMS11" s="23"/>
      <c r="JMT11" s="4"/>
      <c r="JMU11" s="4"/>
      <c r="JMV11" s="4"/>
      <c r="JMW11" s="4"/>
      <c r="JMX11" s="4"/>
      <c r="JMY11" s="22"/>
      <c r="JMZ11" s="4"/>
      <c r="JNA11" s="4"/>
      <c r="JNB11" s="4"/>
      <c r="JNC11" s="4"/>
      <c r="JND11" s="4"/>
      <c r="JNE11" s="4"/>
      <c r="JNF11" s="23"/>
      <c r="JNG11" s="4"/>
      <c r="JNH11" s="4"/>
      <c r="JNI11" s="4"/>
      <c r="JNJ11" s="4"/>
      <c r="JNK11" s="4"/>
      <c r="JNL11" s="22"/>
      <c r="JNM11" s="4"/>
      <c r="JNN11" s="4"/>
      <c r="JNO11" s="4"/>
      <c r="JNP11" s="4"/>
      <c r="JNQ11" s="4"/>
      <c r="JNR11" s="4"/>
      <c r="JNS11" s="23"/>
      <c r="JNT11" s="4"/>
      <c r="JNU11" s="4"/>
      <c r="JNV11" s="4"/>
      <c r="JNW11" s="4"/>
      <c r="JNX11" s="4"/>
      <c r="JNY11" s="22"/>
      <c r="JNZ11" s="4"/>
      <c r="JOA11" s="4"/>
      <c r="JOB11" s="4"/>
      <c r="JOC11" s="4"/>
      <c r="JOD11" s="4"/>
      <c r="JOE11" s="4"/>
      <c r="JOF11" s="23"/>
      <c r="JOG11" s="4"/>
      <c r="JOH11" s="4"/>
      <c r="JOI11" s="4"/>
      <c r="JOJ11" s="4"/>
      <c r="JOK11" s="4"/>
      <c r="JOL11" s="22"/>
      <c r="JOM11" s="4"/>
      <c r="JON11" s="4"/>
      <c r="JOO11" s="4"/>
      <c r="JOP11" s="4"/>
      <c r="JOQ11" s="4"/>
      <c r="JOR11" s="4"/>
      <c r="JOS11" s="23"/>
      <c r="JOT11" s="4"/>
      <c r="JOU11" s="4"/>
      <c r="JOV11" s="4"/>
      <c r="JOW11" s="4"/>
      <c r="JOX11" s="4"/>
      <c r="JOY11" s="22"/>
      <c r="JOZ11" s="4"/>
      <c r="JPA11" s="4"/>
      <c r="JPB11" s="4"/>
      <c r="JPC11" s="4"/>
      <c r="JPD11" s="4"/>
      <c r="JPE11" s="4"/>
      <c r="JPF11" s="23"/>
      <c r="JPG11" s="4"/>
      <c r="JPH11" s="4"/>
      <c r="JPI11" s="4"/>
      <c r="JPJ11" s="4"/>
      <c r="JPK11" s="4"/>
      <c r="JPL11" s="22"/>
      <c r="JPM11" s="4"/>
      <c r="JPN11" s="4"/>
      <c r="JPO11" s="4"/>
      <c r="JPP11" s="4"/>
      <c r="JPQ11" s="4"/>
      <c r="JPR11" s="4"/>
      <c r="JPS11" s="23"/>
      <c r="JPT11" s="4"/>
      <c r="JPU11" s="4"/>
      <c r="JPV11" s="4"/>
      <c r="JPW11" s="4"/>
      <c r="JPX11" s="4"/>
      <c r="JPY11" s="22"/>
      <c r="JPZ11" s="4"/>
      <c r="JQA11" s="4"/>
      <c r="JQB11" s="4"/>
      <c r="JQC11" s="4"/>
      <c r="JQD11" s="4"/>
      <c r="JQE11" s="4"/>
      <c r="JQF11" s="23"/>
      <c r="JQG11" s="4"/>
      <c r="JQH11" s="4"/>
      <c r="JQI11" s="4"/>
      <c r="JQJ11" s="4"/>
      <c r="JQK11" s="4"/>
      <c r="JQL11" s="22"/>
      <c r="JQM11" s="4"/>
      <c r="JQN11" s="4"/>
      <c r="JQO11" s="4"/>
      <c r="JQP11" s="4"/>
      <c r="JQQ11" s="4"/>
      <c r="JQR11" s="4"/>
      <c r="JQS11" s="23"/>
      <c r="JQT11" s="4"/>
      <c r="JQU11" s="4"/>
      <c r="JQV11" s="4"/>
      <c r="JQW11" s="4"/>
      <c r="JQX11" s="4"/>
      <c r="JQY11" s="22"/>
      <c r="JQZ11" s="4"/>
      <c r="JRA11" s="4"/>
      <c r="JRB11" s="4"/>
      <c r="JRC11" s="4"/>
      <c r="JRD11" s="4"/>
      <c r="JRE11" s="4"/>
      <c r="JRF11" s="23"/>
      <c r="JRG11" s="4"/>
      <c r="JRH11" s="4"/>
      <c r="JRI11" s="4"/>
      <c r="JRJ11" s="4"/>
      <c r="JRK11" s="4"/>
      <c r="JRL11" s="22"/>
      <c r="JRM11" s="4"/>
      <c r="JRN11" s="4"/>
      <c r="JRO11" s="4"/>
      <c r="JRP11" s="4"/>
      <c r="JRQ11" s="4"/>
      <c r="JRR11" s="4"/>
      <c r="JRS11" s="23"/>
      <c r="JRT11" s="4"/>
      <c r="JRU11" s="4"/>
      <c r="JRV11" s="4"/>
      <c r="JRW11" s="4"/>
      <c r="JRX11" s="4"/>
      <c r="JRY11" s="22"/>
      <c r="JRZ11" s="4"/>
      <c r="JSA11" s="4"/>
      <c r="JSB11" s="4"/>
      <c r="JSC11" s="4"/>
      <c r="JSD11" s="4"/>
      <c r="JSE11" s="4"/>
      <c r="JSF11" s="23"/>
      <c r="JSG11" s="4"/>
      <c r="JSH11" s="4"/>
      <c r="JSI11" s="4"/>
      <c r="JSJ11" s="4"/>
      <c r="JSK11" s="4"/>
      <c r="JSL11" s="22"/>
      <c r="JSM11" s="4"/>
      <c r="JSN11" s="4"/>
      <c r="JSO11" s="4"/>
      <c r="JSP11" s="4"/>
      <c r="JSQ11" s="4"/>
      <c r="JSR11" s="4"/>
      <c r="JSS11" s="23"/>
      <c r="JST11" s="4"/>
      <c r="JSU11" s="4"/>
      <c r="JSV11" s="4"/>
      <c r="JSW11" s="4"/>
      <c r="JSX11" s="4"/>
      <c r="JSY11" s="22"/>
      <c r="JSZ11" s="4"/>
      <c r="JTA11" s="4"/>
      <c r="JTB11" s="4"/>
      <c r="JTC11" s="4"/>
      <c r="JTD11" s="4"/>
      <c r="JTE11" s="4"/>
      <c r="JTF11" s="23"/>
      <c r="JTG11" s="4"/>
      <c r="JTH11" s="4"/>
      <c r="JTI11" s="4"/>
      <c r="JTJ11" s="4"/>
      <c r="JTK11" s="4"/>
      <c r="JTL11" s="22"/>
      <c r="JTM11" s="4"/>
      <c r="JTN11" s="4"/>
      <c r="JTO11" s="4"/>
      <c r="JTP11" s="4"/>
      <c r="JTQ11" s="4"/>
      <c r="JTR11" s="4"/>
      <c r="JTS11" s="23"/>
      <c r="JTT11" s="4"/>
      <c r="JTU11" s="4"/>
      <c r="JTV11" s="4"/>
      <c r="JTW11" s="4"/>
      <c r="JTX11" s="4"/>
      <c r="JTY11" s="22"/>
      <c r="JTZ11" s="4"/>
      <c r="JUA11" s="4"/>
      <c r="JUB11" s="4"/>
      <c r="JUC11" s="4"/>
      <c r="JUD11" s="4"/>
      <c r="JUE11" s="4"/>
      <c r="JUF11" s="23"/>
      <c r="JUG11" s="4"/>
      <c r="JUH11" s="4"/>
      <c r="JUI11" s="4"/>
      <c r="JUJ11" s="4"/>
      <c r="JUK11" s="4"/>
      <c r="JUL11" s="22"/>
      <c r="JUM11" s="4"/>
      <c r="JUN11" s="4"/>
      <c r="JUO11" s="4"/>
      <c r="JUP11" s="4"/>
      <c r="JUQ11" s="4"/>
      <c r="JUR11" s="4"/>
      <c r="JUS11" s="23"/>
      <c r="JUT11" s="4"/>
      <c r="JUU11" s="4"/>
      <c r="JUV11" s="4"/>
      <c r="JUW11" s="4"/>
      <c r="JUX11" s="4"/>
      <c r="JUY11" s="22"/>
      <c r="JUZ11" s="4"/>
      <c r="JVA11" s="4"/>
      <c r="JVB11" s="4"/>
      <c r="JVC11" s="4"/>
      <c r="JVD11" s="4"/>
      <c r="JVE11" s="4"/>
      <c r="JVF11" s="23"/>
      <c r="JVG11" s="4"/>
      <c r="JVH11" s="4"/>
      <c r="JVI11" s="4"/>
      <c r="JVJ11" s="4"/>
      <c r="JVK11" s="4"/>
      <c r="JVL11" s="22"/>
      <c r="JVM11" s="4"/>
      <c r="JVN11" s="4"/>
      <c r="JVO11" s="4"/>
      <c r="JVP11" s="4"/>
      <c r="JVQ11" s="4"/>
      <c r="JVR11" s="4"/>
      <c r="JVS11" s="23"/>
      <c r="JVT11" s="4"/>
      <c r="JVU11" s="4"/>
      <c r="JVV11" s="4"/>
      <c r="JVW11" s="4"/>
      <c r="JVX11" s="4"/>
      <c r="JVY11" s="22"/>
      <c r="JVZ11" s="4"/>
      <c r="JWA11" s="4"/>
      <c r="JWB11" s="4"/>
      <c r="JWC11" s="4"/>
      <c r="JWD11" s="4"/>
      <c r="JWE11" s="4"/>
      <c r="JWF11" s="23"/>
      <c r="JWG11" s="4"/>
      <c r="JWH11" s="4"/>
      <c r="JWI11" s="4"/>
      <c r="JWJ11" s="4"/>
      <c r="JWK11" s="4"/>
      <c r="JWL11" s="22"/>
      <c r="JWM11" s="4"/>
      <c r="JWN11" s="4"/>
      <c r="JWO11" s="4"/>
      <c r="JWP11" s="4"/>
      <c r="JWQ11" s="4"/>
      <c r="JWR11" s="4"/>
      <c r="JWS11" s="23"/>
      <c r="JWT11" s="4"/>
      <c r="JWU11" s="4"/>
      <c r="JWV11" s="4"/>
      <c r="JWW11" s="4"/>
      <c r="JWX11" s="4"/>
      <c r="JWY11" s="22"/>
      <c r="JWZ11" s="4"/>
      <c r="JXA11" s="4"/>
      <c r="JXB11" s="4"/>
      <c r="JXC11" s="4"/>
      <c r="JXD11" s="4"/>
      <c r="JXE11" s="4"/>
      <c r="JXF11" s="23"/>
      <c r="JXG11" s="4"/>
      <c r="JXH11" s="4"/>
      <c r="JXI11" s="4"/>
      <c r="JXJ11" s="4"/>
      <c r="JXK11" s="4"/>
      <c r="JXL11" s="22"/>
      <c r="JXM11" s="4"/>
      <c r="JXN11" s="4"/>
      <c r="JXO11" s="4"/>
      <c r="JXP11" s="4"/>
      <c r="JXQ11" s="4"/>
      <c r="JXR11" s="4"/>
      <c r="JXS11" s="23"/>
      <c r="JXT11" s="4"/>
      <c r="JXU11" s="4"/>
      <c r="JXV11" s="4"/>
      <c r="JXW11" s="4"/>
      <c r="JXX11" s="4"/>
      <c r="JXY11" s="22"/>
      <c r="JXZ11" s="4"/>
      <c r="JYA11" s="4"/>
      <c r="JYB11" s="4"/>
      <c r="JYC11" s="4"/>
      <c r="JYD11" s="4"/>
      <c r="JYE11" s="4"/>
      <c r="JYF11" s="23"/>
      <c r="JYG11" s="4"/>
      <c r="JYH11" s="4"/>
      <c r="JYI11" s="4"/>
      <c r="JYJ11" s="4"/>
      <c r="JYK11" s="4"/>
      <c r="JYL11" s="22"/>
      <c r="JYM11" s="4"/>
      <c r="JYN11" s="4"/>
      <c r="JYO11" s="4"/>
      <c r="JYP11" s="4"/>
      <c r="JYQ11" s="4"/>
      <c r="JYR11" s="4"/>
      <c r="JYS11" s="23"/>
      <c r="JYT11" s="4"/>
      <c r="JYU11" s="4"/>
      <c r="JYV11" s="4"/>
      <c r="JYW11" s="4"/>
      <c r="JYX11" s="4"/>
      <c r="JYY11" s="22"/>
      <c r="JYZ11" s="4"/>
      <c r="JZA11" s="4"/>
      <c r="JZB11" s="4"/>
      <c r="JZC11" s="4"/>
      <c r="JZD11" s="4"/>
      <c r="JZE11" s="4"/>
      <c r="JZF11" s="23"/>
      <c r="JZG11" s="4"/>
      <c r="JZH11" s="4"/>
      <c r="JZI11" s="4"/>
      <c r="JZJ11" s="4"/>
      <c r="JZK11" s="4"/>
      <c r="JZL11" s="22"/>
      <c r="JZM11" s="4"/>
      <c r="JZN11" s="4"/>
      <c r="JZO11" s="4"/>
      <c r="JZP11" s="4"/>
      <c r="JZQ11" s="4"/>
      <c r="JZR11" s="4"/>
      <c r="JZS11" s="23"/>
      <c r="JZT11" s="4"/>
      <c r="JZU11" s="4"/>
      <c r="JZV11" s="4"/>
      <c r="JZW11" s="4"/>
      <c r="JZX11" s="4"/>
      <c r="JZY11" s="22"/>
      <c r="JZZ11" s="4"/>
      <c r="KAA11" s="4"/>
      <c r="KAB11" s="4"/>
      <c r="KAC11" s="4"/>
      <c r="KAD11" s="4"/>
      <c r="KAE11" s="4"/>
      <c r="KAF11" s="23"/>
      <c r="KAG11" s="4"/>
      <c r="KAH11" s="4"/>
      <c r="KAI11" s="4"/>
      <c r="KAJ11" s="4"/>
      <c r="KAK11" s="4"/>
      <c r="KAL11" s="22"/>
      <c r="KAM11" s="4"/>
      <c r="KAN11" s="4"/>
      <c r="KAO11" s="4"/>
      <c r="KAP11" s="4"/>
      <c r="KAQ11" s="4"/>
      <c r="KAR11" s="4"/>
      <c r="KAS11" s="23"/>
      <c r="KAT11" s="4"/>
      <c r="KAU11" s="4"/>
      <c r="KAV11" s="4"/>
      <c r="KAW11" s="4"/>
      <c r="KAX11" s="4"/>
      <c r="KAY11" s="22"/>
      <c r="KAZ11" s="4"/>
      <c r="KBA11" s="4"/>
      <c r="KBB11" s="4"/>
      <c r="KBC11" s="4"/>
      <c r="KBD11" s="4"/>
      <c r="KBE11" s="4"/>
      <c r="KBF11" s="23"/>
      <c r="KBG11" s="4"/>
      <c r="KBH11" s="4"/>
      <c r="KBI11" s="4"/>
      <c r="KBJ11" s="4"/>
      <c r="KBK11" s="4"/>
      <c r="KBL11" s="22"/>
      <c r="KBM11" s="4"/>
      <c r="KBN11" s="4"/>
      <c r="KBO11" s="4"/>
      <c r="KBP11" s="4"/>
      <c r="KBQ11" s="4"/>
      <c r="KBR11" s="4"/>
      <c r="KBS11" s="23"/>
      <c r="KBT11" s="4"/>
      <c r="KBU11" s="4"/>
      <c r="KBV11" s="4"/>
      <c r="KBW11" s="4"/>
      <c r="KBX11" s="4"/>
      <c r="KBY11" s="22"/>
      <c r="KBZ11" s="4"/>
      <c r="KCA11" s="4"/>
      <c r="KCB11" s="4"/>
      <c r="KCC11" s="4"/>
      <c r="KCD11" s="4"/>
      <c r="KCE11" s="4"/>
      <c r="KCF11" s="23"/>
      <c r="KCG11" s="4"/>
      <c r="KCH11" s="4"/>
      <c r="KCI11" s="4"/>
      <c r="KCJ11" s="4"/>
      <c r="KCK11" s="4"/>
      <c r="KCL11" s="22"/>
      <c r="KCM11" s="4"/>
      <c r="KCN11" s="4"/>
      <c r="KCO11" s="4"/>
      <c r="KCP11" s="4"/>
      <c r="KCQ11" s="4"/>
      <c r="KCR11" s="4"/>
      <c r="KCS11" s="23"/>
      <c r="KCT11" s="4"/>
      <c r="KCU11" s="4"/>
      <c r="KCV11" s="4"/>
      <c r="KCW11" s="4"/>
      <c r="KCX11" s="4"/>
      <c r="KCY11" s="22"/>
      <c r="KCZ11" s="4"/>
      <c r="KDA11" s="4"/>
      <c r="KDB11" s="4"/>
      <c r="KDC11" s="4"/>
      <c r="KDD11" s="4"/>
      <c r="KDE11" s="4"/>
      <c r="KDF11" s="23"/>
      <c r="KDG11" s="4"/>
      <c r="KDH11" s="4"/>
      <c r="KDI11" s="4"/>
      <c r="KDJ11" s="4"/>
      <c r="KDK11" s="4"/>
      <c r="KDL11" s="22"/>
      <c r="KDM11" s="4"/>
      <c r="KDN11" s="4"/>
      <c r="KDO11" s="4"/>
      <c r="KDP11" s="4"/>
      <c r="KDQ11" s="4"/>
      <c r="KDR11" s="4"/>
      <c r="KDS11" s="23"/>
      <c r="KDT11" s="4"/>
      <c r="KDU11" s="4"/>
      <c r="KDV11" s="4"/>
      <c r="KDW11" s="4"/>
      <c r="KDX11" s="4"/>
      <c r="KDY11" s="22"/>
      <c r="KDZ11" s="4"/>
      <c r="KEA11" s="4"/>
      <c r="KEB11" s="4"/>
      <c r="KEC11" s="4"/>
      <c r="KED11" s="4"/>
      <c r="KEE11" s="4"/>
      <c r="KEF11" s="23"/>
      <c r="KEG11" s="4"/>
      <c r="KEH11" s="4"/>
      <c r="KEI11" s="4"/>
      <c r="KEJ11" s="4"/>
      <c r="KEK11" s="4"/>
      <c r="KEL11" s="22"/>
      <c r="KEM11" s="4"/>
      <c r="KEN11" s="4"/>
      <c r="KEO11" s="4"/>
      <c r="KEP11" s="4"/>
      <c r="KEQ11" s="4"/>
      <c r="KER11" s="4"/>
      <c r="KES11" s="23"/>
      <c r="KET11" s="4"/>
      <c r="KEU11" s="4"/>
      <c r="KEV11" s="4"/>
      <c r="KEW11" s="4"/>
      <c r="KEX11" s="4"/>
      <c r="KEY11" s="22"/>
      <c r="KEZ11" s="4"/>
      <c r="KFA11" s="4"/>
      <c r="KFB11" s="4"/>
      <c r="KFC11" s="4"/>
      <c r="KFD11" s="4"/>
      <c r="KFE11" s="4"/>
      <c r="KFF11" s="23"/>
      <c r="KFG11" s="4"/>
      <c r="KFH11" s="4"/>
      <c r="KFI11" s="4"/>
      <c r="KFJ11" s="4"/>
      <c r="KFK11" s="4"/>
      <c r="KFL11" s="22"/>
      <c r="KFM11" s="4"/>
      <c r="KFN11" s="4"/>
      <c r="KFO11" s="4"/>
      <c r="KFP11" s="4"/>
      <c r="KFQ11" s="4"/>
      <c r="KFR11" s="4"/>
      <c r="KFS11" s="23"/>
      <c r="KFT11" s="4"/>
      <c r="KFU11" s="4"/>
      <c r="KFV11" s="4"/>
      <c r="KFW11" s="4"/>
      <c r="KFX11" s="4"/>
      <c r="KFY11" s="22"/>
      <c r="KFZ11" s="4"/>
      <c r="KGA11" s="4"/>
      <c r="KGB11" s="4"/>
      <c r="KGC11" s="4"/>
      <c r="KGD11" s="4"/>
      <c r="KGE11" s="4"/>
      <c r="KGF11" s="23"/>
      <c r="KGG11" s="4"/>
      <c r="KGH11" s="4"/>
      <c r="KGI11" s="4"/>
      <c r="KGJ11" s="4"/>
      <c r="KGK11" s="4"/>
      <c r="KGL11" s="22"/>
      <c r="KGM11" s="4"/>
      <c r="KGN11" s="4"/>
      <c r="KGO11" s="4"/>
      <c r="KGP11" s="4"/>
      <c r="KGQ11" s="4"/>
      <c r="KGR11" s="4"/>
      <c r="KGS11" s="23"/>
      <c r="KGT11" s="4"/>
      <c r="KGU11" s="4"/>
      <c r="KGV11" s="4"/>
      <c r="KGW11" s="4"/>
      <c r="KGX11" s="4"/>
      <c r="KGY11" s="22"/>
      <c r="KGZ11" s="4"/>
      <c r="KHA11" s="4"/>
      <c r="KHB11" s="4"/>
      <c r="KHC11" s="4"/>
      <c r="KHD11" s="4"/>
      <c r="KHE11" s="4"/>
      <c r="KHF11" s="23"/>
      <c r="KHG11" s="4"/>
      <c r="KHH11" s="4"/>
      <c r="KHI11" s="4"/>
      <c r="KHJ11" s="4"/>
      <c r="KHK11" s="4"/>
      <c r="KHL11" s="22"/>
      <c r="KHM11" s="4"/>
      <c r="KHN11" s="4"/>
      <c r="KHO11" s="4"/>
      <c r="KHP11" s="4"/>
      <c r="KHQ11" s="4"/>
      <c r="KHR11" s="4"/>
      <c r="KHS11" s="23"/>
      <c r="KHT11" s="4"/>
      <c r="KHU11" s="4"/>
      <c r="KHV11" s="4"/>
      <c r="KHW11" s="4"/>
      <c r="KHX11" s="4"/>
      <c r="KHY11" s="22"/>
      <c r="KHZ11" s="4"/>
      <c r="KIA11" s="4"/>
      <c r="KIB11" s="4"/>
      <c r="KIC11" s="4"/>
      <c r="KID11" s="4"/>
      <c r="KIE11" s="4"/>
      <c r="KIF11" s="23"/>
      <c r="KIG11" s="4"/>
      <c r="KIH11" s="4"/>
      <c r="KII11" s="4"/>
      <c r="KIJ11" s="4"/>
      <c r="KIK11" s="4"/>
      <c r="KIL11" s="22"/>
      <c r="KIM11" s="4"/>
      <c r="KIN11" s="4"/>
      <c r="KIO11" s="4"/>
      <c r="KIP11" s="4"/>
      <c r="KIQ11" s="4"/>
      <c r="KIR11" s="4"/>
      <c r="KIS11" s="23"/>
      <c r="KIT11" s="4"/>
      <c r="KIU11" s="4"/>
      <c r="KIV11" s="4"/>
      <c r="KIW11" s="4"/>
      <c r="KIX11" s="4"/>
      <c r="KIY11" s="22"/>
      <c r="KIZ11" s="4"/>
      <c r="KJA11" s="4"/>
      <c r="KJB11" s="4"/>
      <c r="KJC11" s="4"/>
      <c r="KJD11" s="4"/>
      <c r="KJE11" s="4"/>
      <c r="KJF11" s="23"/>
      <c r="KJG11" s="4"/>
      <c r="KJH11" s="4"/>
      <c r="KJI11" s="4"/>
      <c r="KJJ11" s="4"/>
      <c r="KJK11" s="4"/>
      <c r="KJL11" s="22"/>
      <c r="KJM11" s="4"/>
      <c r="KJN11" s="4"/>
      <c r="KJO11" s="4"/>
      <c r="KJP11" s="4"/>
      <c r="KJQ11" s="4"/>
      <c r="KJR11" s="4"/>
      <c r="KJS11" s="23"/>
      <c r="KJT11" s="4"/>
      <c r="KJU11" s="4"/>
      <c r="KJV11" s="4"/>
      <c r="KJW11" s="4"/>
      <c r="KJX11" s="4"/>
      <c r="KJY11" s="22"/>
      <c r="KJZ11" s="4"/>
      <c r="KKA11" s="4"/>
      <c r="KKB11" s="4"/>
      <c r="KKC11" s="4"/>
      <c r="KKD11" s="4"/>
      <c r="KKE11" s="4"/>
      <c r="KKF11" s="23"/>
      <c r="KKG11" s="4"/>
      <c r="KKH11" s="4"/>
      <c r="KKI11" s="4"/>
      <c r="KKJ11" s="4"/>
      <c r="KKK11" s="4"/>
      <c r="KKL11" s="22"/>
      <c r="KKM11" s="4"/>
      <c r="KKN11" s="4"/>
      <c r="KKO11" s="4"/>
      <c r="KKP11" s="4"/>
      <c r="KKQ11" s="4"/>
      <c r="KKR11" s="4"/>
      <c r="KKS11" s="23"/>
      <c r="KKT11" s="4"/>
      <c r="KKU11" s="4"/>
      <c r="KKV11" s="4"/>
      <c r="KKW11" s="4"/>
      <c r="KKX11" s="4"/>
      <c r="KKY11" s="22"/>
      <c r="KKZ11" s="4"/>
      <c r="KLA11" s="4"/>
      <c r="KLB11" s="4"/>
      <c r="KLC11" s="4"/>
      <c r="KLD11" s="4"/>
      <c r="KLE11" s="4"/>
      <c r="KLF11" s="23"/>
      <c r="KLG11" s="4"/>
      <c r="KLH11" s="4"/>
      <c r="KLI11" s="4"/>
      <c r="KLJ11" s="4"/>
      <c r="KLK11" s="4"/>
      <c r="KLL11" s="22"/>
      <c r="KLM11" s="4"/>
      <c r="KLN11" s="4"/>
      <c r="KLO11" s="4"/>
      <c r="KLP11" s="4"/>
      <c r="KLQ11" s="4"/>
      <c r="KLR11" s="4"/>
      <c r="KLS11" s="23"/>
      <c r="KLT11" s="4"/>
      <c r="KLU11" s="4"/>
      <c r="KLV11" s="4"/>
      <c r="KLW11" s="4"/>
      <c r="KLX11" s="4"/>
      <c r="KLY11" s="22"/>
      <c r="KLZ11" s="4"/>
      <c r="KMA11" s="4"/>
      <c r="KMB11" s="4"/>
      <c r="KMC11" s="4"/>
      <c r="KMD11" s="4"/>
      <c r="KME11" s="4"/>
      <c r="KMF11" s="23"/>
      <c r="KMG11" s="4"/>
      <c r="KMH11" s="4"/>
      <c r="KMI11" s="4"/>
      <c r="KMJ11" s="4"/>
      <c r="KMK11" s="4"/>
      <c r="KML11" s="22"/>
      <c r="KMM11" s="4"/>
      <c r="KMN11" s="4"/>
      <c r="KMO11" s="4"/>
      <c r="KMP11" s="4"/>
      <c r="KMQ11" s="4"/>
      <c r="KMR11" s="4"/>
      <c r="KMS11" s="23"/>
      <c r="KMT11" s="4"/>
      <c r="KMU11" s="4"/>
      <c r="KMV11" s="4"/>
      <c r="KMW11" s="4"/>
      <c r="KMX11" s="4"/>
      <c r="KMY11" s="22"/>
      <c r="KMZ11" s="4"/>
      <c r="KNA11" s="4"/>
      <c r="KNB11" s="4"/>
      <c r="KNC11" s="4"/>
      <c r="KND11" s="4"/>
      <c r="KNE11" s="4"/>
      <c r="KNF11" s="23"/>
      <c r="KNG11" s="4"/>
      <c r="KNH11" s="4"/>
      <c r="KNI11" s="4"/>
      <c r="KNJ11" s="4"/>
      <c r="KNK11" s="4"/>
      <c r="KNL11" s="22"/>
      <c r="KNM11" s="4"/>
      <c r="KNN11" s="4"/>
      <c r="KNO11" s="4"/>
      <c r="KNP11" s="4"/>
      <c r="KNQ11" s="4"/>
      <c r="KNR11" s="4"/>
      <c r="KNS11" s="23"/>
      <c r="KNT11" s="4"/>
      <c r="KNU11" s="4"/>
      <c r="KNV11" s="4"/>
      <c r="KNW11" s="4"/>
      <c r="KNX11" s="4"/>
      <c r="KNY11" s="22"/>
      <c r="KNZ11" s="4"/>
      <c r="KOA11" s="4"/>
      <c r="KOB11" s="4"/>
      <c r="KOC11" s="4"/>
      <c r="KOD11" s="4"/>
      <c r="KOE11" s="4"/>
      <c r="KOF11" s="23"/>
      <c r="KOG11" s="4"/>
      <c r="KOH11" s="4"/>
      <c r="KOI11" s="4"/>
      <c r="KOJ11" s="4"/>
      <c r="KOK11" s="4"/>
      <c r="KOL11" s="22"/>
      <c r="KOM11" s="4"/>
      <c r="KON11" s="4"/>
      <c r="KOO11" s="4"/>
      <c r="KOP11" s="4"/>
      <c r="KOQ11" s="4"/>
      <c r="KOR11" s="4"/>
      <c r="KOS11" s="23"/>
      <c r="KOT11" s="4"/>
      <c r="KOU11" s="4"/>
      <c r="KOV11" s="4"/>
      <c r="KOW11" s="4"/>
      <c r="KOX11" s="4"/>
      <c r="KOY11" s="22"/>
      <c r="KOZ11" s="4"/>
      <c r="KPA11" s="4"/>
      <c r="KPB11" s="4"/>
      <c r="KPC11" s="4"/>
      <c r="KPD11" s="4"/>
      <c r="KPE11" s="4"/>
      <c r="KPF11" s="23"/>
      <c r="KPG11" s="4"/>
      <c r="KPH11" s="4"/>
      <c r="KPI11" s="4"/>
      <c r="KPJ11" s="4"/>
      <c r="KPK11" s="4"/>
      <c r="KPL11" s="22"/>
      <c r="KPM11" s="4"/>
      <c r="KPN11" s="4"/>
      <c r="KPO11" s="4"/>
      <c r="KPP11" s="4"/>
      <c r="KPQ11" s="4"/>
      <c r="KPR11" s="4"/>
      <c r="KPS11" s="23"/>
      <c r="KPT11" s="4"/>
      <c r="KPU11" s="4"/>
      <c r="KPV11" s="4"/>
      <c r="KPW11" s="4"/>
      <c r="KPX11" s="4"/>
      <c r="KPY11" s="22"/>
      <c r="KPZ11" s="4"/>
      <c r="KQA11" s="4"/>
      <c r="KQB11" s="4"/>
      <c r="KQC11" s="4"/>
      <c r="KQD11" s="4"/>
      <c r="KQE11" s="4"/>
      <c r="KQF11" s="23"/>
      <c r="KQG11" s="4"/>
      <c r="KQH11" s="4"/>
      <c r="KQI11" s="4"/>
      <c r="KQJ11" s="4"/>
      <c r="KQK11" s="4"/>
      <c r="KQL11" s="22"/>
      <c r="KQM11" s="4"/>
      <c r="KQN11" s="4"/>
      <c r="KQO11" s="4"/>
      <c r="KQP11" s="4"/>
      <c r="KQQ11" s="4"/>
      <c r="KQR11" s="4"/>
      <c r="KQS11" s="23"/>
      <c r="KQT11" s="4"/>
      <c r="KQU11" s="4"/>
      <c r="KQV11" s="4"/>
      <c r="KQW11" s="4"/>
      <c r="KQX11" s="4"/>
      <c r="KQY11" s="22"/>
      <c r="KQZ11" s="4"/>
      <c r="KRA11" s="4"/>
      <c r="KRB11" s="4"/>
      <c r="KRC11" s="4"/>
      <c r="KRD11" s="4"/>
      <c r="KRE11" s="4"/>
      <c r="KRF11" s="23"/>
      <c r="KRG11" s="4"/>
      <c r="KRH11" s="4"/>
      <c r="KRI11" s="4"/>
      <c r="KRJ11" s="4"/>
      <c r="KRK11" s="4"/>
      <c r="KRL11" s="22"/>
      <c r="KRM11" s="4"/>
      <c r="KRN11" s="4"/>
      <c r="KRO11" s="4"/>
      <c r="KRP11" s="4"/>
      <c r="KRQ11" s="4"/>
      <c r="KRR11" s="4"/>
      <c r="KRS11" s="23"/>
      <c r="KRT11" s="4"/>
      <c r="KRU11" s="4"/>
      <c r="KRV11" s="4"/>
      <c r="KRW11" s="4"/>
      <c r="KRX11" s="4"/>
      <c r="KRY11" s="22"/>
      <c r="KRZ11" s="4"/>
      <c r="KSA11" s="4"/>
      <c r="KSB11" s="4"/>
      <c r="KSC11" s="4"/>
      <c r="KSD11" s="4"/>
      <c r="KSE11" s="4"/>
      <c r="KSF11" s="23"/>
      <c r="KSG11" s="4"/>
      <c r="KSH11" s="4"/>
      <c r="KSI11" s="4"/>
      <c r="KSJ11" s="4"/>
      <c r="KSK11" s="4"/>
      <c r="KSL11" s="22"/>
      <c r="KSM11" s="4"/>
      <c r="KSN11" s="4"/>
      <c r="KSO11" s="4"/>
      <c r="KSP11" s="4"/>
      <c r="KSQ11" s="4"/>
      <c r="KSR11" s="4"/>
      <c r="KSS11" s="23"/>
      <c r="KST11" s="4"/>
      <c r="KSU11" s="4"/>
      <c r="KSV11" s="4"/>
      <c r="KSW11" s="4"/>
      <c r="KSX11" s="4"/>
      <c r="KSY11" s="22"/>
      <c r="KSZ11" s="4"/>
      <c r="KTA11" s="4"/>
      <c r="KTB11" s="4"/>
      <c r="KTC11" s="4"/>
      <c r="KTD11" s="4"/>
      <c r="KTE11" s="4"/>
      <c r="KTF11" s="23"/>
      <c r="KTG11" s="4"/>
      <c r="KTH11" s="4"/>
      <c r="KTI11" s="4"/>
      <c r="KTJ11" s="4"/>
      <c r="KTK11" s="4"/>
      <c r="KTL11" s="22"/>
      <c r="KTM11" s="4"/>
      <c r="KTN11" s="4"/>
      <c r="KTO11" s="4"/>
      <c r="KTP11" s="4"/>
      <c r="KTQ11" s="4"/>
      <c r="KTR11" s="4"/>
      <c r="KTS11" s="23"/>
      <c r="KTT11" s="4"/>
      <c r="KTU11" s="4"/>
      <c r="KTV11" s="4"/>
      <c r="KTW11" s="4"/>
      <c r="KTX11" s="4"/>
      <c r="KTY11" s="22"/>
      <c r="KTZ11" s="4"/>
      <c r="KUA11" s="4"/>
      <c r="KUB11" s="4"/>
      <c r="KUC11" s="4"/>
      <c r="KUD11" s="4"/>
      <c r="KUE11" s="4"/>
      <c r="KUF11" s="23"/>
      <c r="KUG11" s="4"/>
      <c r="KUH11" s="4"/>
      <c r="KUI11" s="4"/>
      <c r="KUJ11" s="4"/>
      <c r="KUK11" s="4"/>
      <c r="KUL11" s="22"/>
      <c r="KUM11" s="4"/>
      <c r="KUN11" s="4"/>
      <c r="KUO11" s="4"/>
      <c r="KUP11" s="4"/>
      <c r="KUQ11" s="4"/>
      <c r="KUR11" s="4"/>
      <c r="KUS11" s="23"/>
      <c r="KUT11" s="4"/>
      <c r="KUU11" s="4"/>
      <c r="KUV11" s="4"/>
      <c r="KUW11" s="4"/>
      <c r="KUX11" s="4"/>
      <c r="KUY11" s="22"/>
      <c r="KUZ11" s="4"/>
      <c r="KVA11" s="4"/>
      <c r="KVB11" s="4"/>
      <c r="KVC11" s="4"/>
      <c r="KVD11" s="4"/>
      <c r="KVE11" s="4"/>
      <c r="KVF11" s="23"/>
      <c r="KVG11" s="4"/>
      <c r="KVH11" s="4"/>
      <c r="KVI11" s="4"/>
      <c r="KVJ11" s="4"/>
      <c r="KVK11" s="4"/>
      <c r="KVL11" s="22"/>
      <c r="KVM11" s="4"/>
      <c r="KVN11" s="4"/>
      <c r="KVO11" s="4"/>
      <c r="KVP11" s="4"/>
      <c r="KVQ11" s="4"/>
      <c r="KVR11" s="4"/>
      <c r="KVS11" s="23"/>
      <c r="KVT11" s="4"/>
      <c r="KVU11" s="4"/>
      <c r="KVV11" s="4"/>
      <c r="KVW11" s="4"/>
      <c r="KVX11" s="4"/>
      <c r="KVY11" s="22"/>
      <c r="KVZ11" s="4"/>
      <c r="KWA11" s="4"/>
      <c r="KWB11" s="4"/>
      <c r="KWC11" s="4"/>
      <c r="KWD11" s="4"/>
      <c r="KWE11" s="4"/>
      <c r="KWF11" s="23"/>
      <c r="KWG11" s="4"/>
      <c r="KWH11" s="4"/>
      <c r="KWI11" s="4"/>
      <c r="KWJ11" s="4"/>
      <c r="KWK11" s="4"/>
      <c r="KWL11" s="22"/>
      <c r="KWM11" s="4"/>
      <c r="KWN11" s="4"/>
      <c r="KWO11" s="4"/>
      <c r="KWP11" s="4"/>
      <c r="KWQ11" s="4"/>
      <c r="KWR11" s="4"/>
      <c r="KWS11" s="23"/>
      <c r="KWT11" s="4"/>
      <c r="KWU11" s="4"/>
      <c r="KWV11" s="4"/>
      <c r="KWW11" s="4"/>
      <c r="KWX11" s="4"/>
      <c r="KWY11" s="22"/>
      <c r="KWZ11" s="4"/>
      <c r="KXA11" s="4"/>
      <c r="KXB11" s="4"/>
      <c r="KXC11" s="4"/>
      <c r="KXD11" s="4"/>
      <c r="KXE11" s="4"/>
      <c r="KXF11" s="23"/>
      <c r="KXG11" s="4"/>
      <c r="KXH11" s="4"/>
      <c r="KXI11" s="4"/>
      <c r="KXJ11" s="4"/>
      <c r="KXK11" s="4"/>
      <c r="KXL11" s="22"/>
      <c r="KXM11" s="4"/>
      <c r="KXN11" s="4"/>
      <c r="KXO11" s="4"/>
      <c r="KXP11" s="4"/>
      <c r="KXQ11" s="4"/>
      <c r="KXR11" s="4"/>
      <c r="KXS11" s="23"/>
      <c r="KXT11" s="4"/>
      <c r="KXU11" s="4"/>
      <c r="KXV11" s="4"/>
      <c r="KXW11" s="4"/>
      <c r="KXX11" s="4"/>
      <c r="KXY11" s="22"/>
      <c r="KXZ11" s="4"/>
      <c r="KYA11" s="4"/>
      <c r="KYB11" s="4"/>
      <c r="KYC11" s="4"/>
      <c r="KYD11" s="4"/>
      <c r="KYE11" s="4"/>
      <c r="KYF11" s="23"/>
      <c r="KYG11" s="4"/>
      <c r="KYH11" s="4"/>
      <c r="KYI11" s="4"/>
      <c r="KYJ11" s="4"/>
      <c r="KYK11" s="4"/>
      <c r="KYL11" s="22"/>
      <c r="KYM11" s="4"/>
      <c r="KYN11" s="4"/>
      <c r="KYO11" s="4"/>
      <c r="KYP11" s="4"/>
      <c r="KYQ11" s="4"/>
      <c r="KYR11" s="4"/>
      <c r="KYS11" s="23"/>
      <c r="KYT11" s="4"/>
      <c r="KYU11" s="4"/>
      <c r="KYV11" s="4"/>
      <c r="KYW11" s="4"/>
      <c r="KYX11" s="4"/>
      <c r="KYY11" s="22"/>
      <c r="KYZ11" s="4"/>
      <c r="KZA11" s="4"/>
      <c r="KZB11" s="4"/>
      <c r="KZC11" s="4"/>
      <c r="KZD11" s="4"/>
      <c r="KZE11" s="4"/>
      <c r="KZF11" s="23"/>
      <c r="KZG11" s="4"/>
      <c r="KZH11" s="4"/>
      <c r="KZI11" s="4"/>
      <c r="KZJ11" s="4"/>
      <c r="KZK11" s="4"/>
      <c r="KZL11" s="22"/>
      <c r="KZM11" s="4"/>
      <c r="KZN11" s="4"/>
      <c r="KZO11" s="4"/>
      <c r="KZP11" s="4"/>
      <c r="KZQ11" s="4"/>
      <c r="KZR11" s="4"/>
      <c r="KZS11" s="23"/>
      <c r="KZT11" s="4"/>
      <c r="KZU11" s="4"/>
      <c r="KZV11" s="4"/>
      <c r="KZW11" s="4"/>
      <c r="KZX11" s="4"/>
      <c r="KZY11" s="22"/>
      <c r="KZZ11" s="4"/>
      <c r="LAA11" s="4"/>
      <c r="LAB11" s="4"/>
      <c r="LAC11" s="4"/>
      <c r="LAD11" s="4"/>
      <c r="LAE11" s="4"/>
      <c r="LAF11" s="23"/>
      <c r="LAG11" s="4"/>
      <c r="LAH11" s="4"/>
      <c r="LAI11" s="4"/>
      <c r="LAJ11" s="4"/>
      <c r="LAK11" s="4"/>
      <c r="LAL11" s="22"/>
      <c r="LAM11" s="4"/>
      <c r="LAN11" s="4"/>
      <c r="LAO11" s="4"/>
      <c r="LAP11" s="4"/>
      <c r="LAQ11" s="4"/>
      <c r="LAR11" s="4"/>
      <c r="LAS11" s="23"/>
      <c r="LAT11" s="4"/>
      <c r="LAU11" s="4"/>
      <c r="LAV11" s="4"/>
      <c r="LAW11" s="4"/>
      <c r="LAX11" s="4"/>
      <c r="LAY11" s="22"/>
      <c r="LAZ11" s="4"/>
      <c r="LBA11" s="4"/>
      <c r="LBB11" s="4"/>
      <c r="LBC11" s="4"/>
      <c r="LBD11" s="4"/>
      <c r="LBE11" s="4"/>
      <c r="LBF11" s="23"/>
      <c r="LBG11" s="4"/>
      <c r="LBH11" s="4"/>
      <c r="LBI11" s="4"/>
      <c r="LBJ11" s="4"/>
      <c r="LBK11" s="4"/>
      <c r="LBL11" s="22"/>
      <c r="LBM11" s="4"/>
      <c r="LBN11" s="4"/>
      <c r="LBO11" s="4"/>
      <c r="LBP11" s="4"/>
      <c r="LBQ11" s="4"/>
      <c r="LBR11" s="4"/>
      <c r="LBS11" s="23"/>
      <c r="LBT11" s="4"/>
      <c r="LBU11" s="4"/>
      <c r="LBV11" s="4"/>
      <c r="LBW11" s="4"/>
      <c r="LBX11" s="4"/>
      <c r="LBY11" s="22"/>
      <c r="LBZ11" s="4"/>
      <c r="LCA11" s="4"/>
      <c r="LCB11" s="4"/>
      <c r="LCC11" s="4"/>
      <c r="LCD11" s="4"/>
      <c r="LCE11" s="4"/>
      <c r="LCF11" s="23"/>
      <c r="LCG11" s="4"/>
      <c r="LCH11" s="4"/>
      <c r="LCI11" s="4"/>
      <c r="LCJ11" s="4"/>
      <c r="LCK11" s="4"/>
      <c r="LCL11" s="22"/>
      <c r="LCM11" s="4"/>
      <c r="LCN11" s="4"/>
      <c r="LCO11" s="4"/>
      <c r="LCP11" s="4"/>
      <c r="LCQ11" s="4"/>
      <c r="LCR11" s="4"/>
      <c r="LCS11" s="23"/>
      <c r="LCT11" s="4"/>
      <c r="LCU11" s="4"/>
      <c r="LCV11" s="4"/>
      <c r="LCW11" s="4"/>
      <c r="LCX11" s="4"/>
      <c r="LCY11" s="22"/>
      <c r="LCZ11" s="4"/>
      <c r="LDA11" s="4"/>
      <c r="LDB11" s="4"/>
      <c r="LDC11" s="4"/>
      <c r="LDD11" s="4"/>
      <c r="LDE11" s="4"/>
      <c r="LDF11" s="23"/>
      <c r="LDG11" s="4"/>
      <c r="LDH11" s="4"/>
      <c r="LDI11" s="4"/>
      <c r="LDJ11" s="4"/>
      <c r="LDK11" s="4"/>
      <c r="LDL11" s="22"/>
      <c r="LDM11" s="4"/>
      <c r="LDN11" s="4"/>
      <c r="LDO11" s="4"/>
      <c r="LDP11" s="4"/>
      <c r="LDQ11" s="4"/>
      <c r="LDR11" s="4"/>
      <c r="LDS11" s="23"/>
      <c r="LDT11" s="4"/>
      <c r="LDU11" s="4"/>
      <c r="LDV11" s="4"/>
      <c r="LDW11" s="4"/>
      <c r="LDX11" s="4"/>
      <c r="LDY11" s="22"/>
      <c r="LDZ11" s="4"/>
      <c r="LEA11" s="4"/>
      <c r="LEB11" s="4"/>
      <c r="LEC11" s="4"/>
      <c r="LED11" s="4"/>
      <c r="LEE11" s="4"/>
      <c r="LEF11" s="23"/>
      <c r="LEG11" s="4"/>
      <c r="LEH11" s="4"/>
      <c r="LEI11" s="4"/>
      <c r="LEJ11" s="4"/>
      <c r="LEK11" s="4"/>
      <c r="LEL11" s="22"/>
      <c r="LEM11" s="4"/>
      <c r="LEN11" s="4"/>
      <c r="LEO11" s="4"/>
      <c r="LEP11" s="4"/>
      <c r="LEQ11" s="4"/>
      <c r="LER11" s="4"/>
      <c r="LES11" s="23"/>
      <c r="LET11" s="4"/>
      <c r="LEU11" s="4"/>
      <c r="LEV11" s="4"/>
      <c r="LEW11" s="4"/>
      <c r="LEX11" s="4"/>
      <c r="LEY11" s="22"/>
      <c r="LEZ11" s="4"/>
      <c r="LFA11" s="4"/>
      <c r="LFB11" s="4"/>
      <c r="LFC11" s="4"/>
      <c r="LFD11" s="4"/>
      <c r="LFE11" s="4"/>
      <c r="LFF11" s="23"/>
      <c r="LFG11" s="4"/>
      <c r="LFH11" s="4"/>
      <c r="LFI11" s="4"/>
      <c r="LFJ11" s="4"/>
      <c r="LFK11" s="4"/>
      <c r="LFL11" s="22"/>
      <c r="LFM11" s="4"/>
      <c r="LFN11" s="4"/>
      <c r="LFO11" s="4"/>
      <c r="LFP11" s="4"/>
      <c r="LFQ11" s="4"/>
      <c r="LFR11" s="4"/>
      <c r="LFS11" s="23"/>
      <c r="LFT11" s="4"/>
      <c r="LFU11" s="4"/>
      <c r="LFV11" s="4"/>
      <c r="LFW11" s="4"/>
      <c r="LFX11" s="4"/>
      <c r="LFY11" s="22"/>
      <c r="LFZ11" s="4"/>
      <c r="LGA11" s="4"/>
      <c r="LGB11" s="4"/>
      <c r="LGC11" s="4"/>
      <c r="LGD11" s="4"/>
      <c r="LGE11" s="4"/>
      <c r="LGF11" s="23"/>
      <c r="LGG11" s="4"/>
      <c r="LGH11" s="4"/>
      <c r="LGI11" s="4"/>
      <c r="LGJ11" s="4"/>
      <c r="LGK11" s="4"/>
      <c r="LGL11" s="22"/>
      <c r="LGM11" s="4"/>
      <c r="LGN11" s="4"/>
      <c r="LGO11" s="4"/>
      <c r="LGP11" s="4"/>
      <c r="LGQ11" s="4"/>
      <c r="LGR11" s="4"/>
      <c r="LGS11" s="23"/>
      <c r="LGT11" s="4"/>
      <c r="LGU11" s="4"/>
      <c r="LGV11" s="4"/>
      <c r="LGW11" s="4"/>
      <c r="LGX11" s="4"/>
      <c r="LGY11" s="22"/>
      <c r="LGZ11" s="4"/>
      <c r="LHA11" s="4"/>
      <c r="LHB11" s="4"/>
      <c r="LHC11" s="4"/>
      <c r="LHD11" s="4"/>
      <c r="LHE11" s="4"/>
      <c r="LHF11" s="23"/>
      <c r="LHG11" s="4"/>
      <c r="LHH11" s="4"/>
      <c r="LHI11" s="4"/>
      <c r="LHJ11" s="4"/>
      <c r="LHK11" s="4"/>
      <c r="LHL11" s="22"/>
      <c r="LHM11" s="4"/>
      <c r="LHN11" s="4"/>
      <c r="LHO11" s="4"/>
      <c r="LHP11" s="4"/>
      <c r="LHQ11" s="4"/>
      <c r="LHR11" s="4"/>
      <c r="LHS11" s="23"/>
      <c r="LHT11" s="4"/>
      <c r="LHU11" s="4"/>
      <c r="LHV11" s="4"/>
      <c r="LHW11" s="4"/>
      <c r="LHX11" s="4"/>
      <c r="LHY11" s="22"/>
      <c r="LHZ11" s="4"/>
      <c r="LIA11" s="4"/>
      <c r="LIB11" s="4"/>
      <c r="LIC11" s="4"/>
      <c r="LID11" s="4"/>
      <c r="LIE11" s="4"/>
      <c r="LIF11" s="23"/>
      <c r="LIG11" s="4"/>
      <c r="LIH11" s="4"/>
      <c r="LII11" s="4"/>
      <c r="LIJ11" s="4"/>
      <c r="LIK11" s="4"/>
      <c r="LIL11" s="22"/>
      <c r="LIM11" s="4"/>
      <c r="LIN11" s="4"/>
      <c r="LIO11" s="4"/>
      <c r="LIP11" s="4"/>
      <c r="LIQ11" s="4"/>
      <c r="LIR11" s="4"/>
      <c r="LIS11" s="23"/>
      <c r="LIT11" s="4"/>
      <c r="LIU11" s="4"/>
      <c r="LIV11" s="4"/>
      <c r="LIW11" s="4"/>
      <c r="LIX11" s="4"/>
      <c r="LIY11" s="22"/>
      <c r="LIZ11" s="4"/>
      <c r="LJA11" s="4"/>
      <c r="LJB11" s="4"/>
      <c r="LJC11" s="4"/>
      <c r="LJD11" s="4"/>
      <c r="LJE11" s="4"/>
      <c r="LJF11" s="23"/>
      <c r="LJG11" s="4"/>
      <c r="LJH11" s="4"/>
      <c r="LJI11" s="4"/>
      <c r="LJJ11" s="4"/>
      <c r="LJK11" s="4"/>
      <c r="LJL11" s="22"/>
      <c r="LJM11" s="4"/>
      <c r="LJN11" s="4"/>
      <c r="LJO11" s="4"/>
      <c r="LJP11" s="4"/>
      <c r="LJQ11" s="4"/>
      <c r="LJR11" s="4"/>
      <c r="LJS11" s="23"/>
      <c r="LJT11" s="4"/>
      <c r="LJU11" s="4"/>
      <c r="LJV11" s="4"/>
      <c r="LJW11" s="4"/>
      <c r="LJX11" s="4"/>
      <c r="LJY11" s="22"/>
      <c r="LJZ11" s="4"/>
      <c r="LKA11" s="4"/>
      <c r="LKB11" s="4"/>
      <c r="LKC11" s="4"/>
      <c r="LKD11" s="4"/>
      <c r="LKE11" s="4"/>
      <c r="LKF11" s="23"/>
      <c r="LKG11" s="4"/>
      <c r="LKH11" s="4"/>
      <c r="LKI11" s="4"/>
      <c r="LKJ11" s="4"/>
      <c r="LKK11" s="4"/>
      <c r="LKL11" s="22"/>
      <c r="LKM11" s="4"/>
      <c r="LKN11" s="4"/>
      <c r="LKO11" s="4"/>
      <c r="LKP11" s="4"/>
      <c r="LKQ11" s="4"/>
      <c r="LKR11" s="4"/>
      <c r="LKS11" s="23"/>
      <c r="LKT11" s="4"/>
      <c r="LKU11" s="4"/>
      <c r="LKV11" s="4"/>
      <c r="LKW11" s="4"/>
      <c r="LKX11" s="4"/>
      <c r="LKY11" s="22"/>
      <c r="LKZ11" s="4"/>
      <c r="LLA11" s="4"/>
      <c r="LLB11" s="4"/>
      <c r="LLC11" s="4"/>
      <c r="LLD11" s="4"/>
      <c r="LLE11" s="4"/>
      <c r="LLF11" s="23"/>
      <c r="LLG11" s="4"/>
      <c r="LLH11" s="4"/>
      <c r="LLI11" s="4"/>
      <c r="LLJ11" s="4"/>
      <c r="LLK11" s="4"/>
      <c r="LLL11" s="22"/>
      <c r="LLM11" s="4"/>
      <c r="LLN11" s="4"/>
      <c r="LLO11" s="4"/>
      <c r="LLP11" s="4"/>
      <c r="LLQ11" s="4"/>
      <c r="LLR11" s="4"/>
      <c r="LLS11" s="23"/>
      <c r="LLT11" s="4"/>
      <c r="LLU11" s="4"/>
      <c r="LLV11" s="4"/>
      <c r="LLW11" s="4"/>
      <c r="LLX11" s="4"/>
      <c r="LLY11" s="22"/>
      <c r="LLZ11" s="4"/>
      <c r="LMA11" s="4"/>
      <c r="LMB11" s="4"/>
      <c r="LMC11" s="4"/>
      <c r="LMD11" s="4"/>
      <c r="LME11" s="4"/>
      <c r="LMF11" s="23"/>
      <c r="LMG11" s="4"/>
      <c r="LMH11" s="4"/>
      <c r="LMI11" s="4"/>
      <c r="LMJ11" s="4"/>
      <c r="LMK11" s="4"/>
      <c r="LML11" s="22"/>
      <c r="LMM11" s="4"/>
      <c r="LMN11" s="4"/>
      <c r="LMO11" s="4"/>
      <c r="LMP11" s="4"/>
      <c r="LMQ11" s="4"/>
      <c r="LMR11" s="4"/>
      <c r="LMS11" s="23"/>
      <c r="LMT11" s="4"/>
      <c r="LMU11" s="4"/>
      <c r="LMV11" s="4"/>
      <c r="LMW11" s="4"/>
      <c r="LMX11" s="4"/>
      <c r="LMY11" s="22"/>
      <c r="LMZ11" s="4"/>
      <c r="LNA11" s="4"/>
      <c r="LNB11" s="4"/>
      <c r="LNC11" s="4"/>
      <c r="LND11" s="4"/>
      <c r="LNE11" s="4"/>
      <c r="LNF11" s="23"/>
      <c r="LNG11" s="4"/>
      <c r="LNH11" s="4"/>
      <c r="LNI11" s="4"/>
      <c r="LNJ11" s="4"/>
      <c r="LNK11" s="4"/>
      <c r="LNL11" s="22"/>
      <c r="LNM11" s="4"/>
      <c r="LNN11" s="4"/>
      <c r="LNO11" s="4"/>
      <c r="LNP11" s="4"/>
      <c r="LNQ11" s="4"/>
      <c r="LNR11" s="4"/>
      <c r="LNS11" s="23"/>
      <c r="LNT11" s="4"/>
      <c r="LNU11" s="4"/>
      <c r="LNV11" s="4"/>
      <c r="LNW11" s="4"/>
      <c r="LNX11" s="4"/>
      <c r="LNY11" s="22"/>
      <c r="LNZ11" s="4"/>
      <c r="LOA11" s="4"/>
      <c r="LOB11" s="4"/>
      <c r="LOC11" s="4"/>
      <c r="LOD11" s="4"/>
      <c r="LOE11" s="4"/>
      <c r="LOF11" s="23"/>
      <c r="LOG11" s="4"/>
      <c r="LOH11" s="4"/>
      <c r="LOI11" s="4"/>
      <c r="LOJ11" s="4"/>
      <c r="LOK11" s="4"/>
      <c r="LOL11" s="22"/>
      <c r="LOM11" s="4"/>
      <c r="LON11" s="4"/>
      <c r="LOO11" s="4"/>
      <c r="LOP11" s="4"/>
      <c r="LOQ11" s="4"/>
      <c r="LOR11" s="4"/>
      <c r="LOS11" s="23"/>
      <c r="LOT11" s="4"/>
      <c r="LOU11" s="4"/>
      <c r="LOV11" s="4"/>
      <c r="LOW11" s="4"/>
      <c r="LOX11" s="4"/>
      <c r="LOY11" s="22"/>
      <c r="LOZ11" s="4"/>
      <c r="LPA11" s="4"/>
      <c r="LPB11" s="4"/>
      <c r="LPC11" s="4"/>
      <c r="LPD11" s="4"/>
      <c r="LPE11" s="4"/>
      <c r="LPF11" s="23"/>
      <c r="LPG11" s="4"/>
      <c r="LPH11" s="4"/>
      <c r="LPI11" s="4"/>
      <c r="LPJ11" s="4"/>
      <c r="LPK11" s="4"/>
      <c r="LPL11" s="22"/>
      <c r="LPM11" s="4"/>
      <c r="LPN11" s="4"/>
      <c r="LPO11" s="4"/>
      <c r="LPP11" s="4"/>
      <c r="LPQ11" s="4"/>
      <c r="LPR11" s="4"/>
      <c r="LPS11" s="23"/>
      <c r="LPT11" s="4"/>
      <c r="LPU11" s="4"/>
      <c r="LPV11" s="4"/>
      <c r="LPW11" s="4"/>
      <c r="LPX11" s="4"/>
      <c r="LPY11" s="22"/>
      <c r="LPZ11" s="4"/>
      <c r="LQA11" s="4"/>
      <c r="LQB11" s="4"/>
      <c r="LQC11" s="4"/>
      <c r="LQD11" s="4"/>
      <c r="LQE11" s="4"/>
      <c r="LQF11" s="23"/>
      <c r="LQG11" s="4"/>
      <c r="LQH11" s="4"/>
      <c r="LQI11" s="4"/>
      <c r="LQJ11" s="4"/>
      <c r="LQK11" s="4"/>
      <c r="LQL11" s="22"/>
      <c r="LQM11" s="4"/>
      <c r="LQN11" s="4"/>
      <c r="LQO11" s="4"/>
      <c r="LQP11" s="4"/>
      <c r="LQQ11" s="4"/>
      <c r="LQR11" s="4"/>
      <c r="LQS11" s="23"/>
      <c r="LQT11" s="4"/>
      <c r="LQU11" s="4"/>
      <c r="LQV11" s="4"/>
      <c r="LQW11" s="4"/>
      <c r="LQX11" s="4"/>
      <c r="LQY11" s="22"/>
      <c r="LQZ11" s="4"/>
      <c r="LRA11" s="4"/>
      <c r="LRB11" s="4"/>
      <c r="LRC11" s="4"/>
      <c r="LRD11" s="4"/>
      <c r="LRE11" s="4"/>
      <c r="LRF11" s="23"/>
      <c r="LRG11" s="4"/>
      <c r="LRH11" s="4"/>
      <c r="LRI11" s="4"/>
      <c r="LRJ11" s="4"/>
      <c r="LRK11" s="4"/>
      <c r="LRL11" s="22"/>
      <c r="LRM11" s="4"/>
      <c r="LRN11" s="4"/>
      <c r="LRO11" s="4"/>
      <c r="LRP11" s="4"/>
      <c r="LRQ11" s="4"/>
      <c r="LRR11" s="4"/>
      <c r="LRS11" s="23"/>
      <c r="LRT11" s="4"/>
      <c r="LRU11" s="4"/>
      <c r="LRV11" s="4"/>
      <c r="LRW11" s="4"/>
      <c r="LRX11" s="4"/>
      <c r="LRY11" s="22"/>
      <c r="LRZ11" s="4"/>
      <c r="LSA11" s="4"/>
      <c r="LSB11" s="4"/>
      <c r="LSC11" s="4"/>
      <c r="LSD11" s="4"/>
      <c r="LSE11" s="4"/>
      <c r="LSF11" s="23"/>
      <c r="LSG11" s="4"/>
      <c r="LSH11" s="4"/>
      <c r="LSI11" s="4"/>
      <c r="LSJ11" s="4"/>
      <c r="LSK11" s="4"/>
      <c r="LSL11" s="22"/>
      <c r="LSM11" s="4"/>
      <c r="LSN11" s="4"/>
      <c r="LSO11" s="4"/>
      <c r="LSP11" s="4"/>
      <c r="LSQ11" s="4"/>
      <c r="LSR11" s="4"/>
      <c r="LSS11" s="23"/>
      <c r="LST11" s="4"/>
      <c r="LSU11" s="4"/>
      <c r="LSV11" s="4"/>
      <c r="LSW11" s="4"/>
      <c r="LSX11" s="4"/>
      <c r="LSY11" s="22"/>
      <c r="LSZ11" s="4"/>
      <c r="LTA11" s="4"/>
      <c r="LTB11" s="4"/>
      <c r="LTC11" s="4"/>
      <c r="LTD11" s="4"/>
      <c r="LTE11" s="4"/>
      <c r="LTF11" s="23"/>
      <c r="LTG11" s="4"/>
      <c r="LTH11" s="4"/>
      <c r="LTI11" s="4"/>
      <c r="LTJ11" s="4"/>
      <c r="LTK11" s="4"/>
      <c r="LTL11" s="22"/>
      <c r="LTM11" s="4"/>
      <c r="LTN11" s="4"/>
      <c r="LTO11" s="4"/>
      <c r="LTP11" s="4"/>
      <c r="LTQ11" s="4"/>
      <c r="LTR11" s="4"/>
      <c r="LTS11" s="23"/>
      <c r="LTT11" s="4"/>
      <c r="LTU11" s="4"/>
      <c r="LTV11" s="4"/>
      <c r="LTW11" s="4"/>
      <c r="LTX11" s="4"/>
      <c r="LTY11" s="22"/>
      <c r="LTZ11" s="4"/>
      <c r="LUA11" s="4"/>
      <c r="LUB11" s="4"/>
      <c r="LUC11" s="4"/>
      <c r="LUD11" s="4"/>
      <c r="LUE11" s="4"/>
      <c r="LUF11" s="23"/>
      <c r="LUG11" s="4"/>
      <c r="LUH11" s="4"/>
      <c r="LUI11" s="4"/>
      <c r="LUJ11" s="4"/>
      <c r="LUK11" s="4"/>
      <c r="LUL11" s="22"/>
      <c r="LUM11" s="4"/>
      <c r="LUN11" s="4"/>
      <c r="LUO11" s="4"/>
      <c r="LUP11" s="4"/>
      <c r="LUQ11" s="4"/>
      <c r="LUR11" s="4"/>
      <c r="LUS11" s="23"/>
      <c r="LUT11" s="4"/>
      <c r="LUU11" s="4"/>
      <c r="LUV11" s="4"/>
      <c r="LUW11" s="4"/>
      <c r="LUX11" s="4"/>
      <c r="LUY11" s="22"/>
      <c r="LUZ11" s="4"/>
      <c r="LVA11" s="4"/>
      <c r="LVB11" s="4"/>
      <c r="LVC11" s="4"/>
      <c r="LVD11" s="4"/>
      <c r="LVE11" s="4"/>
      <c r="LVF11" s="23"/>
      <c r="LVG11" s="4"/>
      <c r="LVH11" s="4"/>
      <c r="LVI11" s="4"/>
      <c r="LVJ11" s="4"/>
      <c r="LVK11" s="4"/>
      <c r="LVL11" s="22"/>
      <c r="LVM11" s="4"/>
      <c r="LVN11" s="4"/>
      <c r="LVO11" s="4"/>
      <c r="LVP11" s="4"/>
      <c r="LVQ11" s="4"/>
      <c r="LVR11" s="4"/>
      <c r="LVS11" s="23"/>
      <c r="LVT11" s="4"/>
      <c r="LVU11" s="4"/>
      <c r="LVV11" s="4"/>
      <c r="LVW11" s="4"/>
      <c r="LVX11" s="4"/>
      <c r="LVY11" s="22"/>
      <c r="LVZ11" s="4"/>
      <c r="LWA11" s="4"/>
      <c r="LWB11" s="4"/>
      <c r="LWC11" s="4"/>
      <c r="LWD11" s="4"/>
      <c r="LWE11" s="4"/>
      <c r="LWF11" s="23"/>
      <c r="LWG11" s="4"/>
      <c r="LWH11" s="4"/>
      <c r="LWI11" s="4"/>
      <c r="LWJ11" s="4"/>
      <c r="LWK11" s="4"/>
      <c r="LWL11" s="22"/>
      <c r="LWM11" s="4"/>
      <c r="LWN11" s="4"/>
      <c r="LWO11" s="4"/>
      <c r="LWP11" s="4"/>
      <c r="LWQ11" s="4"/>
      <c r="LWR11" s="4"/>
      <c r="LWS11" s="23"/>
      <c r="LWT11" s="4"/>
      <c r="LWU11" s="4"/>
      <c r="LWV11" s="4"/>
      <c r="LWW11" s="4"/>
      <c r="LWX11" s="4"/>
      <c r="LWY11" s="22"/>
      <c r="LWZ11" s="4"/>
      <c r="LXA11" s="4"/>
      <c r="LXB11" s="4"/>
      <c r="LXC11" s="4"/>
      <c r="LXD11" s="4"/>
      <c r="LXE11" s="4"/>
      <c r="LXF11" s="23"/>
      <c r="LXG11" s="4"/>
      <c r="LXH11" s="4"/>
      <c r="LXI11" s="4"/>
      <c r="LXJ11" s="4"/>
      <c r="LXK11" s="4"/>
      <c r="LXL11" s="22"/>
      <c r="LXM11" s="4"/>
      <c r="LXN11" s="4"/>
      <c r="LXO11" s="4"/>
      <c r="LXP11" s="4"/>
      <c r="LXQ11" s="4"/>
      <c r="LXR11" s="4"/>
      <c r="LXS11" s="23"/>
      <c r="LXT11" s="4"/>
      <c r="LXU11" s="4"/>
      <c r="LXV11" s="4"/>
      <c r="LXW11" s="4"/>
      <c r="LXX11" s="4"/>
      <c r="LXY11" s="22"/>
      <c r="LXZ11" s="4"/>
      <c r="LYA11" s="4"/>
      <c r="LYB11" s="4"/>
      <c r="LYC11" s="4"/>
      <c r="LYD11" s="4"/>
      <c r="LYE11" s="4"/>
      <c r="LYF11" s="23"/>
      <c r="LYG11" s="4"/>
      <c r="LYH11" s="4"/>
      <c r="LYI11" s="4"/>
      <c r="LYJ11" s="4"/>
      <c r="LYK11" s="4"/>
      <c r="LYL11" s="22"/>
      <c r="LYM11" s="4"/>
      <c r="LYN11" s="4"/>
      <c r="LYO11" s="4"/>
      <c r="LYP11" s="4"/>
      <c r="LYQ11" s="4"/>
      <c r="LYR11" s="4"/>
      <c r="LYS11" s="23"/>
      <c r="LYT11" s="4"/>
      <c r="LYU11" s="4"/>
      <c r="LYV11" s="4"/>
      <c r="LYW11" s="4"/>
      <c r="LYX11" s="4"/>
      <c r="LYY11" s="22"/>
      <c r="LYZ11" s="4"/>
      <c r="LZA11" s="4"/>
      <c r="LZB11" s="4"/>
      <c r="LZC11" s="4"/>
      <c r="LZD11" s="4"/>
      <c r="LZE11" s="4"/>
      <c r="LZF11" s="23"/>
      <c r="LZG11" s="4"/>
      <c r="LZH11" s="4"/>
      <c r="LZI11" s="4"/>
      <c r="LZJ11" s="4"/>
      <c r="LZK11" s="4"/>
      <c r="LZL11" s="22"/>
      <c r="LZM11" s="4"/>
      <c r="LZN11" s="4"/>
      <c r="LZO11" s="4"/>
      <c r="LZP11" s="4"/>
      <c r="LZQ11" s="4"/>
      <c r="LZR11" s="4"/>
      <c r="LZS11" s="23"/>
      <c r="LZT11" s="4"/>
      <c r="LZU11" s="4"/>
      <c r="LZV11" s="4"/>
      <c r="LZW11" s="4"/>
      <c r="LZX11" s="4"/>
      <c r="LZY11" s="22"/>
      <c r="LZZ11" s="4"/>
      <c r="MAA11" s="4"/>
      <c r="MAB11" s="4"/>
      <c r="MAC11" s="4"/>
      <c r="MAD11" s="4"/>
      <c r="MAE11" s="4"/>
      <c r="MAF11" s="23"/>
      <c r="MAG11" s="4"/>
      <c r="MAH11" s="4"/>
      <c r="MAI11" s="4"/>
      <c r="MAJ11" s="4"/>
      <c r="MAK11" s="4"/>
      <c r="MAL11" s="22"/>
      <c r="MAM11" s="4"/>
      <c r="MAN11" s="4"/>
      <c r="MAO11" s="4"/>
      <c r="MAP11" s="4"/>
      <c r="MAQ11" s="4"/>
      <c r="MAR11" s="4"/>
      <c r="MAS11" s="23"/>
      <c r="MAT11" s="4"/>
      <c r="MAU11" s="4"/>
      <c r="MAV11" s="4"/>
      <c r="MAW11" s="4"/>
      <c r="MAX11" s="4"/>
      <c r="MAY11" s="22"/>
      <c r="MAZ11" s="4"/>
      <c r="MBA11" s="4"/>
      <c r="MBB11" s="4"/>
      <c r="MBC11" s="4"/>
      <c r="MBD11" s="4"/>
      <c r="MBE11" s="4"/>
      <c r="MBF11" s="23"/>
      <c r="MBG11" s="4"/>
      <c r="MBH11" s="4"/>
      <c r="MBI11" s="4"/>
      <c r="MBJ11" s="4"/>
      <c r="MBK11" s="4"/>
      <c r="MBL11" s="22"/>
      <c r="MBM11" s="4"/>
      <c r="MBN11" s="4"/>
      <c r="MBO11" s="4"/>
      <c r="MBP11" s="4"/>
      <c r="MBQ11" s="4"/>
      <c r="MBR11" s="4"/>
      <c r="MBS11" s="23"/>
      <c r="MBT11" s="4"/>
      <c r="MBU11" s="4"/>
      <c r="MBV11" s="4"/>
      <c r="MBW11" s="4"/>
      <c r="MBX11" s="4"/>
      <c r="MBY11" s="22"/>
      <c r="MBZ11" s="4"/>
      <c r="MCA11" s="4"/>
      <c r="MCB11" s="4"/>
      <c r="MCC11" s="4"/>
      <c r="MCD11" s="4"/>
      <c r="MCE11" s="4"/>
      <c r="MCF11" s="23"/>
      <c r="MCG11" s="4"/>
      <c r="MCH11" s="4"/>
      <c r="MCI11" s="4"/>
      <c r="MCJ11" s="4"/>
      <c r="MCK11" s="4"/>
      <c r="MCL11" s="22"/>
      <c r="MCM11" s="4"/>
      <c r="MCN11" s="4"/>
      <c r="MCO11" s="4"/>
      <c r="MCP11" s="4"/>
      <c r="MCQ11" s="4"/>
      <c r="MCR11" s="4"/>
      <c r="MCS11" s="23"/>
      <c r="MCT11" s="4"/>
      <c r="MCU11" s="4"/>
      <c r="MCV11" s="4"/>
      <c r="MCW11" s="4"/>
      <c r="MCX11" s="4"/>
      <c r="MCY11" s="22"/>
      <c r="MCZ11" s="4"/>
      <c r="MDA11" s="4"/>
      <c r="MDB11" s="4"/>
      <c r="MDC11" s="4"/>
      <c r="MDD11" s="4"/>
      <c r="MDE11" s="4"/>
      <c r="MDF11" s="23"/>
      <c r="MDG11" s="4"/>
      <c r="MDH11" s="4"/>
      <c r="MDI11" s="4"/>
      <c r="MDJ11" s="4"/>
      <c r="MDK11" s="4"/>
      <c r="MDL11" s="22"/>
      <c r="MDM11" s="4"/>
      <c r="MDN11" s="4"/>
      <c r="MDO11" s="4"/>
      <c r="MDP11" s="4"/>
      <c r="MDQ11" s="4"/>
      <c r="MDR11" s="4"/>
      <c r="MDS11" s="23"/>
      <c r="MDT11" s="4"/>
      <c r="MDU11" s="4"/>
      <c r="MDV11" s="4"/>
      <c r="MDW11" s="4"/>
      <c r="MDX11" s="4"/>
      <c r="MDY11" s="22"/>
      <c r="MDZ11" s="4"/>
      <c r="MEA11" s="4"/>
      <c r="MEB11" s="4"/>
      <c r="MEC11" s="4"/>
      <c r="MED11" s="4"/>
      <c r="MEE11" s="4"/>
      <c r="MEF11" s="23"/>
      <c r="MEG11" s="4"/>
      <c r="MEH11" s="4"/>
      <c r="MEI11" s="4"/>
      <c r="MEJ11" s="4"/>
      <c r="MEK11" s="4"/>
      <c r="MEL11" s="22"/>
      <c r="MEM11" s="4"/>
      <c r="MEN11" s="4"/>
      <c r="MEO11" s="4"/>
      <c r="MEP11" s="4"/>
      <c r="MEQ11" s="4"/>
      <c r="MER11" s="4"/>
      <c r="MES11" s="23"/>
      <c r="MET11" s="4"/>
      <c r="MEU11" s="4"/>
      <c r="MEV11" s="4"/>
      <c r="MEW11" s="4"/>
      <c r="MEX11" s="4"/>
      <c r="MEY11" s="22"/>
      <c r="MEZ11" s="4"/>
      <c r="MFA11" s="4"/>
      <c r="MFB11" s="4"/>
      <c r="MFC11" s="4"/>
      <c r="MFD11" s="4"/>
      <c r="MFE11" s="4"/>
      <c r="MFF11" s="23"/>
      <c r="MFG11" s="4"/>
      <c r="MFH11" s="4"/>
      <c r="MFI11" s="4"/>
      <c r="MFJ11" s="4"/>
      <c r="MFK11" s="4"/>
      <c r="MFL11" s="22"/>
      <c r="MFM11" s="4"/>
      <c r="MFN11" s="4"/>
      <c r="MFO11" s="4"/>
      <c r="MFP11" s="4"/>
      <c r="MFQ11" s="4"/>
      <c r="MFR11" s="4"/>
      <c r="MFS11" s="23"/>
      <c r="MFT11" s="4"/>
      <c r="MFU11" s="4"/>
      <c r="MFV11" s="4"/>
      <c r="MFW11" s="4"/>
      <c r="MFX11" s="4"/>
      <c r="MFY11" s="22"/>
      <c r="MFZ11" s="4"/>
      <c r="MGA11" s="4"/>
      <c r="MGB11" s="4"/>
      <c r="MGC11" s="4"/>
      <c r="MGD11" s="4"/>
      <c r="MGE11" s="4"/>
      <c r="MGF11" s="23"/>
      <c r="MGG11" s="4"/>
      <c r="MGH11" s="4"/>
      <c r="MGI11" s="4"/>
      <c r="MGJ11" s="4"/>
      <c r="MGK11" s="4"/>
      <c r="MGL11" s="22"/>
      <c r="MGM11" s="4"/>
      <c r="MGN11" s="4"/>
      <c r="MGO11" s="4"/>
      <c r="MGP11" s="4"/>
      <c r="MGQ11" s="4"/>
      <c r="MGR11" s="4"/>
      <c r="MGS11" s="23"/>
      <c r="MGT11" s="4"/>
      <c r="MGU11" s="4"/>
      <c r="MGV11" s="4"/>
      <c r="MGW11" s="4"/>
      <c r="MGX11" s="4"/>
      <c r="MGY11" s="22"/>
      <c r="MGZ11" s="4"/>
      <c r="MHA11" s="4"/>
      <c r="MHB11" s="4"/>
      <c r="MHC11" s="4"/>
      <c r="MHD11" s="4"/>
      <c r="MHE11" s="4"/>
      <c r="MHF11" s="23"/>
      <c r="MHG11" s="4"/>
      <c r="MHH11" s="4"/>
      <c r="MHI11" s="4"/>
      <c r="MHJ11" s="4"/>
      <c r="MHK11" s="4"/>
      <c r="MHL11" s="22"/>
      <c r="MHM11" s="4"/>
      <c r="MHN11" s="4"/>
      <c r="MHO11" s="4"/>
      <c r="MHP11" s="4"/>
      <c r="MHQ11" s="4"/>
      <c r="MHR11" s="4"/>
      <c r="MHS11" s="23"/>
      <c r="MHT11" s="4"/>
      <c r="MHU11" s="4"/>
      <c r="MHV11" s="4"/>
      <c r="MHW11" s="4"/>
      <c r="MHX11" s="4"/>
      <c r="MHY11" s="22"/>
      <c r="MHZ11" s="4"/>
      <c r="MIA11" s="4"/>
      <c r="MIB11" s="4"/>
      <c r="MIC11" s="4"/>
      <c r="MID11" s="4"/>
      <c r="MIE11" s="4"/>
      <c r="MIF11" s="23"/>
      <c r="MIG11" s="4"/>
      <c r="MIH11" s="4"/>
      <c r="MII11" s="4"/>
      <c r="MIJ11" s="4"/>
      <c r="MIK11" s="4"/>
      <c r="MIL11" s="22"/>
      <c r="MIM11" s="4"/>
      <c r="MIN11" s="4"/>
      <c r="MIO11" s="4"/>
      <c r="MIP11" s="4"/>
      <c r="MIQ11" s="4"/>
      <c r="MIR11" s="4"/>
      <c r="MIS11" s="23"/>
      <c r="MIT11" s="4"/>
      <c r="MIU11" s="4"/>
      <c r="MIV11" s="4"/>
      <c r="MIW11" s="4"/>
      <c r="MIX11" s="4"/>
      <c r="MIY11" s="22"/>
      <c r="MIZ11" s="4"/>
      <c r="MJA11" s="4"/>
      <c r="MJB11" s="4"/>
      <c r="MJC11" s="4"/>
      <c r="MJD11" s="4"/>
      <c r="MJE11" s="4"/>
      <c r="MJF11" s="23"/>
      <c r="MJG11" s="4"/>
      <c r="MJH11" s="4"/>
      <c r="MJI11" s="4"/>
      <c r="MJJ11" s="4"/>
      <c r="MJK11" s="4"/>
      <c r="MJL11" s="22"/>
      <c r="MJM11" s="4"/>
      <c r="MJN11" s="4"/>
      <c r="MJO11" s="4"/>
      <c r="MJP11" s="4"/>
      <c r="MJQ11" s="4"/>
      <c r="MJR11" s="4"/>
      <c r="MJS11" s="23"/>
      <c r="MJT11" s="4"/>
      <c r="MJU11" s="4"/>
      <c r="MJV11" s="4"/>
      <c r="MJW11" s="4"/>
      <c r="MJX11" s="4"/>
      <c r="MJY11" s="22"/>
      <c r="MJZ11" s="4"/>
      <c r="MKA11" s="4"/>
      <c r="MKB11" s="4"/>
      <c r="MKC11" s="4"/>
      <c r="MKD11" s="4"/>
      <c r="MKE11" s="4"/>
      <c r="MKF11" s="23"/>
      <c r="MKG11" s="4"/>
      <c r="MKH11" s="4"/>
      <c r="MKI11" s="4"/>
      <c r="MKJ11" s="4"/>
      <c r="MKK11" s="4"/>
      <c r="MKL11" s="22"/>
      <c r="MKM11" s="4"/>
      <c r="MKN11" s="4"/>
      <c r="MKO11" s="4"/>
      <c r="MKP11" s="4"/>
      <c r="MKQ11" s="4"/>
      <c r="MKR11" s="4"/>
      <c r="MKS11" s="23"/>
      <c r="MKT11" s="4"/>
      <c r="MKU11" s="4"/>
      <c r="MKV11" s="4"/>
      <c r="MKW11" s="4"/>
      <c r="MKX11" s="4"/>
      <c r="MKY11" s="22"/>
      <c r="MKZ11" s="4"/>
      <c r="MLA11" s="4"/>
      <c r="MLB11" s="4"/>
      <c r="MLC11" s="4"/>
      <c r="MLD11" s="4"/>
      <c r="MLE11" s="4"/>
      <c r="MLF11" s="23"/>
      <c r="MLG11" s="4"/>
      <c r="MLH11" s="4"/>
      <c r="MLI11" s="4"/>
      <c r="MLJ11" s="4"/>
      <c r="MLK11" s="4"/>
      <c r="MLL11" s="22"/>
      <c r="MLM11" s="4"/>
      <c r="MLN11" s="4"/>
      <c r="MLO11" s="4"/>
      <c r="MLP11" s="4"/>
      <c r="MLQ11" s="4"/>
      <c r="MLR11" s="4"/>
      <c r="MLS11" s="23"/>
      <c r="MLT11" s="4"/>
      <c r="MLU11" s="4"/>
      <c r="MLV11" s="4"/>
      <c r="MLW11" s="4"/>
      <c r="MLX11" s="4"/>
      <c r="MLY11" s="22"/>
      <c r="MLZ11" s="4"/>
      <c r="MMA11" s="4"/>
      <c r="MMB11" s="4"/>
      <c r="MMC11" s="4"/>
      <c r="MMD11" s="4"/>
      <c r="MME11" s="4"/>
      <c r="MMF11" s="23"/>
      <c r="MMG11" s="4"/>
      <c r="MMH11" s="4"/>
      <c r="MMI11" s="4"/>
      <c r="MMJ11" s="4"/>
      <c r="MMK11" s="4"/>
      <c r="MML11" s="22"/>
      <c r="MMM11" s="4"/>
      <c r="MMN11" s="4"/>
      <c r="MMO11" s="4"/>
      <c r="MMP11" s="4"/>
      <c r="MMQ11" s="4"/>
      <c r="MMR11" s="4"/>
      <c r="MMS11" s="23"/>
      <c r="MMT11" s="4"/>
      <c r="MMU11" s="4"/>
      <c r="MMV11" s="4"/>
      <c r="MMW11" s="4"/>
      <c r="MMX11" s="4"/>
      <c r="MMY11" s="22"/>
      <c r="MMZ11" s="4"/>
      <c r="MNA11" s="4"/>
      <c r="MNB11" s="4"/>
      <c r="MNC11" s="4"/>
      <c r="MND11" s="4"/>
      <c r="MNE11" s="4"/>
      <c r="MNF11" s="23"/>
      <c r="MNG11" s="4"/>
      <c r="MNH11" s="4"/>
      <c r="MNI11" s="4"/>
      <c r="MNJ11" s="4"/>
      <c r="MNK11" s="4"/>
      <c r="MNL11" s="22"/>
      <c r="MNM11" s="4"/>
      <c r="MNN11" s="4"/>
      <c r="MNO11" s="4"/>
      <c r="MNP11" s="4"/>
      <c r="MNQ11" s="4"/>
      <c r="MNR11" s="4"/>
      <c r="MNS11" s="23"/>
      <c r="MNT11" s="4"/>
      <c r="MNU11" s="4"/>
      <c r="MNV11" s="4"/>
      <c r="MNW11" s="4"/>
      <c r="MNX11" s="4"/>
      <c r="MNY11" s="22"/>
      <c r="MNZ11" s="4"/>
      <c r="MOA11" s="4"/>
      <c r="MOB11" s="4"/>
      <c r="MOC11" s="4"/>
      <c r="MOD11" s="4"/>
      <c r="MOE11" s="4"/>
      <c r="MOF11" s="23"/>
      <c r="MOG11" s="4"/>
      <c r="MOH11" s="4"/>
      <c r="MOI11" s="4"/>
      <c r="MOJ11" s="4"/>
      <c r="MOK11" s="4"/>
      <c r="MOL11" s="22"/>
      <c r="MOM11" s="4"/>
      <c r="MON11" s="4"/>
      <c r="MOO11" s="4"/>
      <c r="MOP11" s="4"/>
      <c r="MOQ11" s="4"/>
      <c r="MOR11" s="4"/>
      <c r="MOS11" s="23"/>
      <c r="MOT11" s="4"/>
      <c r="MOU11" s="4"/>
      <c r="MOV11" s="4"/>
      <c r="MOW11" s="4"/>
      <c r="MOX11" s="4"/>
      <c r="MOY11" s="22"/>
      <c r="MOZ11" s="4"/>
      <c r="MPA11" s="4"/>
      <c r="MPB11" s="4"/>
      <c r="MPC11" s="4"/>
      <c r="MPD11" s="4"/>
      <c r="MPE11" s="4"/>
      <c r="MPF11" s="23"/>
      <c r="MPG11" s="4"/>
      <c r="MPH11" s="4"/>
      <c r="MPI11" s="4"/>
      <c r="MPJ11" s="4"/>
      <c r="MPK11" s="4"/>
      <c r="MPL11" s="22"/>
      <c r="MPM11" s="4"/>
      <c r="MPN11" s="4"/>
      <c r="MPO11" s="4"/>
      <c r="MPP11" s="4"/>
      <c r="MPQ11" s="4"/>
      <c r="MPR11" s="4"/>
      <c r="MPS11" s="23"/>
      <c r="MPT11" s="4"/>
      <c r="MPU11" s="4"/>
      <c r="MPV11" s="4"/>
      <c r="MPW11" s="4"/>
      <c r="MPX11" s="4"/>
      <c r="MPY11" s="22"/>
      <c r="MPZ11" s="4"/>
      <c r="MQA11" s="4"/>
      <c r="MQB11" s="4"/>
      <c r="MQC11" s="4"/>
      <c r="MQD11" s="4"/>
      <c r="MQE11" s="4"/>
      <c r="MQF11" s="23"/>
      <c r="MQG11" s="4"/>
      <c r="MQH11" s="4"/>
      <c r="MQI11" s="4"/>
      <c r="MQJ11" s="4"/>
      <c r="MQK11" s="4"/>
      <c r="MQL11" s="22"/>
      <c r="MQM11" s="4"/>
      <c r="MQN11" s="4"/>
      <c r="MQO11" s="4"/>
      <c r="MQP11" s="4"/>
      <c r="MQQ11" s="4"/>
      <c r="MQR11" s="4"/>
      <c r="MQS11" s="23"/>
      <c r="MQT11" s="4"/>
      <c r="MQU11" s="4"/>
      <c r="MQV11" s="4"/>
      <c r="MQW11" s="4"/>
      <c r="MQX11" s="4"/>
      <c r="MQY11" s="22"/>
      <c r="MQZ11" s="4"/>
      <c r="MRA11" s="4"/>
      <c r="MRB11" s="4"/>
      <c r="MRC11" s="4"/>
      <c r="MRD11" s="4"/>
      <c r="MRE11" s="4"/>
      <c r="MRF11" s="23"/>
      <c r="MRG11" s="4"/>
      <c r="MRH11" s="4"/>
      <c r="MRI11" s="4"/>
      <c r="MRJ11" s="4"/>
      <c r="MRK11" s="4"/>
      <c r="MRL11" s="22"/>
      <c r="MRM11" s="4"/>
      <c r="MRN11" s="4"/>
      <c r="MRO11" s="4"/>
      <c r="MRP11" s="4"/>
      <c r="MRQ11" s="4"/>
      <c r="MRR11" s="4"/>
      <c r="MRS11" s="23"/>
      <c r="MRT11" s="4"/>
      <c r="MRU11" s="4"/>
      <c r="MRV11" s="4"/>
      <c r="MRW11" s="4"/>
      <c r="MRX11" s="4"/>
      <c r="MRY11" s="22"/>
      <c r="MRZ11" s="4"/>
      <c r="MSA11" s="4"/>
      <c r="MSB11" s="4"/>
      <c r="MSC11" s="4"/>
      <c r="MSD11" s="4"/>
      <c r="MSE11" s="4"/>
      <c r="MSF11" s="23"/>
      <c r="MSG11" s="4"/>
      <c r="MSH11" s="4"/>
      <c r="MSI11" s="4"/>
      <c r="MSJ11" s="4"/>
      <c r="MSK11" s="4"/>
      <c r="MSL11" s="22"/>
      <c r="MSM11" s="4"/>
      <c r="MSN11" s="4"/>
      <c r="MSO11" s="4"/>
      <c r="MSP11" s="4"/>
      <c r="MSQ11" s="4"/>
      <c r="MSR11" s="4"/>
      <c r="MSS11" s="23"/>
      <c r="MST11" s="4"/>
      <c r="MSU11" s="4"/>
      <c r="MSV11" s="4"/>
      <c r="MSW11" s="4"/>
      <c r="MSX11" s="4"/>
      <c r="MSY11" s="22"/>
      <c r="MSZ11" s="4"/>
      <c r="MTA11" s="4"/>
      <c r="MTB11" s="4"/>
      <c r="MTC11" s="4"/>
      <c r="MTD11" s="4"/>
      <c r="MTE11" s="4"/>
      <c r="MTF11" s="23"/>
      <c r="MTG11" s="4"/>
      <c r="MTH11" s="4"/>
      <c r="MTI11" s="4"/>
      <c r="MTJ11" s="4"/>
      <c r="MTK11" s="4"/>
      <c r="MTL11" s="22"/>
      <c r="MTM11" s="4"/>
      <c r="MTN11" s="4"/>
      <c r="MTO11" s="4"/>
      <c r="MTP11" s="4"/>
      <c r="MTQ11" s="4"/>
      <c r="MTR11" s="4"/>
      <c r="MTS11" s="23"/>
      <c r="MTT11" s="4"/>
      <c r="MTU11" s="4"/>
      <c r="MTV11" s="4"/>
      <c r="MTW11" s="4"/>
      <c r="MTX11" s="4"/>
      <c r="MTY11" s="22"/>
      <c r="MTZ11" s="4"/>
      <c r="MUA11" s="4"/>
      <c r="MUB11" s="4"/>
      <c r="MUC11" s="4"/>
      <c r="MUD11" s="4"/>
      <c r="MUE11" s="4"/>
      <c r="MUF11" s="23"/>
      <c r="MUG11" s="4"/>
      <c r="MUH11" s="4"/>
      <c r="MUI11" s="4"/>
      <c r="MUJ11" s="4"/>
      <c r="MUK11" s="4"/>
      <c r="MUL11" s="22"/>
      <c r="MUM11" s="4"/>
      <c r="MUN11" s="4"/>
      <c r="MUO11" s="4"/>
      <c r="MUP11" s="4"/>
      <c r="MUQ11" s="4"/>
      <c r="MUR11" s="4"/>
      <c r="MUS11" s="23"/>
      <c r="MUT11" s="4"/>
      <c r="MUU11" s="4"/>
      <c r="MUV11" s="4"/>
      <c r="MUW11" s="4"/>
      <c r="MUX11" s="4"/>
      <c r="MUY11" s="22"/>
      <c r="MUZ11" s="4"/>
      <c r="MVA11" s="4"/>
      <c r="MVB11" s="4"/>
      <c r="MVC11" s="4"/>
      <c r="MVD11" s="4"/>
      <c r="MVE11" s="4"/>
      <c r="MVF11" s="23"/>
      <c r="MVG11" s="4"/>
      <c r="MVH11" s="4"/>
      <c r="MVI11" s="4"/>
      <c r="MVJ11" s="4"/>
      <c r="MVK11" s="4"/>
      <c r="MVL11" s="22"/>
      <c r="MVM11" s="4"/>
      <c r="MVN11" s="4"/>
      <c r="MVO11" s="4"/>
      <c r="MVP11" s="4"/>
      <c r="MVQ11" s="4"/>
      <c r="MVR11" s="4"/>
      <c r="MVS11" s="23"/>
      <c r="MVT11" s="4"/>
      <c r="MVU11" s="4"/>
      <c r="MVV11" s="4"/>
      <c r="MVW11" s="4"/>
      <c r="MVX11" s="4"/>
      <c r="MVY11" s="22"/>
      <c r="MVZ11" s="4"/>
      <c r="MWA11" s="4"/>
      <c r="MWB11" s="4"/>
      <c r="MWC11" s="4"/>
      <c r="MWD11" s="4"/>
      <c r="MWE11" s="4"/>
      <c r="MWF11" s="23"/>
      <c r="MWG11" s="4"/>
      <c r="MWH11" s="4"/>
      <c r="MWI11" s="4"/>
      <c r="MWJ11" s="4"/>
      <c r="MWK11" s="4"/>
      <c r="MWL11" s="22"/>
      <c r="MWM11" s="4"/>
      <c r="MWN11" s="4"/>
      <c r="MWO11" s="4"/>
      <c r="MWP11" s="4"/>
      <c r="MWQ11" s="4"/>
      <c r="MWR11" s="4"/>
      <c r="MWS11" s="23"/>
      <c r="MWT11" s="4"/>
      <c r="MWU11" s="4"/>
      <c r="MWV11" s="4"/>
      <c r="MWW11" s="4"/>
      <c r="MWX11" s="4"/>
      <c r="MWY11" s="22"/>
      <c r="MWZ11" s="4"/>
      <c r="MXA11" s="4"/>
      <c r="MXB11" s="4"/>
      <c r="MXC11" s="4"/>
      <c r="MXD11" s="4"/>
      <c r="MXE11" s="4"/>
      <c r="MXF11" s="23"/>
      <c r="MXG11" s="4"/>
      <c r="MXH11" s="4"/>
      <c r="MXI11" s="4"/>
      <c r="MXJ11" s="4"/>
      <c r="MXK11" s="4"/>
      <c r="MXL11" s="22"/>
      <c r="MXM11" s="4"/>
      <c r="MXN11" s="4"/>
      <c r="MXO11" s="4"/>
      <c r="MXP11" s="4"/>
      <c r="MXQ11" s="4"/>
      <c r="MXR11" s="4"/>
      <c r="MXS11" s="23"/>
      <c r="MXT11" s="4"/>
      <c r="MXU11" s="4"/>
      <c r="MXV11" s="4"/>
      <c r="MXW11" s="4"/>
      <c r="MXX11" s="4"/>
      <c r="MXY11" s="22"/>
      <c r="MXZ11" s="4"/>
      <c r="MYA11" s="4"/>
      <c r="MYB11" s="4"/>
      <c r="MYC11" s="4"/>
      <c r="MYD11" s="4"/>
      <c r="MYE11" s="4"/>
      <c r="MYF11" s="23"/>
      <c r="MYG11" s="4"/>
      <c r="MYH11" s="4"/>
      <c r="MYI11" s="4"/>
      <c r="MYJ11" s="4"/>
      <c r="MYK11" s="4"/>
      <c r="MYL11" s="22"/>
      <c r="MYM11" s="4"/>
      <c r="MYN11" s="4"/>
      <c r="MYO11" s="4"/>
      <c r="MYP11" s="4"/>
      <c r="MYQ11" s="4"/>
      <c r="MYR11" s="4"/>
      <c r="MYS11" s="23"/>
      <c r="MYT11" s="4"/>
      <c r="MYU11" s="4"/>
      <c r="MYV11" s="4"/>
      <c r="MYW11" s="4"/>
      <c r="MYX11" s="4"/>
      <c r="MYY11" s="22"/>
      <c r="MYZ11" s="4"/>
      <c r="MZA11" s="4"/>
      <c r="MZB11" s="4"/>
      <c r="MZC11" s="4"/>
      <c r="MZD11" s="4"/>
      <c r="MZE11" s="4"/>
      <c r="MZF11" s="23"/>
      <c r="MZG11" s="4"/>
      <c r="MZH11" s="4"/>
      <c r="MZI11" s="4"/>
      <c r="MZJ11" s="4"/>
      <c r="MZK11" s="4"/>
      <c r="MZL11" s="22"/>
      <c r="MZM11" s="4"/>
      <c r="MZN11" s="4"/>
      <c r="MZO11" s="4"/>
      <c r="MZP11" s="4"/>
      <c r="MZQ11" s="4"/>
      <c r="MZR11" s="4"/>
      <c r="MZS11" s="23"/>
      <c r="MZT11" s="4"/>
      <c r="MZU11" s="4"/>
      <c r="MZV11" s="4"/>
      <c r="MZW11" s="4"/>
      <c r="MZX11" s="4"/>
      <c r="MZY11" s="22"/>
      <c r="MZZ11" s="4"/>
      <c r="NAA11" s="4"/>
      <c r="NAB11" s="4"/>
      <c r="NAC11" s="4"/>
      <c r="NAD11" s="4"/>
      <c r="NAE11" s="4"/>
      <c r="NAF11" s="23"/>
      <c r="NAG11" s="4"/>
      <c r="NAH11" s="4"/>
      <c r="NAI11" s="4"/>
      <c r="NAJ11" s="4"/>
      <c r="NAK11" s="4"/>
      <c r="NAL11" s="22"/>
      <c r="NAM11" s="4"/>
      <c r="NAN11" s="4"/>
      <c r="NAO11" s="4"/>
      <c r="NAP11" s="4"/>
      <c r="NAQ11" s="4"/>
      <c r="NAR11" s="4"/>
      <c r="NAS11" s="23"/>
      <c r="NAT11" s="4"/>
      <c r="NAU11" s="4"/>
      <c r="NAV11" s="4"/>
      <c r="NAW11" s="4"/>
      <c r="NAX11" s="4"/>
      <c r="NAY11" s="22"/>
      <c r="NAZ11" s="4"/>
      <c r="NBA11" s="4"/>
      <c r="NBB11" s="4"/>
      <c r="NBC11" s="4"/>
      <c r="NBD11" s="4"/>
      <c r="NBE11" s="4"/>
      <c r="NBF11" s="23"/>
      <c r="NBG11" s="4"/>
      <c r="NBH11" s="4"/>
      <c r="NBI11" s="4"/>
      <c r="NBJ11" s="4"/>
      <c r="NBK11" s="4"/>
      <c r="NBL11" s="22"/>
      <c r="NBM11" s="4"/>
      <c r="NBN11" s="4"/>
      <c r="NBO11" s="4"/>
      <c r="NBP11" s="4"/>
      <c r="NBQ11" s="4"/>
      <c r="NBR11" s="4"/>
      <c r="NBS11" s="23"/>
      <c r="NBT11" s="4"/>
      <c r="NBU11" s="4"/>
      <c r="NBV11" s="4"/>
      <c r="NBW11" s="4"/>
      <c r="NBX11" s="4"/>
      <c r="NBY11" s="22"/>
      <c r="NBZ11" s="4"/>
      <c r="NCA11" s="4"/>
      <c r="NCB11" s="4"/>
      <c r="NCC11" s="4"/>
      <c r="NCD11" s="4"/>
      <c r="NCE11" s="4"/>
      <c r="NCF11" s="23"/>
      <c r="NCG11" s="4"/>
      <c r="NCH11" s="4"/>
      <c r="NCI11" s="4"/>
      <c r="NCJ11" s="4"/>
      <c r="NCK11" s="4"/>
      <c r="NCL11" s="22"/>
      <c r="NCM11" s="4"/>
      <c r="NCN11" s="4"/>
      <c r="NCO11" s="4"/>
      <c r="NCP11" s="4"/>
      <c r="NCQ11" s="4"/>
      <c r="NCR11" s="4"/>
      <c r="NCS11" s="23"/>
      <c r="NCT11" s="4"/>
      <c r="NCU11" s="4"/>
      <c r="NCV11" s="4"/>
      <c r="NCW11" s="4"/>
      <c r="NCX11" s="4"/>
      <c r="NCY11" s="22"/>
      <c r="NCZ11" s="4"/>
      <c r="NDA11" s="4"/>
      <c r="NDB11" s="4"/>
      <c r="NDC11" s="4"/>
      <c r="NDD11" s="4"/>
      <c r="NDE11" s="4"/>
      <c r="NDF11" s="23"/>
      <c r="NDG11" s="4"/>
      <c r="NDH11" s="4"/>
      <c r="NDI11" s="4"/>
      <c r="NDJ11" s="4"/>
      <c r="NDK11" s="4"/>
      <c r="NDL11" s="22"/>
      <c r="NDM11" s="4"/>
      <c r="NDN11" s="4"/>
      <c r="NDO11" s="4"/>
      <c r="NDP11" s="4"/>
      <c r="NDQ11" s="4"/>
      <c r="NDR11" s="4"/>
      <c r="NDS11" s="23"/>
      <c r="NDT11" s="4"/>
      <c r="NDU11" s="4"/>
      <c r="NDV11" s="4"/>
      <c r="NDW11" s="4"/>
      <c r="NDX11" s="4"/>
      <c r="NDY11" s="22"/>
      <c r="NDZ11" s="4"/>
      <c r="NEA11" s="4"/>
      <c r="NEB11" s="4"/>
      <c r="NEC11" s="4"/>
      <c r="NED11" s="4"/>
      <c r="NEE11" s="4"/>
      <c r="NEF11" s="23"/>
      <c r="NEG11" s="4"/>
      <c r="NEH11" s="4"/>
      <c r="NEI11" s="4"/>
      <c r="NEJ11" s="4"/>
      <c r="NEK11" s="4"/>
      <c r="NEL11" s="22"/>
      <c r="NEM11" s="4"/>
      <c r="NEN11" s="4"/>
      <c r="NEO11" s="4"/>
      <c r="NEP11" s="4"/>
      <c r="NEQ11" s="4"/>
      <c r="NER11" s="4"/>
      <c r="NES11" s="23"/>
      <c r="NET11" s="4"/>
      <c r="NEU11" s="4"/>
      <c r="NEV11" s="4"/>
      <c r="NEW11" s="4"/>
      <c r="NEX11" s="4"/>
      <c r="NEY11" s="22"/>
      <c r="NEZ11" s="4"/>
      <c r="NFA11" s="4"/>
      <c r="NFB11" s="4"/>
      <c r="NFC11" s="4"/>
      <c r="NFD11" s="4"/>
      <c r="NFE11" s="4"/>
      <c r="NFF11" s="23"/>
      <c r="NFG11" s="4"/>
      <c r="NFH11" s="4"/>
      <c r="NFI11" s="4"/>
      <c r="NFJ11" s="4"/>
      <c r="NFK11" s="4"/>
      <c r="NFL11" s="22"/>
      <c r="NFM11" s="4"/>
      <c r="NFN11" s="4"/>
      <c r="NFO11" s="4"/>
      <c r="NFP11" s="4"/>
      <c r="NFQ11" s="4"/>
      <c r="NFR11" s="4"/>
      <c r="NFS11" s="23"/>
      <c r="NFT11" s="4"/>
      <c r="NFU11" s="4"/>
      <c r="NFV11" s="4"/>
      <c r="NFW11" s="4"/>
      <c r="NFX11" s="4"/>
      <c r="NFY11" s="22"/>
      <c r="NFZ11" s="4"/>
      <c r="NGA11" s="4"/>
      <c r="NGB11" s="4"/>
      <c r="NGC11" s="4"/>
      <c r="NGD11" s="4"/>
      <c r="NGE11" s="4"/>
      <c r="NGF11" s="23"/>
      <c r="NGG11" s="4"/>
      <c r="NGH11" s="4"/>
      <c r="NGI11" s="4"/>
      <c r="NGJ11" s="4"/>
      <c r="NGK11" s="4"/>
      <c r="NGL11" s="22"/>
      <c r="NGM11" s="4"/>
      <c r="NGN11" s="4"/>
      <c r="NGO11" s="4"/>
      <c r="NGP11" s="4"/>
      <c r="NGQ11" s="4"/>
      <c r="NGR11" s="4"/>
      <c r="NGS11" s="23"/>
      <c r="NGT11" s="4"/>
      <c r="NGU11" s="4"/>
      <c r="NGV11" s="4"/>
      <c r="NGW11" s="4"/>
      <c r="NGX11" s="4"/>
      <c r="NGY11" s="22"/>
      <c r="NGZ11" s="4"/>
      <c r="NHA11" s="4"/>
      <c r="NHB11" s="4"/>
      <c r="NHC11" s="4"/>
      <c r="NHD11" s="4"/>
      <c r="NHE11" s="4"/>
      <c r="NHF11" s="23"/>
      <c r="NHG11" s="4"/>
      <c r="NHH11" s="4"/>
      <c r="NHI11" s="4"/>
      <c r="NHJ11" s="4"/>
      <c r="NHK11" s="4"/>
      <c r="NHL11" s="22"/>
      <c r="NHM11" s="4"/>
      <c r="NHN11" s="4"/>
      <c r="NHO11" s="4"/>
      <c r="NHP11" s="4"/>
      <c r="NHQ11" s="4"/>
      <c r="NHR11" s="4"/>
      <c r="NHS11" s="23"/>
      <c r="NHT11" s="4"/>
      <c r="NHU11" s="4"/>
      <c r="NHV11" s="4"/>
      <c r="NHW11" s="4"/>
      <c r="NHX11" s="4"/>
      <c r="NHY11" s="22"/>
      <c r="NHZ11" s="4"/>
      <c r="NIA11" s="4"/>
      <c r="NIB11" s="4"/>
      <c r="NIC11" s="4"/>
      <c r="NID11" s="4"/>
      <c r="NIE11" s="4"/>
      <c r="NIF11" s="23"/>
      <c r="NIG11" s="4"/>
      <c r="NIH11" s="4"/>
      <c r="NII11" s="4"/>
      <c r="NIJ11" s="4"/>
      <c r="NIK11" s="4"/>
      <c r="NIL11" s="22"/>
      <c r="NIM11" s="4"/>
      <c r="NIN11" s="4"/>
      <c r="NIO11" s="4"/>
      <c r="NIP11" s="4"/>
      <c r="NIQ11" s="4"/>
      <c r="NIR11" s="4"/>
      <c r="NIS11" s="23"/>
      <c r="NIT11" s="4"/>
      <c r="NIU11" s="4"/>
      <c r="NIV11" s="4"/>
      <c r="NIW11" s="4"/>
      <c r="NIX11" s="4"/>
      <c r="NIY11" s="22"/>
      <c r="NIZ11" s="4"/>
      <c r="NJA11" s="4"/>
      <c r="NJB11" s="4"/>
      <c r="NJC11" s="4"/>
      <c r="NJD11" s="4"/>
      <c r="NJE11" s="4"/>
      <c r="NJF11" s="23"/>
      <c r="NJG11" s="4"/>
      <c r="NJH11" s="4"/>
      <c r="NJI11" s="4"/>
      <c r="NJJ11" s="4"/>
      <c r="NJK11" s="4"/>
      <c r="NJL11" s="22"/>
      <c r="NJM11" s="4"/>
      <c r="NJN11" s="4"/>
      <c r="NJO11" s="4"/>
      <c r="NJP11" s="4"/>
      <c r="NJQ11" s="4"/>
      <c r="NJR11" s="4"/>
      <c r="NJS11" s="23"/>
      <c r="NJT11" s="4"/>
      <c r="NJU11" s="4"/>
      <c r="NJV11" s="4"/>
      <c r="NJW11" s="4"/>
      <c r="NJX11" s="4"/>
      <c r="NJY11" s="22"/>
      <c r="NJZ11" s="4"/>
      <c r="NKA11" s="4"/>
      <c r="NKB11" s="4"/>
      <c r="NKC11" s="4"/>
      <c r="NKD11" s="4"/>
      <c r="NKE11" s="4"/>
      <c r="NKF11" s="23"/>
      <c r="NKG11" s="4"/>
      <c r="NKH11" s="4"/>
      <c r="NKI11" s="4"/>
      <c r="NKJ11" s="4"/>
      <c r="NKK11" s="4"/>
      <c r="NKL11" s="22"/>
      <c r="NKM11" s="4"/>
      <c r="NKN11" s="4"/>
      <c r="NKO11" s="4"/>
      <c r="NKP11" s="4"/>
      <c r="NKQ11" s="4"/>
      <c r="NKR11" s="4"/>
      <c r="NKS11" s="23"/>
      <c r="NKT11" s="4"/>
      <c r="NKU11" s="4"/>
      <c r="NKV11" s="4"/>
      <c r="NKW11" s="4"/>
      <c r="NKX11" s="4"/>
      <c r="NKY11" s="22"/>
      <c r="NKZ11" s="4"/>
      <c r="NLA11" s="4"/>
      <c r="NLB11" s="4"/>
      <c r="NLC11" s="4"/>
      <c r="NLD11" s="4"/>
      <c r="NLE11" s="4"/>
      <c r="NLF11" s="23"/>
      <c r="NLG11" s="4"/>
      <c r="NLH11" s="4"/>
      <c r="NLI11" s="4"/>
      <c r="NLJ11" s="4"/>
      <c r="NLK11" s="4"/>
      <c r="NLL11" s="22"/>
      <c r="NLM11" s="4"/>
      <c r="NLN11" s="4"/>
      <c r="NLO11" s="4"/>
      <c r="NLP11" s="4"/>
      <c r="NLQ11" s="4"/>
      <c r="NLR11" s="4"/>
      <c r="NLS11" s="23"/>
      <c r="NLT11" s="4"/>
      <c r="NLU11" s="4"/>
      <c r="NLV11" s="4"/>
      <c r="NLW11" s="4"/>
      <c r="NLX11" s="4"/>
      <c r="NLY11" s="22"/>
      <c r="NLZ11" s="4"/>
      <c r="NMA11" s="4"/>
      <c r="NMB11" s="4"/>
      <c r="NMC11" s="4"/>
      <c r="NMD11" s="4"/>
      <c r="NME11" s="4"/>
      <c r="NMF11" s="23"/>
      <c r="NMG11" s="4"/>
      <c r="NMH11" s="4"/>
      <c r="NMI11" s="4"/>
      <c r="NMJ11" s="4"/>
      <c r="NMK11" s="4"/>
      <c r="NML11" s="22"/>
      <c r="NMM11" s="4"/>
      <c r="NMN11" s="4"/>
      <c r="NMO11" s="4"/>
      <c r="NMP11" s="4"/>
      <c r="NMQ11" s="4"/>
      <c r="NMR11" s="4"/>
      <c r="NMS11" s="23"/>
      <c r="NMT11" s="4"/>
      <c r="NMU11" s="4"/>
      <c r="NMV11" s="4"/>
      <c r="NMW11" s="4"/>
      <c r="NMX11" s="4"/>
      <c r="NMY11" s="22"/>
      <c r="NMZ11" s="4"/>
      <c r="NNA11" s="4"/>
      <c r="NNB11" s="4"/>
      <c r="NNC11" s="4"/>
      <c r="NND11" s="4"/>
      <c r="NNE11" s="4"/>
      <c r="NNF11" s="23"/>
      <c r="NNG11" s="4"/>
      <c r="NNH11" s="4"/>
      <c r="NNI11" s="4"/>
      <c r="NNJ11" s="4"/>
      <c r="NNK11" s="4"/>
      <c r="NNL11" s="22"/>
      <c r="NNM11" s="4"/>
      <c r="NNN11" s="4"/>
      <c r="NNO11" s="4"/>
      <c r="NNP11" s="4"/>
      <c r="NNQ11" s="4"/>
      <c r="NNR11" s="4"/>
      <c r="NNS11" s="23"/>
      <c r="NNT11" s="4"/>
      <c r="NNU11" s="4"/>
      <c r="NNV11" s="4"/>
      <c r="NNW11" s="4"/>
      <c r="NNX11" s="4"/>
      <c r="NNY11" s="22"/>
      <c r="NNZ11" s="4"/>
      <c r="NOA11" s="4"/>
      <c r="NOB11" s="4"/>
      <c r="NOC11" s="4"/>
      <c r="NOD11" s="4"/>
      <c r="NOE11" s="4"/>
      <c r="NOF11" s="23"/>
      <c r="NOG11" s="4"/>
      <c r="NOH11" s="4"/>
      <c r="NOI11" s="4"/>
      <c r="NOJ11" s="4"/>
      <c r="NOK11" s="4"/>
      <c r="NOL11" s="22"/>
      <c r="NOM11" s="4"/>
      <c r="NON11" s="4"/>
      <c r="NOO11" s="4"/>
      <c r="NOP11" s="4"/>
      <c r="NOQ11" s="4"/>
      <c r="NOR11" s="4"/>
      <c r="NOS11" s="23"/>
      <c r="NOT11" s="4"/>
      <c r="NOU11" s="4"/>
      <c r="NOV11" s="4"/>
      <c r="NOW11" s="4"/>
      <c r="NOX11" s="4"/>
      <c r="NOY11" s="22"/>
      <c r="NOZ11" s="4"/>
      <c r="NPA11" s="4"/>
      <c r="NPB11" s="4"/>
      <c r="NPC11" s="4"/>
      <c r="NPD11" s="4"/>
      <c r="NPE11" s="4"/>
      <c r="NPF11" s="23"/>
      <c r="NPG11" s="4"/>
      <c r="NPH11" s="4"/>
      <c r="NPI11" s="4"/>
      <c r="NPJ11" s="4"/>
      <c r="NPK11" s="4"/>
      <c r="NPL11" s="22"/>
      <c r="NPM11" s="4"/>
      <c r="NPN11" s="4"/>
      <c r="NPO11" s="4"/>
      <c r="NPP11" s="4"/>
      <c r="NPQ11" s="4"/>
      <c r="NPR11" s="4"/>
      <c r="NPS11" s="23"/>
      <c r="NPT11" s="4"/>
      <c r="NPU11" s="4"/>
      <c r="NPV11" s="4"/>
      <c r="NPW11" s="4"/>
      <c r="NPX11" s="4"/>
      <c r="NPY11" s="22"/>
      <c r="NPZ11" s="4"/>
      <c r="NQA11" s="4"/>
      <c r="NQB11" s="4"/>
      <c r="NQC11" s="4"/>
      <c r="NQD11" s="4"/>
      <c r="NQE11" s="4"/>
      <c r="NQF11" s="23"/>
      <c r="NQG11" s="4"/>
      <c r="NQH11" s="4"/>
      <c r="NQI11" s="4"/>
      <c r="NQJ11" s="4"/>
      <c r="NQK11" s="4"/>
      <c r="NQL11" s="22"/>
      <c r="NQM11" s="4"/>
      <c r="NQN11" s="4"/>
      <c r="NQO11" s="4"/>
      <c r="NQP11" s="4"/>
      <c r="NQQ11" s="4"/>
      <c r="NQR11" s="4"/>
      <c r="NQS11" s="23"/>
      <c r="NQT11" s="4"/>
      <c r="NQU11" s="4"/>
      <c r="NQV11" s="4"/>
      <c r="NQW11" s="4"/>
      <c r="NQX11" s="4"/>
      <c r="NQY11" s="22"/>
      <c r="NQZ11" s="4"/>
      <c r="NRA11" s="4"/>
      <c r="NRB11" s="4"/>
      <c r="NRC11" s="4"/>
      <c r="NRD11" s="4"/>
      <c r="NRE11" s="4"/>
      <c r="NRF11" s="23"/>
      <c r="NRG11" s="4"/>
      <c r="NRH11" s="4"/>
      <c r="NRI11" s="4"/>
      <c r="NRJ11" s="4"/>
      <c r="NRK11" s="4"/>
      <c r="NRL11" s="22"/>
      <c r="NRM11" s="4"/>
      <c r="NRN11" s="4"/>
      <c r="NRO11" s="4"/>
      <c r="NRP11" s="4"/>
      <c r="NRQ11" s="4"/>
      <c r="NRR11" s="4"/>
      <c r="NRS11" s="23"/>
      <c r="NRT11" s="4"/>
      <c r="NRU11" s="4"/>
      <c r="NRV11" s="4"/>
      <c r="NRW11" s="4"/>
      <c r="NRX11" s="4"/>
      <c r="NRY11" s="22"/>
      <c r="NRZ11" s="4"/>
      <c r="NSA11" s="4"/>
      <c r="NSB11" s="4"/>
      <c r="NSC11" s="4"/>
      <c r="NSD11" s="4"/>
      <c r="NSE11" s="4"/>
      <c r="NSF11" s="23"/>
      <c r="NSG11" s="4"/>
      <c r="NSH11" s="4"/>
      <c r="NSI11" s="4"/>
      <c r="NSJ11" s="4"/>
      <c r="NSK11" s="4"/>
      <c r="NSL11" s="22"/>
      <c r="NSM11" s="4"/>
      <c r="NSN11" s="4"/>
      <c r="NSO11" s="4"/>
      <c r="NSP11" s="4"/>
      <c r="NSQ11" s="4"/>
      <c r="NSR11" s="4"/>
      <c r="NSS11" s="23"/>
      <c r="NST11" s="4"/>
      <c r="NSU11" s="4"/>
      <c r="NSV11" s="4"/>
      <c r="NSW11" s="4"/>
      <c r="NSX11" s="4"/>
      <c r="NSY11" s="22"/>
      <c r="NSZ11" s="4"/>
      <c r="NTA11" s="4"/>
      <c r="NTB11" s="4"/>
      <c r="NTC11" s="4"/>
      <c r="NTD11" s="4"/>
      <c r="NTE11" s="4"/>
      <c r="NTF11" s="23"/>
      <c r="NTG11" s="4"/>
      <c r="NTH11" s="4"/>
      <c r="NTI11" s="4"/>
      <c r="NTJ11" s="4"/>
      <c r="NTK11" s="4"/>
      <c r="NTL11" s="22"/>
      <c r="NTM11" s="4"/>
      <c r="NTN11" s="4"/>
      <c r="NTO11" s="4"/>
      <c r="NTP11" s="4"/>
      <c r="NTQ11" s="4"/>
      <c r="NTR11" s="4"/>
      <c r="NTS11" s="23"/>
      <c r="NTT11" s="4"/>
      <c r="NTU11" s="4"/>
      <c r="NTV11" s="4"/>
      <c r="NTW11" s="4"/>
      <c r="NTX11" s="4"/>
      <c r="NTY11" s="22"/>
      <c r="NTZ11" s="4"/>
      <c r="NUA11" s="4"/>
      <c r="NUB11" s="4"/>
      <c r="NUC11" s="4"/>
      <c r="NUD11" s="4"/>
      <c r="NUE11" s="4"/>
      <c r="NUF11" s="23"/>
      <c r="NUG11" s="4"/>
      <c r="NUH11" s="4"/>
      <c r="NUI11" s="4"/>
      <c r="NUJ11" s="4"/>
      <c r="NUK11" s="4"/>
      <c r="NUL11" s="22"/>
      <c r="NUM11" s="4"/>
      <c r="NUN11" s="4"/>
      <c r="NUO11" s="4"/>
      <c r="NUP11" s="4"/>
      <c r="NUQ11" s="4"/>
      <c r="NUR11" s="4"/>
      <c r="NUS11" s="23"/>
      <c r="NUT11" s="4"/>
      <c r="NUU11" s="4"/>
      <c r="NUV11" s="4"/>
      <c r="NUW11" s="4"/>
      <c r="NUX11" s="4"/>
      <c r="NUY11" s="22"/>
      <c r="NUZ11" s="4"/>
      <c r="NVA11" s="4"/>
      <c r="NVB11" s="4"/>
      <c r="NVC11" s="4"/>
      <c r="NVD11" s="4"/>
      <c r="NVE11" s="4"/>
      <c r="NVF11" s="23"/>
      <c r="NVG11" s="4"/>
      <c r="NVH11" s="4"/>
      <c r="NVI11" s="4"/>
      <c r="NVJ11" s="4"/>
      <c r="NVK11" s="4"/>
      <c r="NVL11" s="22"/>
      <c r="NVM11" s="4"/>
      <c r="NVN11" s="4"/>
      <c r="NVO11" s="4"/>
      <c r="NVP11" s="4"/>
      <c r="NVQ11" s="4"/>
      <c r="NVR11" s="4"/>
      <c r="NVS11" s="23"/>
      <c r="NVT11" s="4"/>
      <c r="NVU11" s="4"/>
      <c r="NVV11" s="4"/>
      <c r="NVW11" s="4"/>
      <c r="NVX11" s="4"/>
      <c r="NVY11" s="22"/>
      <c r="NVZ11" s="4"/>
      <c r="NWA11" s="4"/>
      <c r="NWB11" s="4"/>
      <c r="NWC11" s="4"/>
      <c r="NWD11" s="4"/>
      <c r="NWE11" s="4"/>
      <c r="NWF11" s="23"/>
      <c r="NWG11" s="4"/>
      <c r="NWH11" s="4"/>
      <c r="NWI11" s="4"/>
      <c r="NWJ11" s="4"/>
      <c r="NWK11" s="4"/>
      <c r="NWL11" s="22"/>
      <c r="NWM11" s="4"/>
      <c r="NWN11" s="4"/>
      <c r="NWO11" s="4"/>
      <c r="NWP11" s="4"/>
      <c r="NWQ11" s="4"/>
      <c r="NWR11" s="4"/>
      <c r="NWS11" s="23"/>
      <c r="NWT11" s="4"/>
      <c r="NWU11" s="4"/>
      <c r="NWV11" s="4"/>
      <c r="NWW11" s="4"/>
      <c r="NWX11" s="4"/>
      <c r="NWY11" s="22"/>
      <c r="NWZ11" s="4"/>
      <c r="NXA11" s="4"/>
      <c r="NXB11" s="4"/>
      <c r="NXC11" s="4"/>
      <c r="NXD11" s="4"/>
      <c r="NXE11" s="4"/>
      <c r="NXF11" s="23"/>
      <c r="NXG11" s="4"/>
      <c r="NXH11" s="4"/>
      <c r="NXI11" s="4"/>
      <c r="NXJ11" s="4"/>
      <c r="NXK11" s="4"/>
      <c r="NXL11" s="22"/>
      <c r="NXM11" s="4"/>
      <c r="NXN11" s="4"/>
      <c r="NXO11" s="4"/>
      <c r="NXP11" s="4"/>
      <c r="NXQ11" s="4"/>
      <c r="NXR11" s="4"/>
      <c r="NXS11" s="23"/>
      <c r="NXT11" s="4"/>
      <c r="NXU11" s="4"/>
      <c r="NXV11" s="4"/>
      <c r="NXW11" s="4"/>
      <c r="NXX11" s="4"/>
      <c r="NXY11" s="22"/>
      <c r="NXZ11" s="4"/>
      <c r="NYA11" s="4"/>
      <c r="NYB11" s="4"/>
      <c r="NYC11" s="4"/>
      <c r="NYD11" s="4"/>
      <c r="NYE11" s="4"/>
      <c r="NYF11" s="23"/>
      <c r="NYG11" s="4"/>
      <c r="NYH11" s="4"/>
      <c r="NYI11" s="4"/>
      <c r="NYJ11" s="4"/>
      <c r="NYK11" s="4"/>
      <c r="NYL11" s="22"/>
      <c r="NYM11" s="4"/>
      <c r="NYN11" s="4"/>
      <c r="NYO11" s="4"/>
      <c r="NYP11" s="4"/>
      <c r="NYQ11" s="4"/>
      <c r="NYR11" s="4"/>
      <c r="NYS11" s="23"/>
      <c r="NYT11" s="4"/>
      <c r="NYU11" s="4"/>
      <c r="NYV11" s="4"/>
      <c r="NYW11" s="4"/>
      <c r="NYX11" s="4"/>
      <c r="NYY11" s="22"/>
      <c r="NYZ11" s="4"/>
      <c r="NZA11" s="4"/>
      <c r="NZB11" s="4"/>
      <c r="NZC11" s="4"/>
      <c r="NZD11" s="4"/>
      <c r="NZE11" s="4"/>
      <c r="NZF11" s="23"/>
      <c r="NZG11" s="4"/>
      <c r="NZH11" s="4"/>
      <c r="NZI11" s="4"/>
      <c r="NZJ11" s="4"/>
      <c r="NZK11" s="4"/>
      <c r="NZL11" s="22"/>
      <c r="NZM11" s="4"/>
      <c r="NZN11" s="4"/>
      <c r="NZO11" s="4"/>
      <c r="NZP11" s="4"/>
      <c r="NZQ11" s="4"/>
      <c r="NZR11" s="4"/>
      <c r="NZS11" s="23"/>
      <c r="NZT11" s="4"/>
      <c r="NZU11" s="4"/>
      <c r="NZV11" s="4"/>
      <c r="NZW11" s="4"/>
      <c r="NZX11" s="4"/>
      <c r="NZY11" s="22"/>
      <c r="NZZ11" s="4"/>
      <c r="OAA11" s="4"/>
      <c r="OAB11" s="4"/>
      <c r="OAC11" s="4"/>
      <c r="OAD11" s="4"/>
      <c r="OAE11" s="4"/>
      <c r="OAF11" s="23"/>
      <c r="OAG11" s="4"/>
      <c r="OAH11" s="4"/>
      <c r="OAI11" s="4"/>
      <c r="OAJ11" s="4"/>
      <c r="OAK11" s="4"/>
      <c r="OAL11" s="22"/>
      <c r="OAM11" s="4"/>
      <c r="OAN11" s="4"/>
      <c r="OAO11" s="4"/>
      <c r="OAP11" s="4"/>
      <c r="OAQ11" s="4"/>
      <c r="OAR11" s="4"/>
      <c r="OAS11" s="23"/>
      <c r="OAT11" s="4"/>
      <c r="OAU11" s="4"/>
      <c r="OAV11" s="4"/>
      <c r="OAW11" s="4"/>
      <c r="OAX11" s="4"/>
      <c r="OAY11" s="22"/>
      <c r="OAZ11" s="4"/>
      <c r="OBA11" s="4"/>
      <c r="OBB11" s="4"/>
      <c r="OBC11" s="4"/>
      <c r="OBD11" s="4"/>
      <c r="OBE11" s="4"/>
      <c r="OBF11" s="23"/>
      <c r="OBG11" s="4"/>
      <c r="OBH11" s="4"/>
      <c r="OBI11" s="4"/>
      <c r="OBJ11" s="4"/>
      <c r="OBK11" s="4"/>
      <c r="OBL11" s="22"/>
      <c r="OBM11" s="4"/>
      <c r="OBN11" s="4"/>
      <c r="OBO11" s="4"/>
      <c r="OBP11" s="4"/>
      <c r="OBQ11" s="4"/>
      <c r="OBR11" s="4"/>
      <c r="OBS11" s="23"/>
      <c r="OBT11" s="4"/>
      <c r="OBU11" s="4"/>
      <c r="OBV11" s="4"/>
      <c r="OBW11" s="4"/>
      <c r="OBX11" s="4"/>
      <c r="OBY11" s="22"/>
      <c r="OBZ11" s="4"/>
      <c r="OCA11" s="4"/>
      <c r="OCB11" s="4"/>
      <c r="OCC11" s="4"/>
      <c r="OCD11" s="4"/>
      <c r="OCE11" s="4"/>
      <c r="OCF11" s="23"/>
      <c r="OCG11" s="4"/>
      <c r="OCH11" s="4"/>
      <c r="OCI11" s="4"/>
      <c r="OCJ11" s="4"/>
      <c r="OCK11" s="4"/>
      <c r="OCL11" s="22"/>
      <c r="OCM11" s="4"/>
      <c r="OCN11" s="4"/>
      <c r="OCO11" s="4"/>
      <c r="OCP11" s="4"/>
      <c r="OCQ11" s="4"/>
      <c r="OCR11" s="4"/>
      <c r="OCS11" s="23"/>
      <c r="OCT11" s="4"/>
      <c r="OCU11" s="4"/>
      <c r="OCV11" s="4"/>
      <c r="OCW11" s="4"/>
      <c r="OCX11" s="4"/>
      <c r="OCY11" s="22"/>
      <c r="OCZ11" s="4"/>
      <c r="ODA11" s="4"/>
      <c r="ODB11" s="4"/>
      <c r="ODC11" s="4"/>
      <c r="ODD11" s="4"/>
    </row>
    <row r="12" s="3" customFormat="1" ht="18.75" spans="1:10248">
      <c r="A12" s="15">
        <v>9</v>
      </c>
      <c r="B12" s="15" t="s">
        <v>15</v>
      </c>
      <c r="C12" s="16" t="s">
        <v>16</v>
      </c>
      <c r="D12" s="17" t="s">
        <v>32</v>
      </c>
      <c r="E12" s="15" t="s">
        <v>33</v>
      </c>
      <c r="F12" s="18">
        <v>30</v>
      </c>
      <c r="G12" s="18">
        <v>3</v>
      </c>
      <c r="H12" s="19">
        <v>320</v>
      </c>
      <c r="I12" s="17">
        <f t="shared" si="0"/>
        <v>9600</v>
      </c>
      <c r="J12" s="17">
        <v>350</v>
      </c>
      <c r="K12" s="17">
        <f t="shared" si="1"/>
        <v>10500</v>
      </c>
      <c r="L12" s="21" t="s">
        <v>34</v>
      </c>
      <c r="M12" s="13"/>
      <c r="N12" s="4"/>
      <c r="O12" s="4"/>
      <c r="P12" s="4"/>
      <c r="Q12" s="4"/>
      <c r="R12" s="4"/>
      <c r="S12" s="23"/>
      <c r="T12" s="4"/>
      <c r="U12" s="4"/>
      <c r="V12" s="4"/>
      <c r="W12" s="4"/>
      <c r="X12" s="4"/>
      <c r="Y12" s="22"/>
      <c r="Z12" s="4"/>
      <c r="AA12" s="4"/>
      <c r="AB12" s="4"/>
      <c r="AC12" s="4"/>
      <c r="AD12" s="4"/>
      <c r="AE12" s="4"/>
      <c r="AF12" s="23"/>
      <c r="AG12" s="4"/>
      <c r="AH12" s="4"/>
      <c r="AI12" s="4"/>
      <c r="AJ12" s="4"/>
      <c r="AK12" s="4"/>
      <c r="AL12" s="22"/>
      <c r="AM12" s="4"/>
      <c r="AN12" s="4"/>
      <c r="AO12" s="4"/>
      <c r="AP12" s="4"/>
      <c r="AQ12" s="4"/>
      <c r="AR12" s="4"/>
      <c r="AS12" s="23"/>
      <c r="AT12" s="4"/>
      <c r="AU12" s="4"/>
      <c r="AV12" s="4"/>
      <c r="AW12" s="4"/>
      <c r="AX12" s="4"/>
      <c r="AY12" s="22"/>
      <c r="AZ12" s="4"/>
      <c r="BA12" s="4"/>
      <c r="BB12" s="4"/>
      <c r="BC12" s="4"/>
      <c r="BD12" s="4"/>
      <c r="BE12" s="4"/>
      <c r="BF12" s="23"/>
      <c r="BG12" s="4"/>
      <c r="BH12" s="4"/>
      <c r="BI12" s="4"/>
      <c r="BJ12" s="4"/>
      <c r="BK12" s="4"/>
      <c r="BL12" s="22"/>
      <c r="BM12" s="4"/>
      <c r="BN12" s="4"/>
      <c r="BO12" s="4"/>
      <c r="BP12" s="4"/>
      <c r="BQ12" s="4"/>
      <c r="BR12" s="4"/>
      <c r="BS12" s="23"/>
      <c r="BT12" s="4"/>
      <c r="BU12" s="4"/>
      <c r="BV12" s="4"/>
      <c r="BW12" s="4"/>
      <c r="BX12" s="4"/>
      <c r="BY12" s="22"/>
      <c r="BZ12" s="4"/>
      <c r="CA12" s="4"/>
      <c r="CB12" s="4"/>
      <c r="CC12" s="4"/>
      <c r="CD12" s="4"/>
      <c r="CE12" s="4"/>
      <c r="CF12" s="23"/>
      <c r="CG12" s="4"/>
      <c r="CH12" s="4"/>
      <c r="CI12" s="4"/>
      <c r="CJ12" s="4"/>
      <c r="CK12" s="4"/>
      <c r="CL12" s="22"/>
      <c r="CM12" s="4"/>
      <c r="CN12" s="4"/>
      <c r="CO12" s="4"/>
      <c r="CP12" s="4"/>
      <c r="CQ12" s="4"/>
      <c r="CR12" s="4"/>
      <c r="CS12" s="23"/>
      <c r="CT12" s="4"/>
      <c r="CU12" s="4"/>
      <c r="CV12" s="4"/>
      <c r="CW12" s="4"/>
      <c r="CX12" s="4"/>
      <c r="CY12" s="22"/>
      <c r="CZ12" s="4"/>
      <c r="DA12" s="4"/>
      <c r="DB12" s="4"/>
      <c r="DC12" s="4"/>
      <c r="DD12" s="4"/>
      <c r="DE12" s="4"/>
      <c r="DF12" s="23"/>
      <c r="DG12" s="4"/>
      <c r="DH12" s="4"/>
      <c r="DI12" s="4"/>
      <c r="DJ12" s="4"/>
      <c r="DK12" s="4"/>
      <c r="DL12" s="22"/>
      <c r="DM12" s="4"/>
      <c r="DN12" s="4"/>
      <c r="DO12" s="4"/>
      <c r="DP12" s="4"/>
      <c r="DQ12" s="4"/>
      <c r="DR12" s="4"/>
      <c r="DS12" s="23"/>
      <c r="DT12" s="4"/>
      <c r="DU12" s="4"/>
      <c r="DV12" s="4"/>
      <c r="DW12" s="4"/>
      <c r="DX12" s="4"/>
      <c r="DY12" s="22"/>
      <c r="DZ12" s="4"/>
      <c r="EA12" s="4"/>
      <c r="EB12" s="4"/>
      <c r="EC12" s="4"/>
      <c r="ED12" s="4"/>
      <c r="EE12" s="4"/>
      <c r="EF12" s="23"/>
      <c r="EG12" s="4"/>
      <c r="EH12" s="4"/>
      <c r="EI12" s="4"/>
      <c r="EJ12" s="4"/>
      <c r="EK12" s="4"/>
      <c r="EL12" s="22"/>
      <c r="EM12" s="4"/>
      <c r="EN12" s="4"/>
      <c r="EO12" s="4"/>
      <c r="EP12" s="4"/>
      <c r="EQ12" s="4"/>
      <c r="ER12" s="4"/>
      <c r="ES12" s="23"/>
      <c r="ET12" s="4"/>
      <c r="EU12" s="4"/>
      <c r="EV12" s="4"/>
      <c r="EW12" s="4"/>
      <c r="EX12" s="4"/>
      <c r="EY12" s="22"/>
      <c r="EZ12" s="4"/>
      <c r="FA12" s="4"/>
      <c r="FB12" s="4"/>
      <c r="FC12" s="4"/>
      <c r="FD12" s="4"/>
      <c r="FE12" s="4"/>
      <c r="FF12" s="23"/>
      <c r="FG12" s="4"/>
      <c r="FH12" s="4"/>
      <c r="FI12" s="4"/>
      <c r="FJ12" s="4"/>
      <c r="FK12" s="4"/>
      <c r="FL12" s="22"/>
      <c r="FM12" s="4"/>
      <c r="FN12" s="4"/>
      <c r="FO12" s="4"/>
      <c r="FP12" s="4"/>
      <c r="FQ12" s="4"/>
      <c r="FR12" s="4"/>
      <c r="FS12" s="23"/>
      <c r="FT12" s="4"/>
      <c r="FU12" s="4"/>
      <c r="FV12" s="4"/>
      <c r="FW12" s="4"/>
      <c r="FX12" s="4"/>
      <c r="FY12" s="22"/>
      <c r="FZ12" s="4"/>
      <c r="GA12" s="4"/>
      <c r="GB12" s="4"/>
      <c r="GC12" s="4"/>
      <c r="GD12" s="4"/>
      <c r="GE12" s="4"/>
      <c r="GF12" s="23"/>
      <c r="GG12" s="4"/>
      <c r="GH12" s="4"/>
      <c r="GI12" s="4"/>
      <c r="GJ12" s="4"/>
      <c r="GK12" s="4"/>
      <c r="GL12" s="22"/>
      <c r="GM12" s="4"/>
      <c r="GN12" s="4"/>
      <c r="GO12" s="4"/>
      <c r="GP12" s="4"/>
      <c r="GQ12" s="4"/>
      <c r="GR12" s="4"/>
      <c r="GS12" s="23"/>
      <c r="GT12" s="4"/>
      <c r="GU12" s="4"/>
      <c r="GV12" s="4"/>
      <c r="GW12" s="4"/>
      <c r="GX12" s="4"/>
      <c r="GY12" s="22"/>
      <c r="GZ12" s="4"/>
      <c r="HA12" s="4"/>
      <c r="HB12" s="4"/>
      <c r="HC12" s="4"/>
      <c r="HD12" s="4"/>
      <c r="HE12" s="4"/>
      <c r="HF12" s="23"/>
      <c r="HG12" s="4"/>
      <c r="HH12" s="4"/>
      <c r="HI12" s="4"/>
      <c r="HJ12" s="4"/>
      <c r="HK12" s="4"/>
      <c r="HL12" s="22"/>
      <c r="HM12" s="4"/>
      <c r="HN12" s="4"/>
      <c r="HO12" s="4"/>
      <c r="HP12" s="4"/>
      <c r="HQ12" s="4"/>
      <c r="HR12" s="4"/>
      <c r="HS12" s="23"/>
      <c r="HT12" s="4"/>
      <c r="HU12" s="4"/>
      <c r="HV12" s="4"/>
      <c r="HW12" s="4"/>
      <c r="HX12" s="4"/>
      <c r="HY12" s="22"/>
      <c r="HZ12" s="4"/>
      <c r="IA12" s="4"/>
      <c r="IB12" s="4"/>
      <c r="IC12" s="4"/>
      <c r="ID12" s="4"/>
      <c r="IE12" s="4"/>
      <c r="IF12" s="23"/>
      <c r="IG12" s="4"/>
      <c r="IH12" s="4"/>
      <c r="II12" s="4"/>
      <c r="IJ12" s="4"/>
      <c r="IK12" s="4"/>
      <c r="IL12" s="22"/>
      <c r="IM12" s="4"/>
      <c r="IN12" s="4"/>
      <c r="IO12" s="4"/>
      <c r="IP12" s="4"/>
      <c r="IQ12" s="4"/>
      <c r="IR12" s="4"/>
      <c r="IS12" s="23"/>
      <c r="IT12" s="4"/>
      <c r="IU12" s="4"/>
      <c r="IV12" s="4"/>
      <c r="IW12" s="4"/>
      <c r="IX12" s="4"/>
      <c r="IY12" s="22"/>
      <c r="IZ12" s="4"/>
      <c r="JA12" s="4"/>
      <c r="JB12" s="4"/>
      <c r="JC12" s="4"/>
      <c r="JD12" s="4"/>
      <c r="JE12" s="4"/>
      <c r="JF12" s="23"/>
      <c r="JG12" s="4"/>
      <c r="JH12" s="4"/>
      <c r="JI12" s="4"/>
      <c r="JJ12" s="4"/>
      <c r="JK12" s="4"/>
      <c r="JL12" s="22"/>
      <c r="JM12" s="4"/>
      <c r="JN12" s="4"/>
      <c r="JO12" s="4"/>
      <c r="JP12" s="4"/>
      <c r="JQ12" s="4"/>
      <c r="JR12" s="4"/>
      <c r="JS12" s="23"/>
      <c r="JT12" s="4"/>
      <c r="JU12" s="4"/>
      <c r="JV12" s="4"/>
      <c r="JW12" s="4"/>
      <c r="JX12" s="4"/>
      <c r="JY12" s="22"/>
      <c r="JZ12" s="4"/>
      <c r="KA12" s="4"/>
      <c r="KB12" s="4"/>
      <c r="KC12" s="4"/>
      <c r="KD12" s="4"/>
      <c r="KE12" s="4"/>
      <c r="KF12" s="23"/>
      <c r="KG12" s="4"/>
      <c r="KH12" s="4"/>
      <c r="KI12" s="4"/>
      <c r="KJ12" s="4"/>
      <c r="KK12" s="4"/>
      <c r="KL12" s="22"/>
      <c r="KM12" s="4"/>
      <c r="KN12" s="4"/>
      <c r="KO12" s="4"/>
      <c r="KP12" s="4"/>
      <c r="KQ12" s="4"/>
      <c r="KR12" s="4"/>
      <c r="KS12" s="23"/>
      <c r="KT12" s="4"/>
      <c r="KU12" s="4"/>
      <c r="KV12" s="4"/>
      <c r="KW12" s="4"/>
      <c r="KX12" s="4"/>
      <c r="KY12" s="22"/>
      <c r="KZ12" s="4"/>
      <c r="LA12" s="4"/>
      <c r="LB12" s="4"/>
      <c r="LC12" s="4"/>
      <c r="LD12" s="4"/>
      <c r="LE12" s="4"/>
      <c r="LF12" s="23"/>
      <c r="LG12" s="4"/>
      <c r="LH12" s="4"/>
      <c r="LI12" s="4"/>
      <c r="LJ12" s="4"/>
      <c r="LK12" s="4"/>
      <c r="LL12" s="22"/>
      <c r="LM12" s="4"/>
      <c r="LN12" s="4"/>
      <c r="LO12" s="4"/>
      <c r="LP12" s="4"/>
      <c r="LQ12" s="4"/>
      <c r="LR12" s="4"/>
      <c r="LS12" s="23"/>
      <c r="LT12" s="4"/>
      <c r="LU12" s="4"/>
      <c r="LV12" s="4"/>
      <c r="LW12" s="4"/>
      <c r="LX12" s="4"/>
      <c r="LY12" s="22"/>
      <c r="LZ12" s="4"/>
      <c r="MA12" s="4"/>
      <c r="MB12" s="4"/>
      <c r="MC12" s="4"/>
      <c r="MD12" s="4"/>
      <c r="ME12" s="4"/>
      <c r="MF12" s="23"/>
      <c r="MG12" s="4"/>
      <c r="MH12" s="4"/>
      <c r="MI12" s="4"/>
      <c r="MJ12" s="4"/>
      <c r="MK12" s="4"/>
      <c r="ML12" s="22"/>
      <c r="MM12" s="4"/>
      <c r="MN12" s="4"/>
      <c r="MO12" s="4"/>
      <c r="MP12" s="4"/>
      <c r="MQ12" s="4"/>
      <c r="MR12" s="4"/>
      <c r="MS12" s="23"/>
      <c r="MT12" s="4"/>
      <c r="MU12" s="4"/>
      <c r="MV12" s="4"/>
      <c r="MW12" s="4"/>
      <c r="MX12" s="4"/>
      <c r="MY12" s="22"/>
      <c r="MZ12" s="4"/>
      <c r="NA12" s="4"/>
      <c r="NB12" s="4"/>
      <c r="NC12" s="4"/>
      <c r="ND12" s="4"/>
      <c r="NE12" s="4"/>
      <c r="NF12" s="23"/>
      <c r="NG12" s="4"/>
      <c r="NH12" s="4"/>
      <c r="NI12" s="4"/>
      <c r="NJ12" s="4"/>
      <c r="NK12" s="4"/>
      <c r="NL12" s="22"/>
      <c r="NM12" s="4"/>
      <c r="NN12" s="4"/>
      <c r="NO12" s="4"/>
      <c r="NP12" s="4"/>
      <c r="NQ12" s="4"/>
      <c r="NR12" s="4"/>
      <c r="NS12" s="23"/>
      <c r="NT12" s="4"/>
      <c r="NU12" s="4"/>
      <c r="NV12" s="4"/>
      <c r="NW12" s="4"/>
      <c r="NX12" s="4"/>
      <c r="NY12" s="22"/>
      <c r="NZ12" s="4"/>
      <c r="OA12" s="4"/>
      <c r="OB12" s="4"/>
      <c r="OC12" s="4"/>
      <c r="OD12" s="4"/>
      <c r="OE12" s="4"/>
      <c r="OF12" s="23"/>
      <c r="OG12" s="4"/>
      <c r="OH12" s="4"/>
      <c r="OI12" s="4"/>
      <c r="OJ12" s="4"/>
      <c r="OK12" s="4"/>
      <c r="OL12" s="22"/>
      <c r="OM12" s="4"/>
      <c r="ON12" s="4"/>
      <c r="OO12" s="4"/>
      <c r="OP12" s="4"/>
      <c r="OQ12" s="4"/>
      <c r="OR12" s="4"/>
      <c r="OS12" s="23"/>
      <c r="OT12" s="4"/>
      <c r="OU12" s="4"/>
      <c r="OV12" s="4"/>
      <c r="OW12" s="4"/>
      <c r="OX12" s="4"/>
      <c r="OY12" s="22"/>
      <c r="OZ12" s="4"/>
      <c r="PA12" s="4"/>
      <c r="PB12" s="4"/>
      <c r="PC12" s="4"/>
      <c r="PD12" s="4"/>
      <c r="PE12" s="4"/>
      <c r="PF12" s="23"/>
      <c r="PG12" s="4"/>
      <c r="PH12" s="4"/>
      <c r="PI12" s="4"/>
      <c r="PJ12" s="4"/>
      <c r="PK12" s="4"/>
      <c r="PL12" s="22"/>
      <c r="PM12" s="4"/>
      <c r="PN12" s="4"/>
      <c r="PO12" s="4"/>
      <c r="PP12" s="4"/>
      <c r="PQ12" s="4"/>
      <c r="PR12" s="4"/>
      <c r="PS12" s="23"/>
      <c r="PT12" s="4"/>
      <c r="PU12" s="4"/>
      <c r="PV12" s="4"/>
      <c r="PW12" s="4"/>
      <c r="PX12" s="4"/>
      <c r="PY12" s="22"/>
      <c r="PZ12" s="4"/>
      <c r="QA12" s="4"/>
      <c r="QB12" s="4"/>
      <c r="QC12" s="4"/>
      <c r="QD12" s="4"/>
      <c r="QE12" s="4"/>
      <c r="QF12" s="23"/>
      <c r="QG12" s="4"/>
      <c r="QH12" s="4"/>
      <c r="QI12" s="4"/>
      <c r="QJ12" s="4"/>
      <c r="QK12" s="4"/>
      <c r="QL12" s="22"/>
      <c r="QM12" s="4"/>
      <c r="QN12" s="4"/>
      <c r="QO12" s="4"/>
      <c r="QP12" s="4"/>
      <c r="QQ12" s="4"/>
      <c r="QR12" s="4"/>
      <c r="QS12" s="23"/>
      <c r="QT12" s="4"/>
      <c r="QU12" s="4"/>
      <c r="QV12" s="4"/>
      <c r="QW12" s="4"/>
      <c r="QX12" s="4"/>
      <c r="QY12" s="22"/>
      <c r="QZ12" s="4"/>
      <c r="RA12" s="4"/>
      <c r="RB12" s="4"/>
      <c r="RC12" s="4"/>
      <c r="RD12" s="4"/>
      <c r="RE12" s="4"/>
      <c r="RF12" s="23"/>
      <c r="RG12" s="4"/>
      <c r="RH12" s="4"/>
      <c r="RI12" s="4"/>
      <c r="RJ12" s="4"/>
      <c r="RK12" s="4"/>
      <c r="RL12" s="22"/>
      <c r="RM12" s="4"/>
      <c r="RN12" s="4"/>
      <c r="RO12" s="4"/>
      <c r="RP12" s="4"/>
      <c r="RQ12" s="4"/>
      <c r="RR12" s="4"/>
      <c r="RS12" s="23"/>
      <c r="RT12" s="4"/>
      <c r="RU12" s="4"/>
      <c r="RV12" s="4"/>
      <c r="RW12" s="4"/>
      <c r="RX12" s="4"/>
      <c r="RY12" s="22"/>
      <c r="RZ12" s="4"/>
      <c r="SA12" s="4"/>
      <c r="SB12" s="4"/>
      <c r="SC12" s="4"/>
      <c r="SD12" s="4"/>
      <c r="SE12" s="4"/>
      <c r="SF12" s="23"/>
      <c r="SG12" s="4"/>
      <c r="SH12" s="4"/>
      <c r="SI12" s="4"/>
      <c r="SJ12" s="4"/>
      <c r="SK12" s="4"/>
      <c r="SL12" s="22"/>
      <c r="SM12" s="4"/>
      <c r="SN12" s="4"/>
      <c r="SO12" s="4"/>
      <c r="SP12" s="4"/>
      <c r="SQ12" s="4"/>
      <c r="SR12" s="4"/>
      <c r="SS12" s="23"/>
      <c r="ST12" s="4"/>
      <c r="SU12" s="4"/>
      <c r="SV12" s="4"/>
      <c r="SW12" s="4"/>
      <c r="SX12" s="4"/>
      <c r="SY12" s="22"/>
      <c r="SZ12" s="4"/>
      <c r="TA12" s="4"/>
      <c r="TB12" s="4"/>
      <c r="TC12" s="4"/>
      <c r="TD12" s="4"/>
      <c r="TE12" s="4"/>
      <c r="TF12" s="23"/>
      <c r="TG12" s="4"/>
      <c r="TH12" s="4"/>
      <c r="TI12" s="4"/>
      <c r="TJ12" s="4"/>
      <c r="TK12" s="4"/>
      <c r="TL12" s="22"/>
      <c r="TM12" s="4"/>
      <c r="TN12" s="4"/>
      <c r="TO12" s="4"/>
      <c r="TP12" s="4"/>
      <c r="TQ12" s="4"/>
      <c r="TR12" s="4"/>
      <c r="TS12" s="23"/>
      <c r="TT12" s="4"/>
      <c r="TU12" s="4"/>
      <c r="TV12" s="4"/>
      <c r="TW12" s="4"/>
      <c r="TX12" s="4"/>
      <c r="TY12" s="22"/>
      <c r="TZ12" s="4"/>
      <c r="UA12" s="4"/>
      <c r="UB12" s="4"/>
      <c r="UC12" s="4"/>
      <c r="UD12" s="4"/>
      <c r="UE12" s="4"/>
      <c r="UF12" s="23"/>
      <c r="UG12" s="4"/>
      <c r="UH12" s="4"/>
      <c r="UI12" s="4"/>
      <c r="UJ12" s="4"/>
      <c r="UK12" s="4"/>
      <c r="UL12" s="22"/>
      <c r="UM12" s="4"/>
      <c r="UN12" s="4"/>
      <c r="UO12" s="4"/>
      <c r="UP12" s="4"/>
      <c r="UQ12" s="4"/>
      <c r="UR12" s="4"/>
      <c r="US12" s="23"/>
      <c r="UT12" s="4"/>
      <c r="UU12" s="4"/>
      <c r="UV12" s="4"/>
      <c r="UW12" s="4"/>
      <c r="UX12" s="4"/>
      <c r="UY12" s="22"/>
      <c r="UZ12" s="4"/>
      <c r="VA12" s="4"/>
      <c r="VB12" s="4"/>
      <c r="VC12" s="4"/>
      <c r="VD12" s="4"/>
      <c r="VE12" s="4"/>
      <c r="VF12" s="23"/>
      <c r="VG12" s="4"/>
      <c r="VH12" s="4"/>
      <c r="VI12" s="4"/>
      <c r="VJ12" s="4"/>
      <c r="VK12" s="4"/>
      <c r="VL12" s="22"/>
      <c r="VM12" s="4"/>
      <c r="VN12" s="4"/>
      <c r="VO12" s="4"/>
      <c r="VP12" s="4"/>
      <c r="VQ12" s="4"/>
      <c r="VR12" s="4"/>
      <c r="VS12" s="23"/>
      <c r="VT12" s="4"/>
      <c r="VU12" s="4"/>
      <c r="VV12" s="4"/>
      <c r="VW12" s="4"/>
      <c r="VX12" s="4"/>
      <c r="VY12" s="22"/>
      <c r="VZ12" s="4"/>
      <c r="WA12" s="4"/>
      <c r="WB12" s="4"/>
      <c r="WC12" s="4"/>
      <c r="WD12" s="4"/>
      <c r="WE12" s="4"/>
      <c r="WF12" s="23"/>
      <c r="WG12" s="4"/>
      <c r="WH12" s="4"/>
      <c r="WI12" s="4"/>
      <c r="WJ12" s="4"/>
      <c r="WK12" s="4"/>
      <c r="WL12" s="22"/>
      <c r="WM12" s="4"/>
      <c r="WN12" s="4"/>
      <c r="WO12" s="4"/>
      <c r="WP12" s="4"/>
      <c r="WQ12" s="4"/>
      <c r="WR12" s="4"/>
      <c r="WS12" s="23"/>
      <c r="WT12" s="4"/>
      <c r="WU12" s="4"/>
      <c r="WV12" s="4"/>
      <c r="WW12" s="4"/>
      <c r="WX12" s="4"/>
      <c r="WY12" s="22"/>
      <c r="WZ12" s="4"/>
      <c r="XA12" s="4"/>
      <c r="XB12" s="4"/>
      <c r="XC12" s="4"/>
      <c r="XD12" s="4"/>
      <c r="XE12" s="4"/>
      <c r="XF12" s="23"/>
      <c r="XG12" s="4"/>
      <c r="XH12" s="4"/>
      <c r="XI12" s="4"/>
      <c r="XJ12" s="4"/>
      <c r="XK12" s="4"/>
      <c r="XL12" s="22"/>
      <c r="XM12" s="4"/>
      <c r="XN12" s="4"/>
      <c r="XO12" s="4"/>
      <c r="XP12" s="4"/>
      <c r="XQ12" s="4"/>
      <c r="XR12" s="4"/>
      <c r="XS12" s="23"/>
      <c r="XT12" s="4"/>
      <c r="XU12" s="4"/>
      <c r="XV12" s="4"/>
      <c r="XW12" s="4"/>
      <c r="XX12" s="4"/>
      <c r="XY12" s="22"/>
      <c r="XZ12" s="4"/>
      <c r="YA12" s="4"/>
      <c r="YB12" s="4"/>
      <c r="YC12" s="4"/>
      <c r="YD12" s="4"/>
      <c r="YE12" s="4"/>
      <c r="YF12" s="23"/>
      <c r="YG12" s="4"/>
      <c r="YH12" s="4"/>
      <c r="YI12" s="4"/>
      <c r="YJ12" s="4"/>
      <c r="YK12" s="4"/>
      <c r="YL12" s="22"/>
      <c r="YM12" s="4"/>
      <c r="YN12" s="4"/>
      <c r="YO12" s="4"/>
      <c r="YP12" s="4"/>
      <c r="YQ12" s="4"/>
      <c r="YR12" s="4"/>
      <c r="YS12" s="23"/>
      <c r="YT12" s="4"/>
      <c r="YU12" s="4"/>
      <c r="YV12" s="4"/>
      <c r="YW12" s="4"/>
      <c r="YX12" s="4"/>
      <c r="YY12" s="22"/>
      <c r="YZ12" s="4"/>
      <c r="ZA12" s="4"/>
      <c r="ZB12" s="4"/>
      <c r="ZC12" s="4"/>
      <c r="ZD12" s="4"/>
      <c r="ZE12" s="4"/>
      <c r="ZF12" s="23"/>
      <c r="ZG12" s="4"/>
      <c r="ZH12" s="4"/>
      <c r="ZI12" s="4"/>
      <c r="ZJ12" s="4"/>
      <c r="ZK12" s="4"/>
      <c r="ZL12" s="22"/>
      <c r="ZM12" s="4"/>
      <c r="ZN12" s="4"/>
      <c r="ZO12" s="4"/>
      <c r="ZP12" s="4"/>
      <c r="ZQ12" s="4"/>
      <c r="ZR12" s="4"/>
      <c r="ZS12" s="23"/>
      <c r="ZT12" s="4"/>
      <c r="ZU12" s="4"/>
      <c r="ZV12" s="4"/>
      <c r="ZW12" s="4"/>
      <c r="ZX12" s="4"/>
      <c r="ZY12" s="22"/>
      <c r="ZZ12" s="4"/>
      <c r="AAA12" s="4"/>
      <c r="AAB12" s="4"/>
      <c r="AAC12" s="4"/>
      <c r="AAD12" s="4"/>
      <c r="AAE12" s="4"/>
      <c r="AAF12" s="23"/>
      <c r="AAG12" s="4"/>
      <c r="AAH12" s="4"/>
      <c r="AAI12" s="4"/>
      <c r="AAJ12" s="4"/>
      <c r="AAK12" s="4"/>
      <c r="AAL12" s="22"/>
      <c r="AAM12" s="4"/>
      <c r="AAN12" s="4"/>
      <c r="AAO12" s="4"/>
      <c r="AAP12" s="4"/>
      <c r="AAQ12" s="4"/>
      <c r="AAR12" s="4"/>
      <c r="AAS12" s="23"/>
      <c r="AAT12" s="4"/>
      <c r="AAU12" s="4"/>
      <c r="AAV12" s="4"/>
      <c r="AAW12" s="4"/>
      <c r="AAX12" s="4"/>
      <c r="AAY12" s="22"/>
      <c r="AAZ12" s="4"/>
      <c r="ABA12" s="4"/>
      <c r="ABB12" s="4"/>
      <c r="ABC12" s="4"/>
      <c r="ABD12" s="4"/>
      <c r="ABE12" s="4"/>
      <c r="ABF12" s="23"/>
      <c r="ABG12" s="4"/>
      <c r="ABH12" s="4"/>
      <c r="ABI12" s="4"/>
      <c r="ABJ12" s="4"/>
      <c r="ABK12" s="4"/>
      <c r="ABL12" s="22"/>
      <c r="ABM12" s="4"/>
      <c r="ABN12" s="4"/>
      <c r="ABO12" s="4"/>
      <c r="ABP12" s="4"/>
      <c r="ABQ12" s="4"/>
      <c r="ABR12" s="4"/>
      <c r="ABS12" s="23"/>
      <c r="ABT12" s="4"/>
      <c r="ABU12" s="4"/>
      <c r="ABV12" s="4"/>
      <c r="ABW12" s="4"/>
      <c r="ABX12" s="4"/>
      <c r="ABY12" s="22"/>
      <c r="ABZ12" s="4"/>
      <c r="ACA12" s="4"/>
      <c r="ACB12" s="4"/>
      <c r="ACC12" s="4"/>
      <c r="ACD12" s="4"/>
      <c r="ACE12" s="4"/>
      <c r="ACF12" s="23"/>
      <c r="ACG12" s="4"/>
      <c r="ACH12" s="4"/>
      <c r="ACI12" s="4"/>
      <c r="ACJ12" s="4"/>
      <c r="ACK12" s="4"/>
      <c r="ACL12" s="22"/>
      <c r="ACM12" s="4"/>
      <c r="ACN12" s="4"/>
      <c r="ACO12" s="4"/>
      <c r="ACP12" s="4"/>
      <c r="ACQ12" s="4"/>
      <c r="ACR12" s="4"/>
      <c r="ACS12" s="23"/>
      <c r="ACT12" s="4"/>
      <c r="ACU12" s="4"/>
      <c r="ACV12" s="4"/>
      <c r="ACW12" s="4"/>
      <c r="ACX12" s="4"/>
      <c r="ACY12" s="22"/>
      <c r="ACZ12" s="4"/>
      <c r="ADA12" s="4"/>
      <c r="ADB12" s="4"/>
      <c r="ADC12" s="4"/>
      <c r="ADD12" s="4"/>
      <c r="ADE12" s="4"/>
      <c r="ADF12" s="23"/>
      <c r="ADG12" s="4"/>
      <c r="ADH12" s="4"/>
      <c r="ADI12" s="4"/>
      <c r="ADJ12" s="4"/>
      <c r="ADK12" s="4"/>
      <c r="ADL12" s="22"/>
      <c r="ADM12" s="4"/>
      <c r="ADN12" s="4"/>
      <c r="ADO12" s="4"/>
      <c r="ADP12" s="4"/>
      <c r="ADQ12" s="4"/>
      <c r="ADR12" s="4"/>
      <c r="ADS12" s="23"/>
      <c r="ADT12" s="4"/>
      <c r="ADU12" s="4"/>
      <c r="ADV12" s="4"/>
      <c r="ADW12" s="4"/>
      <c r="ADX12" s="4"/>
      <c r="ADY12" s="22"/>
      <c r="ADZ12" s="4"/>
      <c r="AEA12" s="4"/>
      <c r="AEB12" s="4"/>
      <c r="AEC12" s="4"/>
      <c r="AED12" s="4"/>
      <c r="AEE12" s="4"/>
      <c r="AEF12" s="23"/>
      <c r="AEG12" s="4"/>
      <c r="AEH12" s="4"/>
      <c r="AEI12" s="4"/>
      <c r="AEJ12" s="4"/>
      <c r="AEK12" s="4"/>
      <c r="AEL12" s="22"/>
      <c r="AEM12" s="4"/>
      <c r="AEN12" s="4"/>
      <c r="AEO12" s="4"/>
      <c r="AEP12" s="4"/>
      <c r="AEQ12" s="4"/>
      <c r="AER12" s="4"/>
      <c r="AES12" s="23"/>
      <c r="AET12" s="4"/>
      <c r="AEU12" s="4"/>
      <c r="AEV12" s="4"/>
      <c r="AEW12" s="4"/>
      <c r="AEX12" s="4"/>
      <c r="AEY12" s="22"/>
      <c r="AEZ12" s="4"/>
      <c r="AFA12" s="4"/>
      <c r="AFB12" s="4"/>
      <c r="AFC12" s="4"/>
      <c r="AFD12" s="4"/>
      <c r="AFE12" s="4"/>
      <c r="AFF12" s="23"/>
      <c r="AFG12" s="4"/>
      <c r="AFH12" s="4"/>
      <c r="AFI12" s="4"/>
      <c r="AFJ12" s="4"/>
      <c r="AFK12" s="4"/>
      <c r="AFL12" s="22"/>
      <c r="AFM12" s="4"/>
      <c r="AFN12" s="4"/>
      <c r="AFO12" s="4"/>
      <c r="AFP12" s="4"/>
      <c r="AFQ12" s="4"/>
      <c r="AFR12" s="4"/>
      <c r="AFS12" s="23"/>
      <c r="AFT12" s="4"/>
      <c r="AFU12" s="4"/>
      <c r="AFV12" s="4"/>
      <c r="AFW12" s="4"/>
      <c r="AFX12" s="4"/>
      <c r="AFY12" s="22"/>
      <c r="AFZ12" s="4"/>
      <c r="AGA12" s="4"/>
      <c r="AGB12" s="4"/>
      <c r="AGC12" s="4"/>
      <c r="AGD12" s="4"/>
      <c r="AGE12" s="4"/>
      <c r="AGF12" s="23"/>
      <c r="AGG12" s="4"/>
      <c r="AGH12" s="4"/>
      <c r="AGI12" s="4"/>
      <c r="AGJ12" s="4"/>
      <c r="AGK12" s="4"/>
      <c r="AGL12" s="22"/>
      <c r="AGM12" s="4"/>
      <c r="AGN12" s="4"/>
      <c r="AGO12" s="4"/>
      <c r="AGP12" s="4"/>
      <c r="AGQ12" s="4"/>
      <c r="AGR12" s="4"/>
      <c r="AGS12" s="23"/>
      <c r="AGT12" s="4"/>
      <c r="AGU12" s="4"/>
      <c r="AGV12" s="4"/>
      <c r="AGW12" s="4"/>
      <c r="AGX12" s="4"/>
      <c r="AGY12" s="22"/>
      <c r="AGZ12" s="4"/>
      <c r="AHA12" s="4"/>
      <c r="AHB12" s="4"/>
      <c r="AHC12" s="4"/>
      <c r="AHD12" s="4"/>
      <c r="AHE12" s="4"/>
      <c r="AHF12" s="23"/>
      <c r="AHG12" s="4"/>
      <c r="AHH12" s="4"/>
      <c r="AHI12" s="4"/>
      <c r="AHJ12" s="4"/>
      <c r="AHK12" s="4"/>
      <c r="AHL12" s="22"/>
      <c r="AHM12" s="4"/>
      <c r="AHN12" s="4"/>
      <c r="AHO12" s="4"/>
      <c r="AHP12" s="4"/>
      <c r="AHQ12" s="4"/>
      <c r="AHR12" s="4"/>
      <c r="AHS12" s="23"/>
      <c r="AHT12" s="4"/>
      <c r="AHU12" s="4"/>
      <c r="AHV12" s="4"/>
      <c r="AHW12" s="4"/>
      <c r="AHX12" s="4"/>
      <c r="AHY12" s="22"/>
      <c r="AHZ12" s="4"/>
      <c r="AIA12" s="4"/>
      <c r="AIB12" s="4"/>
      <c r="AIC12" s="4"/>
      <c r="AID12" s="4"/>
      <c r="AIE12" s="4"/>
      <c r="AIF12" s="23"/>
      <c r="AIG12" s="4"/>
      <c r="AIH12" s="4"/>
      <c r="AII12" s="4"/>
      <c r="AIJ12" s="4"/>
      <c r="AIK12" s="4"/>
      <c r="AIL12" s="22"/>
      <c r="AIM12" s="4"/>
      <c r="AIN12" s="4"/>
      <c r="AIO12" s="4"/>
      <c r="AIP12" s="4"/>
      <c r="AIQ12" s="4"/>
      <c r="AIR12" s="4"/>
      <c r="AIS12" s="23"/>
      <c r="AIT12" s="4"/>
      <c r="AIU12" s="4"/>
      <c r="AIV12" s="4"/>
      <c r="AIW12" s="4"/>
      <c r="AIX12" s="4"/>
      <c r="AIY12" s="22"/>
      <c r="AIZ12" s="4"/>
      <c r="AJA12" s="4"/>
      <c r="AJB12" s="4"/>
      <c r="AJC12" s="4"/>
      <c r="AJD12" s="4"/>
      <c r="AJE12" s="4"/>
      <c r="AJF12" s="23"/>
      <c r="AJG12" s="4"/>
      <c r="AJH12" s="4"/>
      <c r="AJI12" s="4"/>
      <c r="AJJ12" s="4"/>
      <c r="AJK12" s="4"/>
      <c r="AJL12" s="22"/>
      <c r="AJM12" s="4"/>
      <c r="AJN12" s="4"/>
      <c r="AJO12" s="4"/>
      <c r="AJP12" s="4"/>
      <c r="AJQ12" s="4"/>
      <c r="AJR12" s="4"/>
      <c r="AJS12" s="23"/>
      <c r="AJT12" s="4"/>
      <c r="AJU12" s="4"/>
      <c r="AJV12" s="4"/>
      <c r="AJW12" s="4"/>
      <c r="AJX12" s="4"/>
      <c r="AJY12" s="22"/>
      <c r="AJZ12" s="4"/>
      <c r="AKA12" s="4"/>
      <c r="AKB12" s="4"/>
      <c r="AKC12" s="4"/>
      <c r="AKD12" s="4"/>
      <c r="AKE12" s="4"/>
      <c r="AKF12" s="23"/>
      <c r="AKG12" s="4"/>
      <c r="AKH12" s="4"/>
      <c r="AKI12" s="4"/>
      <c r="AKJ12" s="4"/>
      <c r="AKK12" s="4"/>
      <c r="AKL12" s="22"/>
      <c r="AKM12" s="4"/>
      <c r="AKN12" s="4"/>
      <c r="AKO12" s="4"/>
      <c r="AKP12" s="4"/>
      <c r="AKQ12" s="4"/>
      <c r="AKR12" s="4"/>
      <c r="AKS12" s="23"/>
      <c r="AKT12" s="4"/>
      <c r="AKU12" s="4"/>
      <c r="AKV12" s="4"/>
      <c r="AKW12" s="4"/>
      <c r="AKX12" s="4"/>
      <c r="AKY12" s="22"/>
      <c r="AKZ12" s="4"/>
      <c r="ALA12" s="4"/>
      <c r="ALB12" s="4"/>
      <c r="ALC12" s="4"/>
      <c r="ALD12" s="4"/>
      <c r="ALE12" s="4"/>
      <c r="ALF12" s="23"/>
      <c r="ALG12" s="4"/>
      <c r="ALH12" s="4"/>
      <c r="ALI12" s="4"/>
      <c r="ALJ12" s="4"/>
      <c r="ALK12" s="4"/>
      <c r="ALL12" s="22"/>
      <c r="ALM12" s="4"/>
      <c r="ALN12" s="4"/>
      <c r="ALO12" s="4"/>
      <c r="ALP12" s="4"/>
      <c r="ALQ12" s="4"/>
      <c r="ALR12" s="4"/>
      <c r="ALS12" s="23"/>
      <c r="ALT12" s="4"/>
      <c r="ALU12" s="4"/>
      <c r="ALV12" s="4"/>
      <c r="ALW12" s="4"/>
      <c r="ALX12" s="4"/>
      <c r="ALY12" s="22"/>
      <c r="ALZ12" s="4"/>
      <c r="AMA12" s="4"/>
      <c r="AMB12" s="4"/>
      <c r="AMC12" s="4"/>
      <c r="AMD12" s="4"/>
      <c r="AME12" s="4"/>
      <c r="AMF12" s="23"/>
      <c r="AMG12" s="4"/>
      <c r="AMH12" s="4"/>
      <c r="AMI12" s="4"/>
      <c r="AMJ12" s="4"/>
      <c r="AMK12" s="4"/>
      <c r="AML12" s="22"/>
      <c r="AMM12" s="4"/>
      <c r="AMN12" s="4"/>
      <c r="AMO12" s="4"/>
      <c r="AMP12" s="4"/>
      <c r="AMQ12" s="4"/>
      <c r="AMR12" s="4"/>
      <c r="AMS12" s="23"/>
      <c r="AMT12" s="4"/>
      <c r="AMU12" s="4"/>
      <c r="AMV12" s="4"/>
      <c r="AMW12" s="4"/>
      <c r="AMX12" s="4"/>
      <c r="AMY12" s="22"/>
      <c r="AMZ12" s="4"/>
      <c r="ANA12" s="4"/>
      <c r="ANB12" s="4"/>
      <c r="ANC12" s="4"/>
      <c r="AND12" s="4"/>
      <c r="ANE12" s="4"/>
      <c r="ANF12" s="23"/>
      <c r="ANG12" s="4"/>
      <c r="ANH12" s="4"/>
      <c r="ANI12" s="4"/>
      <c r="ANJ12" s="4"/>
      <c r="ANK12" s="4"/>
      <c r="ANL12" s="22"/>
      <c r="ANM12" s="4"/>
      <c r="ANN12" s="4"/>
      <c r="ANO12" s="4"/>
      <c r="ANP12" s="4"/>
      <c r="ANQ12" s="4"/>
      <c r="ANR12" s="4"/>
      <c r="ANS12" s="23"/>
      <c r="ANT12" s="4"/>
      <c r="ANU12" s="4"/>
      <c r="ANV12" s="4"/>
      <c r="ANW12" s="4"/>
      <c r="ANX12" s="4"/>
      <c r="ANY12" s="22"/>
      <c r="ANZ12" s="4"/>
      <c r="AOA12" s="4"/>
      <c r="AOB12" s="4"/>
      <c r="AOC12" s="4"/>
      <c r="AOD12" s="4"/>
      <c r="AOE12" s="4"/>
      <c r="AOF12" s="23"/>
      <c r="AOG12" s="4"/>
      <c r="AOH12" s="4"/>
      <c r="AOI12" s="4"/>
      <c r="AOJ12" s="4"/>
      <c r="AOK12" s="4"/>
      <c r="AOL12" s="22"/>
      <c r="AOM12" s="4"/>
      <c r="AON12" s="4"/>
      <c r="AOO12" s="4"/>
      <c r="AOP12" s="4"/>
      <c r="AOQ12" s="4"/>
      <c r="AOR12" s="4"/>
      <c r="AOS12" s="23"/>
      <c r="AOT12" s="4"/>
      <c r="AOU12" s="4"/>
      <c r="AOV12" s="4"/>
      <c r="AOW12" s="4"/>
      <c r="AOX12" s="4"/>
      <c r="AOY12" s="22"/>
      <c r="AOZ12" s="4"/>
      <c r="APA12" s="4"/>
      <c r="APB12" s="4"/>
      <c r="APC12" s="4"/>
      <c r="APD12" s="4"/>
      <c r="APE12" s="4"/>
      <c r="APF12" s="23"/>
      <c r="APG12" s="4"/>
      <c r="APH12" s="4"/>
      <c r="API12" s="4"/>
      <c r="APJ12" s="4"/>
      <c r="APK12" s="4"/>
      <c r="APL12" s="22"/>
      <c r="APM12" s="4"/>
      <c r="APN12" s="4"/>
      <c r="APO12" s="4"/>
      <c r="APP12" s="4"/>
      <c r="APQ12" s="4"/>
      <c r="APR12" s="4"/>
      <c r="APS12" s="23"/>
      <c r="APT12" s="4"/>
      <c r="APU12" s="4"/>
      <c r="APV12" s="4"/>
      <c r="APW12" s="4"/>
      <c r="APX12" s="4"/>
      <c r="APY12" s="22"/>
      <c r="APZ12" s="4"/>
      <c r="AQA12" s="4"/>
      <c r="AQB12" s="4"/>
      <c r="AQC12" s="4"/>
      <c r="AQD12" s="4"/>
      <c r="AQE12" s="4"/>
      <c r="AQF12" s="23"/>
      <c r="AQG12" s="4"/>
      <c r="AQH12" s="4"/>
      <c r="AQI12" s="4"/>
      <c r="AQJ12" s="4"/>
      <c r="AQK12" s="4"/>
      <c r="AQL12" s="22"/>
      <c r="AQM12" s="4"/>
      <c r="AQN12" s="4"/>
      <c r="AQO12" s="4"/>
      <c r="AQP12" s="4"/>
      <c r="AQQ12" s="4"/>
      <c r="AQR12" s="4"/>
      <c r="AQS12" s="23"/>
      <c r="AQT12" s="4"/>
      <c r="AQU12" s="4"/>
      <c r="AQV12" s="4"/>
      <c r="AQW12" s="4"/>
      <c r="AQX12" s="4"/>
      <c r="AQY12" s="22"/>
      <c r="AQZ12" s="4"/>
      <c r="ARA12" s="4"/>
      <c r="ARB12" s="4"/>
      <c r="ARC12" s="4"/>
      <c r="ARD12" s="4"/>
      <c r="ARE12" s="4"/>
      <c r="ARF12" s="23"/>
      <c r="ARG12" s="4"/>
      <c r="ARH12" s="4"/>
      <c r="ARI12" s="4"/>
      <c r="ARJ12" s="4"/>
      <c r="ARK12" s="4"/>
      <c r="ARL12" s="22"/>
      <c r="ARM12" s="4"/>
      <c r="ARN12" s="4"/>
      <c r="ARO12" s="4"/>
      <c r="ARP12" s="4"/>
      <c r="ARQ12" s="4"/>
      <c r="ARR12" s="4"/>
      <c r="ARS12" s="23"/>
      <c r="ART12" s="4"/>
      <c r="ARU12" s="4"/>
      <c r="ARV12" s="4"/>
      <c r="ARW12" s="4"/>
      <c r="ARX12" s="4"/>
      <c r="ARY12" s="22"/>
      <c r="ARZ12" s="4"/>
      <c r="ASA12" s="4"/>
      <c r="ASB12" s="4"/>
      <c r="ASC12" s="4"/>
      <c r="ASD12" s="4"/>
      <c r="ASE12" s="4"/>
      <c r="ASF12" s="23"/>
      <c r="ASG12" s="4"/>
      <c r="ASH12" s="4"/>
      <c r="ASI12" s="4"/>
      <c r="ASJ12" s="4"/>
      <c r="ASK12" s="4"/>
      <c r="ASL12" s="22"/>
      <c r="ASM12" s="4"/>
      <c r="ASN12" s="4"/>
      <c r="ASO12" s="4"/>
      <c r="ASP12" s="4"/>
      <c r="ASQ12" s="4"/>
      <c r="ASR12" s="4"/>
      <c r="ASS12" s="23"/>
      <c r="AST12" s="4"/>
      <c r="ASU12" s="4"/>
      <c r="ASV12" s="4"/>
      <c r="ASW12" s="4"/>
      <c r="ASX12" s="4"/>
      <c r="ASY12" s="22"/>
      <c r="ASZ12" s="4"/>
      <c r="ATA12" s="4"/>
      <c r="ATB12" s="4"/>
      <c r="ATC12" s="4"/>
      <c r="ATD12" s="4"/>
      <c r="ATE12" s="4"/>
      <c r="ATF12" s="23"/>
      <c r="ATG12" s="4"/>
      <c r="ATH12" s="4"/>
      <c r="ATI12" s="4"/>
      <c r="ATJ12" s="4"/>
      <c r="ATK12" s="4"/>
      <c r="ATL12" s="22"/>
      <c r="ATM12" s="4"/>
      <c r="ATN12" s="4"/>
      <c r="ATO12" s="4"/>
      <c r="ATP12" s="4"/>
      <c r="ATQ12" s="4"/>
      <c r="ATR12" s="4"/>
      <c r="ATS12" s="23"/>
      <c r="ATT12" s="4"/>
      <c r="ATU12" s="4"/>
      <c r="ATV12" s="4"/>
      <c r="ATW12" s="4"/>
      <c r="ATX12" s="4"/>
      <c r="ATY12" s="22"/>
      <c r="ATZ12" s="4"/>
      <c r="AUA12" s="4"/>
      <c r="AUB12" s="4"/>
      <c r="AUC12" s="4"/>
      <c r="AUD12" s="4"/>
      <c r="AUE12" s="4"/>
      <c r="AUF12" s="23"/>
      <c r="AUG12" s="4"/>
      <c r="AUH12" s="4"/>
      <c r="AUI12" s="4"/>
      <c r="AUJ12" s="4"/>
      <c r="AUK12" s="4"/>
      <c r="AUL12" s="22"/>
      <c r="AUM12" s="4"/>
      <c r="AUN12" s="4"/>
      <c r="AUO12" s="4"/>
      <c r="AUP12" s="4"/>
      <c r="AUQ12" s="4"/>
      <c r="AUR12" s="4"/>
      <c r="AUS12" s="23"/>
      <c r="AUT12" s="4"/>
      <c r="AUU12" s="4"/>
      <c r="AUV12" s="4"/>
      <c r="AUW12" s="4"/>
      <c r="AUX12" s="4"/>
      <c r="AUY12" s="22"/>
      <c r="AUZ12" s="4"/>
      <c r="AVA12" s="4"/>
      <c r="AVB12" s="4"/>
      <c r="AVC12" s="4"/>
      <c r="AVD12" s="4"/>
      <c r="AVE12" s="4"/>
      <c r="AVF12" s="23"/>
      <c r="AVG12" s="4"/>
      <c r="AVH12" s="4"/>
      <c r="AVI12" s="4"/>
      <c r="AVJ12" s="4"/>
      <c r="AVK12" s="4"/>
      <c r="AVL12" s="22"/>
      <c r="AVM12" s="4"/>
      <c r="AVN12" s="4"/>
      <c r="AVO12" s="4"/>
      <c r="AVP12" s="4"/>
      <c r="AVQ12" s="4"/>
      <c r="AVR12" s="4"/>
      <c r="AVS12" s="23"/>
      <c r="AVT12" s="4"/>
      <c r="AVU12" s="4"/>
      <c r="AVV12" s="4"/>
      <c r="AVW12" s="4"/>
      <c r="AVX12" s="4"/>
      <c r="AVY12" s="22"/>
      <c r="AVZ12" s="4"/>
      <c r="AWA12" s="4"/>
      <c r="AWB12" s="4"/>
      <c r="AWC12" s="4"/>
      <c r="AWD12" s="4"/>
      <c r="AWE12" s="4"/>
      <c r="AWF12" s="23"/>
      <c r="AWG12" s="4"/>
      <c r="AWH12" s="4"/>
      <c r="AWI12" s="4"/>
      <c r="AWJ12" s="4"/>
      <c r="AWK12" s="4"/>
      <c r="AWL12" s="22"/>
      <c r="AWM12" s="4"/>
      <c r="AWN12" s="4"/>
      <c r="AWO12" s="4"/>
      <c r="AWP12" s="4"/>
      <c r="AWQ12" s="4"/>
      <c r="AWR12" s="4"/>
      <c r="AWS12" s="23"/>
      <c r="AWT12" s="4"/>
      <c r="AWU12" s="4"/>
      <c r="AWV12" s="4"/>
      <c r="AWW12" s="4"/>
      <c r="AWX12" s="4"/>
      <c r="AWY12" s="22"/>
      <c r="AWZ12" s="4"/>
      <c r="AXA12" s="4"/>
      <c r="AXB12" s="4"/>
      <c r="AXC12" s="4"/>
      <c r="AXD12" s="4"/>
      <c r="AXE12" s="4"/>
      <c r="AXF12" s="23"/>
      <c r="AXG12" s="4"/>
      <c r="AXH12" s="4"/>
      <c r="AXI12" s="4"/>
      <c r="AXJ12" s="4"/>
      <c r="AXK12" s="4"/>
      <c r="AXL12" s="22"/>
      <c r="AXM12" s="4"/>
      <c r="AXN12" s="4"/>
      <c r="AXO12" s="4"/>
      <c r="AXP12" s="4"/>
      <c r="AXQ12" s="4"/>
      <c r="AXR12" s="4"/>
      <c r="AXS12" s="23"/>
      <c r="AXT12" s="4"/>
      <c r="AXU12" s="4"/>
      <c r="AXV12" s="4"/>
      <c r="AXW12" s="4"/>
      <c r="AXX12" s="4"/>
      <c r="AXY12" s="22"/>
      <c r="AXZ12" s="4"/>
      <c r="AYA12" s="4"/>
      <c r="AYB12" s="4"/>
      <c r="AYC12" s="4"/>
      <c r="AYD12" s="4"/>
      <c r="AYE12" s="4"/>
      <c r="AYF12" s="23"/>
      <c r="AYG12" s="4"/>
      <c r="AYH12" s="4"/>
      <c r="AYI12" s="4"/>
      <c r="AYJ12" s="4"/>
      <c r="AYK12" s="4"/>
      <c r="AYL12" s="22"/>
      <c r="AYM12" s="4"/>
      <c r="AYN12" s="4"/>
      <c r="AYO12" s="4"/>
      <c r="AYP12" s="4"/>
      <c r="AYQ12" s="4"/>
      <c r="AYR12" s="4"/>
      <c r="AYS12" s="23"/>
      <c r="AYT12" s="4"/>
      <c r="AYU12" s="4"/>
      <c r="AYV12" s="4"/>
      <c r="AYW12" s="4"/>
      <c r="AYX12" s="4"/>
      <c r="AYY12" s="22"/>
      <c r="AYZ12" s="4"/>
      <c r="AZA12" s="4"/>
      <c r="AZB12" s="4"/>
      <c r="AZC12" s="4"/>
      <c r="AZD12" s="4"/>
      <c r="AZE12" s="4"/>
      <c r="AZF12" s="23"/>
      <c r="AZG12" s="4"/>
      <c r="AZH12" s="4"/>
      <c r="AZI12" s="4"/>
      <c r="AZJ12" s="4"/>
      <c r="AZK12" s="4"/>
      <c r="AZL12" s="22"/>
      <c r="AZM12" s="4"/>
      <c r="AZN12" s="4"/>
      <c r="AZO12" s="4"/>
      <c r="AZP12" s="4"/>
      <c r="AZQ12" s="4"/>
      <c r="AZR12" s="4"/>
      <c r="AZS12" s="23"/>
      <c r="AZT12" s="4"/>
      <c r="AZU12" s="4"/>
      <c r="AZV12" s="4"/>
      <c r="AZW12" s="4"/>
      <c r="AZX12" s="4"/>
      <c r="AZY12" s="22"/>
      <c r="AZZ12" s="4"/>
      <c r="BAA12" s="4"/>
      <c r="BAB12" s="4"/>
      <c r="BAC12" s="4"/>
      <c r="BAD12" s="4"/>
      <c r="BAE12" s="4"/>
      <c r="BAF12" s="23"/>
      <c r="BAG12" s="4"/>
      <c r="BAH12" s="4"/>
      <c r="BAI12" s="4"/>
      <c r="BAJ12" s="4"/>
      <c r="BAK12" s="4"/>
      <c r="BAL12" s="22"/>
      <c r="BAM12" s="4"/>
      <c r="BAN12" s="4"/>
      <c r="BAO12" s="4"/>
      <c r="BAP12" s="4"/>
      <c r="BAQ12" s="4"/>
      <c r="BAR12" s="4"/>
      <c r="BAS12" s="23"/>
      <c r="BAT12" s="4"/>
      <c r="BAU12" s="4"/>
      <c r="BAV12" s="4"/>
      <c r="BAW12" s="4"/>
      <c r="BAX12" s="4"/>
      <c r="BAY12" s="22"/>
      <c r="BAZ12" s="4"/>
      <c r="BBA12" s="4"/>
      <c r="BBB12" s="4"/>
      <c r="BBC12" s="4"/>
      <c r="BBD12" s="4"/>
      <c r="BBE12" s="4"/>
      <c r="BBF12" s="23"/>
      <c r="BBG12" s="4"/>
      <c r="BBH12" s="4"/>
      <c r="BBI12" s="4"/>
      <c r="BBJ12" s="4"/>
      <c r="BBK12" s="4"/>
      <c r="BBL12" s="22"/>
      <c r="BBM12" s="4"/>
      <c r="BBN12" s="4"/>
      <c r="BBO12" s="4"/>
      <c r="BBP12" s="4"/>
      <c r="BBQ12" s="4"/>
      <c r="BBR12" s="4"/>
      <c r="BBS12" s="23"/>
      <c r="BBT12" s="4"/>
      <c r="BBU12" s="4"/>
      <c r="BBV12" s="4"/>
      <c r="BBW12" s="4"/>
      <c r="BBX12" s="4"/>
      <c r="BBY12" s="22"/>
      <c r="BBZ12" s="4"/>
      <c r="BCA12" s="4"/>
      <c r="BCB12" s="4"/>
      <c r="BCC12" s="4"/>
      <c r="BCD12" s="4"/>
      <c r="BCE12" s="4"/>
      <c r="BCF12" s="23"/>
      <c r="BCG12" s="4"/>
      <c r="BCH12" s="4"/>
      <c r="BCI12" s="4"/>
      <c r="BCJ12" s="4"/>
      <c r="BCK12" s="4"/>
      <c r="BCL12" s="22"/>
      <c r="BCM12" s="4"/>
      <c r="BCN12" s="4"/>
      <c r="BCO12" s="4"/>
      <c r="BCP12" s="4"/>
      <c r="BCQ12" s="4"/>
      <c r="BCR12" s="4"/>
      <c r="BCS12" s="23"/>
      <c r="BCT12" s="4"/>
      <c r="BCU12" s="4"/>
      <c r="BCV12" s="4"/>
      <c r="BCW12" s="4"/>
      <c r="BCX12" s="4"/>
      <c r="BCY12" s="22"/>
      <c r="BCZ12" s="4"/>
      <c r="BDA12" s="4"/>
      <c r="BDB12" s="4"/>
      <c r="BDC12" s="4"/>
      <c r="BDD12" s="4"/>
      <c r="BDE12" s="4"/>
      <c r="BDF12" s="23"/>
      <c r="BDG12" s="4"/>
      <c r="BDH12" s="4"/>
      <c r="BDI12" s="4"/>
      <c r="BDJ12" s="4"/>
      <c r="BDK12" s="4"/>
      <c r="BDL12" s="22"/>
      <c r="BDM12" s="4"/>
      <c r="BDN12" s="4"/>
      <c r="BDO12" s="4"/>
      <c r="BDP12" s="4"/>
      <c r="BDQ12" s="4"/>
      <c r="BDR12" s="4"/>
      <c r="BDS12" s="23"/>
      <c r="BDT12" s="4"/>
      <c r="BDU12" s="4"/>
      <c r="BDV12" s="4"/>
      <c r="BDW12" s="4"/>
      <c r="BDX12" s="4"/>
      <c r="BDY12" s="22"/>
      <c r="BDZ12" s="4"/>
      <c r="BEA12" s="4"/>
      <c r="BEB12" s="4"/>
      <c r="BEC12" s="4"/>
      <c r="BED12" s="4"/>
      <c r="BEE12" s="4"/>
      <c r="BEF12" s="23"/>
      <c r="BEG12" s="4"/>
      <c r="BEH12" s="4"/>
      <c r="BEI12" s="4"/>
      <c r="BEJ12" s="4"/>
      <c r="BEK12" s="4"/>
      <c r="BEL12" s="22"/>
      <c r="BEM12" s="4"/>
      <c r="BEN12" s="4"/>
      <c r="BEO12" s="4"/>
      <c r="BEP12" s="4"/>
      <c r="BEQ12" s="4"/>
      <c r="BER12" s="4"/>
      <c r="BES12" s="23"/>
      <c r="BET12" s="4"/>
      <c r="BEU12" s="4"/>
      <c r="BEV12" s="4"/>
      <c r="BEW12" s="4"/>
      <c r="BEX12" s="4"/>
      <c r="BEY12" s="22"/>
      <c r="BEZ12" s="4"/>
      <c r="BFA12" s="4"/>
      <c r="BFB12" s="4"/>
      <c r="BFC12" s="4"/>
      <c r="BFD12" s="4"/>
      <c r="BFE12" s="4"/>
      <c r="BFF12" s="23"/>
      <c r="BFG12" s="4"/>
      <c r="BFH12" s="4"/>
      <c r="BFI12" s="4"/>
      <c r="BFJ12" s="4"/>
      <c r="BFK12" s="4"/>
      <c r="BFL12" s="22"/>
      <c r="BFM12" s="4"/>
      <c r="BFN12" s="4"/>
      <c r="BFO12" s="4"/>
      <c r="BFP12" s="4"/>
      <c r="BFQ12" s="4"/>
      <c r="BFR12" s="4"/>
      <c r="BFS12" s="23"/>
      <c r="BFT12" s="4"/>
      <c r="BFU12" s="4"/>
      <c r="BFV12" s="4"/>
      <c r="BFW12" s="4"/>
      <c r="BFX12" s="4"/>
      <c r="BFY12" s="22"/>
      <c r="BFZ12" s="4"/>
      <c r="BGA12" s="4"/>
      <c r="BGB12" s="4"/>
      <c r="BGC12" s="4"/>
      <c r="BGD12" s="4"/>
      <c r="BGE12" s="4"/>
      <c r="BGF12" s="23"/>
      <c r="BGG12" s="4"/>
      <c r="BGH12" s="4"/>
      <c r="BGI12" s="4"/>
      <c r="BGJ12" s="4"/>
      <c r="BGK12" s="4"/>
      <c r="BGL12" s="22"/>
      <c r="BGM12" s="4"/>
      <c r="BGN12" s="4"/>
      <c r="BGO12" s="4"/>
      <c r="BGP12" s="4"/>
      <c r="BGQ12" s="4"/>
      <c r="BGR12" s="4"/>
      <c r="BGS12" s="23"/>
      <c r="BGT12" s="4"/>
      <c r="BGU12" s="4"/>
      <c r="BGV12" s="4"/>
      <c r="BGW12" s="4"/>
      <c r="BGX12" s="4"/>
      <c r="BGY12" s="22"/>
      <c r="BGZ12" s="4"/>
      <c r="BHA12" s="4"/>
      <c r="BHB12" s="4"/>
      <c r="BHC12" s="4"/>
      <c r="BHD12" s="4"/>
      <c r="BHE12" s="4"/>
      <c r="BHF12" s="23"/>
      <c r="BHG12" s="4"/>
      <c r="BHH12" s="4"/>
      <c r="BHI12" s="4"/>
      <c r="BHJ12" s="4"/>
      <c r="BHK12" s="4"/>
      <c r="BHL12" s="22"/>
      <c r="BHM12" s="4"/>
      <c r="BHN12" s="4"/>
      <c r="BHO12" s="4"/>
      <c r="BHP12" s="4"/>
      <c r="BHQ12" s="4"/>
      <c r="BHR12" s="4"/>
      <c r="BHS12" s="23"/>
      <c r="BHT12" s="4"/>
      <c r="BHU12" s="4"/>
      <c r="BHV12" s="4"/>
      <c r="BHW12" s="4"/>
      <c r="BHX12" s="4"/>
      <c r="BHY12" s="22"/>
      <c r="BHZ12" s="4"/>
      <c r="BIA12" s="4"/>
      <c r="BIB12" s="4"/>
      <c r="BIC12" s="4"/>
      <c r="BID12" s="4"/>
      <c r="BIE12" s="4"/>
      <c r="BIF12" s="23"/>
      <c r="BIG12" s="4"/>
      <c r="BIH12" s="4"/>
      <c r="BII12" s="4"/>
      <c r="BIJ12" s="4"/>
      <c r="BIK12" s="4"/>
      <c r="BIL12" s="22"/>
      <c r="BIM12" s="4"/>
      <c r="BIN12" s="4"/>
      <c r="BIO12" s="4"/>
      <c r="BIP12" s="4"/>
      <c r="BIQ12" s="4"/>
      <c r="BIR12" s="4"/>
      <c r="BIS12" s="23"/>
      <c r="BIT12" s="4"/>
      <c r="BIU12" s="4"/>
      <c r="BIV12" s="4"/>
      <c r="BIW12" s="4"/>
      <c r="BIX12" s="4"/>
      <c r="BIY12" s="22"/>
      <c r="BIZ12" s="4"/>
      <c r="BJA12" s="4"/>
      <c r="BJB12" s="4"/>
      <c r="BJC12" s="4"/>
      <c r="BJD12" s="4"/>
      <c r="BJE12" s="4"/>
      <c r="BJF12" s="23"/>
      <c r="BJG12" s="4"/>
      <c r="BJH12" s="4"/>
      <c r="BJI12" s="4"/>
      <c r="BJJ12" s="4"/>
      <c r="BJK12" s="4"/>
      <c r="BJL12" s="22"/>
      <c r="BJM12" s="4"/>
      <c r="BJN12" s="4"/>
      <c r="BJO12" s="4"/>
      <c r="BJP12" s="4"/>
      <c r="BJQ12" s="4"/>
      <c r="BJR12" s="4"/>
      <c r="BJS12" s="23"/>
      <c r="BJT12" s="4"/>
      <c r="BJU12" s="4"/>
      <c r="BJV12" s="4"/>
      <c r="BJW12" s="4"/>
      <c r="BJX12" s="4"/>
      <c r="BJY12" s="22"/>
      <c r="BJZ12" s="4"/>
      <c r="BKA12" s="4"/>
      <c r="BKB12" s="4"/>
      <c r="BKC12" s="4"/>
      <c r="BKD12" s="4"/>
      <c r="BKE12" s="4"/>
      <c r="BKF12" s="23"/>
      <c r="BKG12" s="4"/>
      <c r="BKH12" s="4"/>
      <c r="BKI12" s="4"/>
      <c r="BKJ12" s="4"/>
      <c r="BKK12" s="4"/>
      <c r="BKL12" s="22"/>
      <c r="BKM12" s="4"/>
      <c r="BKN12" s="4"/>
      <c r="BKO12" s="4"/>
      <c r="BKP12" s="4"/>
      <c r="BKQ12" s="4"/>
      <c r="BKR12" s="4"/>
      <c r="BKS12" s="23"/>
      <c r="BKT12" s="4"/>
      <c r="BKU12" s="4"/>
      <c r="BKV12" s="4"/>
      <c r="BKW12" s="4"/>
      <c r="BKX12" s="4"/>
      <c r="BKY12" s="22"/>
      <c r="BKZ12" s="4"/>
      <c r="BLA12" s="4"/>
      <c r="BLB12" s="4"/>
      <c r="BLC12" s="4"/>
      <c r="BLD12" s="4"/>
      <c r="BLE12" s="4"/>
      <c r="BLF12" s="23"/>
      <c r="BLG12" s="4"/>
      <c r="BLH12" s="4"/>
      <c r="BLI12" s="4"/>
      <c r="BLJ12" s="4"/>
      <c r="BLK12" s="4"/>
      <c r="BLL12" s="22"/>
      <c r="BLM12" s="4"/>
      <c r="BLN12" s="4"/>
      <c r="BLO12" s="4"/>
      <c r="BLP12" s="4"/>
      <c r="BLQ12" s="4"/>
      <c r="BLR12" s="4"/>
      <c r="BLS12" s="23"/>
      <c r="BLT12" s="4"/>
      <c r="BLU12" s="4"/>
      <c r="BLV12" s="4"/>
      <c r="BLW12" s="4"/>
      <c r="BLX12" s="4"/>
      <c r="BLY12" s="22"/>
      <c r="BLZ12" s="4"/>
      <c r="BMA12" s="4"/>
      <c r="BMB12" s="4"/>
      <c r="BMC12" s="4"/>
      <c r="BMD12" s="4"/>
      <c r="BME12" s="4"/>
      <c r="BMF12" s="23"/>
      <c r="BMG12" s="4"/>
      <c r="BMH12" s="4"/>
      <c r="BMI12" s="4"/>
      <c r="BMJ12" s="4"/>
      <c r="BMK12" s="4"/>
      <c r="BML12" s="22"/>
      <c r="BMM12" s="4"/>
      <c r="BMN12" s="4"/>
      <c r="BMO12" s="4"/>
      <c r="BMP12" s="4"/>
      <c r="BMQ12" s="4"/>
      <c r="BMR12" s="4"/>
      <c r="BMS12" s="23"/>
      <c r="BMT12" s="4"/>
      <c r="BMU12" s="4"/>
      <c r="BMV12" s="4"/>
      <c r="BMW12" s="4"/>
      <c r="BMX12" s="4"/>
      <c r="BMY12" s="22"/>
      <c r="BMZ12" s="4"/>
      <c r="BNA12" s="4"/>
      <c r="BNB12" s="4"/>
      <c r="BNC12" s="4"/>
      <c r="BND12" s="4"/>
      <c r="BNE12" s="4"/>
      <c r="BNF12" s="23"/>
      <c r="BNG12" s="4"/>
      <c r="BNH12" s="4"/>
      <c r="BNI12" s="4"/>
      <c r="BNJ12" s="4"/>
      <c r="BNK12" s="4"/>
      <c r="BNL12" s="22"/>
      <c r="BNM12" s="4"/>
      <c r="BNN12" s="4"/>
      <c r="BNO12" s="4"/>
      <c r="BNP12" s="4"/>
      <c r="BNQ12" s="4"/>
      <c r="BNR12" s="4"/>
      <c r="BNS12" s="23"/>
      <c r="BNT12" s="4"/>
      <c r="BNU12" s="4"/>
      <c r="BNV12" s="4"/>
      <c r="BNW12" s="4"/>
      <c r="BNX12" s="4"/>
      <c r="BNY12" s="22"/>
      <c r="BNZ12" s="4"/>
      <c r="BOA12" s="4"/>
      <c r="BOB12" s="4"/>
      <c r="BOC12" s="4"/>
      <c r="BOD12" s="4"/>
      <c r="BOE12" s="4"/>
      <c r="BOF12" s="23"/>
      <c r="BOG12" s="4"/>
      <c r="BOH12" s="4"/>
      <c r="BOI12" s="4"/>
      <c r="BOJ12" s="4"/>
      <c r="BOK12" s="4"/>
      <c r="BOL12" s="22"/>
      <c r="BOM12" s="4"/>
      <c r="BON12" s="4"/>
      <c r="BOO12" s="4"/>
      <c r="BOP12" s="4"/>
      <c r="BOQ12" s="4"/>
      <c r="BOR12" s="4"/>
      <c r="BOS12" s="23"/>
      <c r="BOT12" s="4"/>
      <c r="BOU12" s="4"/>
      <c r="BOV12" s="4"/>
      <c r="BOW12" s="4"/>
      <c r="BOX12" s="4"/>
      <c r="BOY12" s="22"/>
      <c r="BOZ12" s="4"/>
      <c r="BPA12" s="4"/>
      <c r="BPB12" s="4"/>
      <c r="BPC12" s="4"/>
      <c r="BPD12" s="4"/>
      <c r="BPE12" s="4"/>
      <c r="BPF12" s="23"/>
      <c r="BPG12" s="4"/>
      <c r="BPH12" s="4"/>
      <c r="BPI12" s="4"/>
      <c r="BPJ12" s="4"/>
      <c r="BPK12" s="4"/>
      <c r="BPL12" s="22"/>
      <c r="BPM12" s="4"/>
      <c r="BPN12" s="4"/>
      <c r="BPO12" s="4"/>
      <c r="BPP12" s="4"/>
      <c r="BPQ12" s="4"/>
      <c r="BPR12" s="4"/>
      <c r="BPS12" s="23"/>
      <c r="BPT12" s="4"/>
      <c r="BPU12" s="4"/>
      <c r="BPV12" s="4"/>
      <c r="BPW12" s="4"/>
      <c r="BPX12" s="4"/>
      <c r="BPY12" s="22"/>
      <c r="BPZ12" s="4"/>
      <c r="BQA12" s="4"/>
      <c r="BQB12" s="4"/>
      <c r="BQC12" s="4"/>
      <c r="BQD12" s="4"/>
      <c r="BQE12" s="4"/>
      <c r="BQF12" s="23"/>
      <c r="BQG12" s="4"/>
      <c r="BQH12" s="4"/>
      <c r="BQI12" s="4"/>
      <c r="BQJ12" s="4"/>
      <c r="BQK12" s="4"/>
      <c r="BQL12" s="22"/>
      <c r="BQM12" s="4"/>
      <c r="BQN12" s="4"/>
      <c r="BQO12" s="4"/>
      <c r="BQP12" s="4"/>
      <c r="BQQ12" s="4"/>
      <c r="BQR12" s="4"/>
      <c r="BQS12" s="23"/>
      <c r="BQT12" s="4"/>
      <c r="BQU12" s="4"/>
      <c r="BQV12" s="4"/>
      <c r="BQW12" s="4"/>
      <c r="BQX12" s="4"/>
      <c r="BQY12" s="22"/>
      <c r="BQZ12" s="4"/>
      <c r="BRA12" s="4"/>
      <c r="BRB12" s="4"/>
      <c r="BRC12" s="4"/>
      <c r="BRD12" s="4"/>
      <c r="BRE12" s="4"/>
      <c r="BRF12" s="23"/>
      <c r="BRG12" s="4"/>
      <c r="BRH12" s="4"/>
      <c r="BRI12" s="4"/>
      <c r="BRJ12" s="4"/>
      <c r="BRK12" s="4"/>
      <c r="BRL12" s="22"/>
      <c r="BRM12" s="4"/>
      <c r="BRN12" s="4"/>
      <c r="BRO12" s="4"/>
      <c r="BRP12" s="4"/>
      <c r="BRQ12" s="4"/>
      <c r="BRR12" s="4"/>
      <c r="BRS12" s="23"/>
      <c r="BRT12" s="4"/>
      <c r="BRU12" s="4"/>
      <c r="BRV12" s="4"/>
      <c r="BRW12" s="4"/>
      <c r="BRX12" s="4"/>
      <c r="BRY12" s="22"/>
      <c r="BRZ12" s="4"/>
      <c r="BSA12" s="4"/>
      <c r="BSB12" s="4"/>
      <c r="BSC12" s="4"/>
      <c r="BSD12" s="4"/>
      <c r="BSE12" s="4"/>
      <c r="BSF12" s="23"/>
      <c r="BSG12" s="4"/>
      <c r="BSH12" s="4"/>
      <c r="BSI12" s="4"/>
      <c r="BSJ12" s="4"/>
      <c r="BSK12" s="4"/>
      <c r="BSL12" s="22"/>
      <c r="BSM12" s="4"/>
      <c r="BSN12" s="4"/>
      <c r="BSO12" s="4"/>
      <c r="BSP12" s="4"/>
      <c r="BSQ12" s="4"/>
      <c r="BSR12" s="4"/>
      <c r="BSS12" s="23"/>
      <c r="BST12" s="4"/>
      <c r="BSU12" s="4"/>
      <c r="BSV12" s="4"/>
      <c r="BSW12" s="4"/>
      <c r="BSX12" s="4"/>
      <c r="BSY12" s="22"/>
      <c r="BSZ12" s="4"/>
      <c r="BTA12" s="4"/>
      <c r="BTB12" s="4"/>
      <c r="BTC12" s="4"/>
      <c r="BTD12" s="4"/>
      <c r="BTE12" s="4"/>
      <c r="BTF12" s="23"/>
      <c r="BTG12" s="4"/>
      <c r="BTH12" s="4"/>
      <c r="BTI12" s="4"/>
      <c r="BTJ12" s="4"/>
      <c r="BTK12" s="4"/>
      <c r="BTL12" s="22"/>
      <c r="BTM12" s="4"/>
      <c r="BTN12" s="4"/>
      <c r="BTO12" s="4"/>
      <c r="BTP12" s="4"/>
      <c r="BTQ12" s="4"/>
      <c r="BTR12" s="4"/>
      <c r="BTS12" s="23"/>
      <c r="BTT12" s="4"/>
      <c r="BTU12" s="4"/>
      <c r="BTV12" s="4"/>
      <c r="BTW12" s="4"/>
      <c r="BTX12" s="4"/>
      <c r="BTY12" s="22"/>
      <c r="BTZ12" s="4"/>
      <c r="BUA12" s="4"/>
      <c r="BUB12" s="4"/>
      <c r="BUC12" s="4"/>
      <c r="BUD12" s="4"/>
      <c r="BUE12" s="4"/>
      <c r="BUF12" s="23"/>
      <c r="BUG12" s="4"/>
      <c r="BUH12" s="4"/>
      <c r="BUI12" s="4"/>
      <c r="BUJ12" s="4"/>
      <c r="BUK12" s="4"/>
      <c r="BUL12" s="22"/>
      <c r="BUM12" s="4"/>
      <c r="BUN12" s="4"/>
      <c r="BUO12" s="4"/>
      <c r="BUP12" s="4"/>
      <c r="BUQ12" s="4"/>
      <c r="BUR12" s="4"/>
      <c r="BUS12" s="23"/>
      <c r="BUT12" s="4"/>
      <c r="BUU12" s="4"/>
      <c r="BUV12" s="4"/>
      <c r="BUW12" s="4"/>
      <c r="BUX12" s="4"/>
      <c r="BUY12" s="22"/>
      <c r="BUZ12" s="4"/>
      <c r="BVA12" s="4"/>
      <c r="BVB12" s="4"/>
      <c r="BVC12" s="4"/>
      <c r="BVD12" s="4"/>
      <c r="BVE12" s="4"/>
      <c r="BVF12" s="23"/>
      <c r="BVG12" s="4"/>
      <c r="BVH12" s="4"/>
      <c r="BVI12" s="4"/>
      <c r="BVJ12" s="4"/>
      <c r="BVK12" s="4"/>
      <c r="BVL12" s="22"/>
      <c r="BVM12" s="4"/>
      <c r="BVN12" s="4"/>
      <c r="BVO12" s="4"/>
      <c r="BVP12" s="4"/>
      <c r="BVQ12" s="4"/>
      <c r="BVR12" s="4"/>
      <c r="BVS12" s="23"/>
      <c r="BVT12" s="4"/>
      <c r="BVU12" s="4"/>
      <c r="BVV12" s="4"/>
      <c r="BVW12" s="4"/>
      <c r="BVX12" s="4"/>
      <c r="BVY12" s="22"/>
      <c r="BVZ12" s="4"/>
      <c r="BWA12" s="4"/>
      <c r="BWB12" s="4"/>
      <c r="BWC12" s="4"/>
      <c r="BWD12" s="4"/>
      <c r="BWE12" s="4"/>
      <c r="BWF12" s="23"/>
      <c r="BWG12" s="4"/>
      <c r="BWH12" s="4"/>
      <c r="BWI12" s="4"/>
      <c r="BWJ12" s="4"/>
      <c r="BWK12" s="4"/>
      <c r="BWL12" s="22"/>
      <c r="BWM12" s="4"/>
      <c r="BWN12" s="4"/>
      <c r="BWO12" s="4"/>
      <c r="BWP12" s="4"/>
      <c r="BWQ12" s="4"/>
      <c r="BWR12" s="4"/>
      <c r="BWS12" s="23"/>
      <c r="BWT12" s="4"/>
      <c r="BWU12" s="4"/>
      <c r="BWV12" s="4"/>
      <c r="BWW12" s="4"/>
      <c r="BWX12" s="4"/>
      <c r="BWY12" s="22"/>
      <c r="BWZ12" s="4"/>
      <c r="BXA12" s="4"/>
      <c r="BXB12" s="4"/>
      <c r="BXC12" s="4"/>
      <c r="BXD12" s="4"/>
      <c r="BXE12" s="4"/>
      <c r="BXF12" s="23"/>
      <c r="BXG12" s="4"/>
      <c r="BXH12" s="4"/>
      <c r="BXI12" s="4"/>
      <c r="BXJ12" s="4"/>
      <c r="BXK12" s="4"/>
      <c r="BXL12" s="22"/>
      <c r="BXM12" s="4"/>
      <c r="BXN12" s="4"/>
      <c r="BXO12" s="4"/>
      <c r="BXP12" s="4"/>
      <c r="BXQ12" s="4"/>
      <c r="BXR12" s="4"/>
      <c r="BXS12" s="23"/>
      <c r="BXT12" s="4"/>
      <c r="BXU12" s="4"/>
      <c r="BXV12" s="4"/>
      <c r="BXW12" s="4"/>
      <c r="BXX12" s="4"/>
      <c r="BXY12" s="22"/>
      <c r="BXZ12" s="4"/>
      <c r="BYA12" s="4"/>
      <c r="BYB12" s="4"/>
      <c r="BYC12" s="4"/>
      <c r="BYD12" s="4"/>
      <c r="BYE12" s="4"/>
      <c r="BYF12" s="23"/>
      <c r="BYG12" s="4"/>
      <c r="BYH12" s="4"/>
      <c r="BYI12" s="4"/>
      <c r="BYJ12" s="4"/>
      <c r="BYK12" s="4"/>
      <c r="BYL12" s="22"/>
      <c r="BYM12" s="4"/>
      <c r="BYN12" s="4"/>
      <c r="BYO12" s="4"/>
      <c r="BYP12" s="4"/>
      <c r="BYQ12" s="4"/>
      <c r="BYR12" s="4"/>
      <c r="BYS12" s="23"/>
      <c r="BYT12" s="4"/>
      <c r="BYU12" s="4"/>
      <c r="BYV12" s="4"/>
      <c r="BYW12" s="4"/>
      <c r="BYX12" s="4"/>
      <c r="BYY12" s="22"/>
      <c r="BYZ12" s="4"/>
      <c r="BZA12" s="4"/>
      <c r="BZB12" s="4"/>
      <c r="BZC12" s="4"/>
      <c r="BZD12" s="4"/>
      <c r="BZE12" s="4"/>
      <c r="BZF12" s="23"/>
      <c r="BZG12" s="4"/>
      <c r="BZH12" s="4"/>
      <c r="BZI12" s="4"/>
      <c r="BZJ12" s="4"/>
      <c r="BZK12" s="4"/>
      <c r="BZL12" s="22"/>
      <c r="BZM12" s="4"/>
      <c r="BZN12" s="4"/>
      <c r="BZO12" s="4"/>
      <c r="BZP12" s="4"/>
      <c r="BZQ12" s="4"/>
      <c r="BZR12" s="4"/>
      <c r="BZS12" s="23"/>
      <c r="BZT12" s="4"/>
      <c r="BZU12" s="4"/>
      <c r="BZV12" s="4"/>
      <c r="BZW12" s="4"/>
      <c r="BZX12" s="4"/>
      <c r="BZY12" s="22"/>
      <c r="BZZ12" s="4"/>
      <c r="CAA12" s="4"/>
      <c r="CAB12" s="4"/>
      <c r="CAC12" s="4"/>
      <c r="CAD12" s="4"/>
      <c r="CAE12" s="4"/>
      <c r="CAF12" s="23"/>
      <c r="CAG12" s="4"/>
      <c r="CAH12" s="4"/>
      <c r="CAI12" s="4"/>
      <c r="CAJ12" s="4"/>
      <c r="CAK12" s="4"/>
      <c r="CAL12" s="22"/>
      <c r="CAM12" s="4"/>
      <c r="CAN12" s="4"/>
      <c r="CAO12" s="4"/>
      <c r="CAP12" s="4"/>
      <c r="CAQ12" s="4"/>
      <c r="CAR12" s="4"/>
      <c r="CAS12" s="23"/>
      <c r="CAT12" s="4"/>
      <c r="CAU12" s="4"/>
      <c r="CAV12" s="4"/>
      <c r="CAW12" s="4"/>
      <c r="CAX12" s="4"/>
      <c r="CAY12" s="22"/>
      <c r="CAZ12" s="4"/>
      <c r="CBA12" s="4"/>
      <c r="CBB12" s="4"/>
      <c r="CBC12" s="4"/>
      <c r="CBD12" s="4"/>
      <c r="CBE12" s="4"/>
      <c r="CBF12" s="23"/>
      <c r="CBG12" s="4"/>
      <c r="CBH12" s="4"/>
      <c r="CBI12" s="4"/>
      <c r="CBJ12" s="4"/>
      <c r="CBK12" s="4"/>
      <c r="CBL12" s="22"/>
      <c r="CBM12" s="4"/>
      <c r="CBN12" s="4"/>
      <c r="CBO12" s="4"/>
      <c r="CBP12" s="4"/>
      <c r="CBQ12" s="4"/>
      <c r="CBR12" s="4"/>
      <c r="CBS12" s="23"/>
      <c r="CBT12" s="4"/>
      <c r="CBU12" s="4"/>
      <c r="CBV12" s="4"/>
      <c r="CBW12" s="4"/>
      <c r="CBX12" s="4"/>
      <c r="CBY12" s="22"/>
      <c r="CBZ12" s="4"/>
      <c r="CCA12" s="4"/>
      <c r="CCB12" s="4"/>
      <c r="CCC12" s="4"/>
      <c r="CCD12" s="4"/>
      <c r="CCE12" s="4"/>
      <c r="CCF12" s="23"/>
      <c r="CCG12" s="4"/>
      <c r="CCH12" s="4"/>
      <c r="CCI12" s="4"/>
      <c r="CCJ12" s="4"/>
      <c r="CCK12" s="4"/>
      <c r="CCL12" s="22"/>
      <c r="CCM12" s="4"/>
      <c r="CCN12" s="4"/>
      <c r="CCO12" s="4"/>
      <c r="CCP12" s="4"/>
      <c r="CCQ12" s="4"/>
      <c r="CCR12" s="4"/>
      <c r="CCS12" s="23"/>
      <c r="CCT12" s="4"/>
      <c r="CCU12" s="4"/>
      <c r="CCV12" s="4"/>
      <c r="CCW12" s="4"/>
      <c r="CCX12" s="4"/>
      <c r="CCY12" s="22"/>
      <c r="CCZ12" s="4"/>
      <c r="CDA12" s="4"/>
      <c r="CDB12" s="4"/>
      <c r="CDC12" s="4"/>
      <c r="CDD12" s="4"/>
      <c r="CDE12" s="4"/>
      <c r="CDF12" s="23"/>
      <c r="CDG12" s="4"/>
      <c r="CDH12" s="4"/>
      <c r="CDI12" s="4"/>
      <c r="CDJ12" s="4"/>
      <c r="CDK12" s="4"/>
      <c r="CDL12" s="22"/>
      <c r="CDM12" s="4"/>
      <c r="CDN12" s="4"/>
      <c r="CDO12" s="4"/>
      <c r="CDP12" s="4"/>
      <c r="CDQ12" s="4"/>
      <c r="CDR12" s="4"/>
      <c r="CDS12" s="23"/>
      <c r="CDT12" s="4"/>
      <c r="CDU12" s="4"/>
      <c r="CDV12" s="4"/>
      <c r="CDW12" s="4"/>
      <c r="CDX12" s="4"/>
      <c r="CDY12" s="22"/>
      <c r="CDZ12" s="4"/>
      <c r="CEA12" s="4"/>
      <c r="CEB12" s="4"/>
      <c r="CEC12" s="4"/>
      <c r="CED12" s="4"/>
      <c r="CEE12" s="4"/>
      <c r="CEF12" s="23"/>
      <c r="CEG12" s="4"/>
      <c r="CEH12" s="4"/>
      <c r="CEI12" s="4"/>
      <c r="CEJ12" s="4"/>
      <c r="CEK12" s="4"/>
      <c r="CEL12" s="22"/>
      <c r="CEM12" s="4"/>
      <c r="CEN12" s="4"/>
      <c r="CEO12" s="4"/>
      <c r="CEP12" s="4"/>
      <c r="CEQ12" s="4"/>
      <c r="CER12" s="4"/>
      <c r="CES12" s="23"/>
      <c r="CET12" s="4"/>
      <c r="CEU12" s="4"/>
      <c r="CEV12" s="4"/>
      <c r="CEW12" s="4"/>
      <c r="CEX12" s="4"/>
      <c r="CEY12" s="22"/>
      <c r="CEZ12" s="4"/>
      <c r="CFA12" s="4"/>
      <c r="CFB12" s="4"/>
      <c r="CFC12" s="4"/>
      <c r="CFD12" s="4"/>
      <c r="CFE12" s="4"/>
      <c r="CFF12" s="23"/>
      <c r="CFG12" s="4"/>
      <c r="CFH12" s="4"/>
      <c r="CFI12" s="4"/>
      <c r="CFJ12" s="4"/>
      <c r="CFK12" s="4"/>
      <c r="CFL12" s="22"/>
      <c r="CFM12" s="4"/>
      <c r="CFN12" s="4"/>
      <c r="CFO12" s="4"/>
      <c r="CFP12" s="4"/>
      <c r="CFQ12" s="4"/>
      <c r="CFR12" s="4"/>
      <c r="CFS12" s="23"/>
      <c r="CFT12" s="4"/>
      <c r="CFU12" s="4"/>
      <c r="CFV12" s="4"/>
      <c r="CFW12" s="4"/>
      <c r="CFX12" s="4"/>
      <c r="CFY12" s="22"/>
      <c r="CFZ12" s="4"/>
      <c r="CGA12" s="4"/>
      <c r="CGB12" s="4"/>
      <c r="CGC12" s="4"/>
      <c r="CGD12" s="4"/>
      <c r="CGE12" s="4"/>
      <c r="CGF12" s="23"/>
      <c r="CGG12" s="4"/>
      <c r="CGH12" s="4"/>
      <c r="CGI12" s="4"/>
      <c r="CGJ12" s="4"/>
      <c r="CGK12" s="4"/>
      <c r="CGL12" s="22"/>
      <c r="CGM12" s="4"/>
      <c r="CGN12" s="4"/>
      <c r="CGO12" s="4"/>
      <c r="CGP12" s="4"/>
      <c r="CGQ12" s="4"/>
      <c r="CGR12" s="4"/>
      <c r="CGS12" s="23"/>
      <c r="CGT12" s="4"/>
      <c r="CGU12" s="4"/>
      <c r="CGV12" s="4"/>
      <c r="CGW12" s="4"/>
      <c r="CGX12" s="4"/>
      <c r="CGY12" s="22"/>
      <c r="CGZ12" s="4"/>
      <c r="CHA12" s="4"/>
      <c r="CHB12" s="4"/>
      <c r="CHC12" s="4"/>
      <c r="CHD12" s="4"/>
      <c r="CHE12" s="4"/>
      <c r="CHF12" s="23"/>
      <c r="CHG12" s="4"/>
      <c r="CHH12" s="4"/>
      <c r="CHI12" s="4"/>
      <c r="CHJ12" s="4"/>
      <c r="CHK12" s="4"/>
      <c r="CHL12" s="22"/>
      <c r="CHM12" s="4"/>
      <c r="CHN12" s="4"/>
      <c r="CHO12" s="4"/>
      <c r="CHP12" s="4"/>
      <c r="CHQ12" s="4"/>
      <c r="CHR12" s="4"/>
      <c r="CHS12" s="23"/>
      <c r="CHT12" s="4"/>
      <c r="CHU12" s="4"/>
      <c r="CHV12" s="4"/>
      <c r="CHW12" s="4"/>
      <c r="CHX12" s="4"/>
      <c r="CHY12" s="22"/>
      <c r="CHZ12" s="4"/>
      <c r="CIA12" s="4"/>
      <c r="CIB12" s="4"/>
      <c r="CIC12" s="4"/>
      <c r="CID12" s="4"/>
      <c r="CIE12" s="4"/>
      <c r="CIF12" s="23"/>
      <c r="CIG12" s="4"/>
      <c r="CIH12" s="4"/>
      <c r="CII12" s="4"/>
      <c r="CIJ12" s="4"/>
      <c r="CIK12" s="4"/>
      <c r="CIL12" s="22"/>
      <c r="CIM12" s="4"/>
      <c r="CIN12" s="4"/>
      <c r="CIO12" s="4"/>
      <c r="CIP12" s="4"/>
      <c r="CIQ12" s="4"/>
      <c r="CIR12" s="4"/>
      <c r="CIS12" s="23"/>
      <c r="CIT12" s="4"/>
      <c r="CIU12" s="4"/>
      <c r="CIV12" s="4"/>
      <c r="CIW12" s="4"/>
      <c r="CIX12" s="4"/>
      <c r="CIY12" s="22"/>
      <c r="CIZ12" s="4"/>
      <c r="CJA12" s="4"/>
      <c r="CJB12" s="4"/>
      <c r="CJC12" s="4"/>
      <c r="CJD12" s="4"/>
      <c r="CJE12" s="4"/>
      <c r="CJF12" s="23"/>
      <c r="CJG12" s="4"/>
      <c r="CJH12" s="4"/>
      <c r="CJI12" s="4"/>
      <c r="CJJ12" s="4"/>
      <c r="CJK12" s="4"/>
      <c r="CJL12" s="22"/>
      <c r="CJM12" s="4"/>
      <c r="CJN12" s="4"/>
      <c r="CJO12" s="4"/>
      <c r="CJP12" s="4"/>
      <c r="CJQ12" s="4"/>
      <c r="CJR12" s="4"/>
      <c r="CJS12" s="23"/>
      <c r="CJT12" s="4"/>
      <c r="CJU12" s="4"/>
      <c r="CJV12" s="4"/>
      <c r="CJW12" s="4"/>
      <c r="CJX12" s="4"/>
      <c r="CJY12" s="22"/>
      <c r="CJZ12" s="4"/>
      <c r="CKA12" s="4"/>
      <c r="CKB12" s="4"/>
      <c r="CKC12" s="4"/>
      <c r="CKD12" s="4"/>
      <c r="CKE12" s="4"/>
      <c r="CKF12" s="23"/>
      <c r="CKG12" s="4"/>
      <c r="CKH12" s="4"/>
      <c r="CKI12" s="4"/>
      <c r="CKJ12" s="4"/>
      <c r="CKK12" s="4"/>
      <c r="CKL12" s="22"/>
      <c r="CKM12" s="4"/>
      <c r="CKN12" s="4"/>
      <c r="CKO12" s="4"/>
      <c r="CKP12" s="4"/>
      <c r="CKQ12" s="4"/>
      <c r="CKR12" s="4"/>
      <c r="CKS12" s="23"/>
      <c r="CKT12" s="4"/>
      <c r="CKU12" s="4"/>
      <c r="CKV12" s="4"/>
      <c r="CKW12" s="4"/>
      <c r="CKX12" s="4"/>
      <c r="CKY12" s="22"/>
      <c r="CKZ12" s="4"/>
      <c r="CLA12" s="4"/>
      <c r="CLB12" s="4"/>
      <c r="CLC12" s="4"/>
      <c r="CLD12" s="4"/>
      <c r="CLE12" s="4"/>
      <c r="CLF12" s="23"/>
      <c r="CLG12" s="4"/>
      <c r="CLH12" s="4"/>
      <c r="CLI12" s="4"/>
      <c r="CLJ12" s="4"/>
      <c r="CLK12" s="4"/>
      <c r="CLL12" s="22"/>
      <c r="CLM12" s="4"/>
      <c r="CLN12" s="4"/>
      <c r="CLO12" s="4"/>
      <c r="CLP12" s="4"/>
      <c r="CLQ12" s="4"/>
      <c r="CLR12" s="4"/>
      <c r="CLS12" s="23"/>
      <c r="CLT12" s="4"/>
      <c r="CLU12" s="4"/>
      <c r="CLV12" s="4"/>
      <c r="CLW12" s="4"/>
      <c r="CLX12" s="4"/>
      <c r="CLY12" s="22"/>
      <c r="CLZ12" s="4"/>
      <c r="CMA12" s="4"/>
      <c r="CMB12" s="4"/>
      <c r="CMC12" s="4"/>
      <c r="CMD12" s="4"/>
      <c r="CME12" s="4"/>
      <c r="CMF12" s="23"/>
      <c r="CMG12" s="4"/>
      <c r="CMH12" s="4"/>
      <c r="CMI12" s="4"/>
      <c r="CMJ12" s="4"/>
      <c r="CMK12" s="4"/>
      <c r="CML12" s="22"/>
      <c r="CMM12" s="4"/>
      <c r="CMN12" s="4"/>
      <c r="CMO12" s="4"/>
      <c r="CMP12" s="4"/>
      <c r="CMQ12" s="4"/>
      <c r="CMR12" s="4"/>
      <c r="CMS12" s="23"/>
      <c r="CMT12" s="4"/>
      <c r="CMU12" s="4"/>
      <c r="CMV12" s="4"/>
      <c r="CMW12" s="4"/>
      <c r="CMX12" s="4"/>
      <c r="CMY12" s="22"/>
      <c r="CMZ12" s="4"/>
      <c r="CNA12" s="4"/>
      <c r="CNB12" s="4"/>
      <c r="CNC12" s="4"/>
      <c r="CND12" s="4"/>
      <c r="CNE12" s="4"/>
      <c r="CNF12" s="23"/>
      <c r="CNG12" s="4"/>
      <c r="CNH12" s="4"/>
      <c r="CNI12" s="4"/>
      <c r="CNJ12" s="4"/>
      <c r="CNK12" s="4"/>
      <c r="CNL12" s="22"/>
      <c r="CNM12" s="4"/>
      <c r="CNN12" s="4"/>
      <c r="CNO12" s="4"/>
      <c r="CNP12" s="4"/>
      <c r="CNQ12" s="4"/>
      <c r="CNR12" s="4"/>
      <c r="CNS12" s="23"/>
      <c r="CNT12" s="4"/>
      <c r="CNU12" s="4"/>
      <c r="CNV12" s="4"/>
      <c r="CNW12" s="4"/>
      <c r="CNX12" s="4"/>
      <c r="CNY12" s="22"/>
      <c r="CNZ12" s="4"/>
      <c r="COA12" s="4"/>
      <c r="COB12" s="4"/>
      <c r="COC12" s="4"/>
      <c r="COD12" s="4"/>
      <c r="COE12" s="4"/>
      <c r="COF12" s="23"/>
      <c r="COG12" s="4"/>
      <c r="COH12" s="4"/>
      <c r="COI12" s="4"/>
      <c r="COJ12" s="4"/>
      <c r="COK12" s="4"/>
      <c r="COL12" s="22"/>
      <c r="COM12" s="4"/>
      <c r="CON12" s="4"/>
      <c r="COO12" s="4"/>
      <c r="COP12" s="4"/>
      <c r="COQ12" s="4"/>
      <c r="COR12" s="4"/>
      <c r="COS12" s="23"/>
      <c r="COT12" s="4"/>
      <c r="COU12" s="4"/>
      <c r="COV12" s="4"/>
      <c r="COW12" s="4"/>
      <c r="COX12" s="4"/>
      <c r="COY12" s="22"/>
      <c r="COZ12" s="4"/>
      <c r="CPA12" s="4"/>
      <c r="CPB12" s="4"/>
      <c r="CPC12" s="4"/>
      <c r="CPD12" s="4"/>
      <c r="CPE12" s="4"/>
      <c r="CPF12" s="23"/>
      <c r="CPG12" s="4"/>
      <c r="CPH12" s="4"/>
      <c r="CPI12" s="4"/>
      <c r="CPJ12" s="4"/>
      <c r="CPK12" s="4"/>
      <c r="CPL12" s="22"/>
      <c r="CPM12" s="4"/>
      <c r="CPN12" s="4"/>
      <c r="CPO12" s="4"/>
      <c r="CPP12" s="4"/>
      <c r="CPQ12" s="4"/>
      <c r="CPR12" s="4"/>
      <c r="CPS12" s="23"/>
      <c r="CPT12" s="4"/>
      <c r="CPU12" s="4"/>
      <c r="CPV12" s="4"/>
      <c r="CPW12" s="4"/>
      <c r="CPX12" s="4"/>
      <c r="CPY12" s="22"/>
      <c r="CPZ12" s="4"/>
      <c r="CQA12" s="4"/>
      <c r="CQB12" s="4"/>
      <c r="CQC12" s="4"/>
      <c r="CQD12" s="4"/>
      <c r="CQE12" s="4"/>
      <c r="CQF12" s="23"/>
      <c r="CQG12" s="4"/>
      <c r="CQH12" s="4"/>
      <c r="CQI12" s="4"/>
      <c r="CQJ12" s="4"/>
      <c r="CQK12" s="4"/>
      <c r="CQL12" s="22"/>
      <c r="CQM12" s="4"/>
      <c r="CQN12" s="4"/>
      <c r="CQO12" s="4"/>
      <c r="CQP12" s="4"/>
      <c r="CQQ12" s="4"/>
      <c r="CQR12" s="4"/>
      <c r="CQS12" s="23"/>
      <c r="CQT12" s="4"/>
      <c r="CQU12" s="4"/>
      <c r="CQV12" s="4"/>
      <c r="CQW12" s="4"/>
      <c r="CQX12" s="4"/>
      <c r="CQY12" s="22"/>
      <c r="CQZ12" s="4"/>
      <c r="CRA12" s="4"/>
      <c r="CRB12" s="4"/>
      <c r="CRC12" s="4"/>
      <c r="CRD12" s="4"/>
      <c r="CRE12" s="4"/>
      <c r="CRF12" s="23"/>
      <c r="CRG12" s="4"/>
      <c r="CRH12" s="4"/>
      <c r="CRI12" s="4"/>
      <c r="CRJ12" s="4"/>
      <c r="CRK12" s="4"/>
      <c r="CRL12" s="22"/>
      <c r="CRM12" s="4"/>
      <c r="CRN12" s="4"/>
      <c r="CRO12" s="4"/>
      <c r="CRP12" s="4"/>
      <c r="CRQ12" s="4"/>
      <c r="CRR12" s="4"/>
      <c r="CRS12" s="23"/>
      <c r="CRT12" s="4"/>
      <c r="CRU12" s="4"/>
      <c r="CRV12" s="4"/>
      <c r="CRW12" s="4"/>
      <c r="CRX12" s="4"/>
      <c r="CRY12" s="22"/>
      <c r="CRZ12" s="4"/>
      <c r="CSA12" s="4"/>
      <c r="CSB12" s="4"/>
      <c r="CSC12" s="4"/>
      <c r="CSD12" s="4"/>
      <c r="CSE12" s="4"/>
      <c r="CSF12" s="23"/>
      <c r="CSG12" s="4"/>
      <c r="CSH12" s="4"/>
      <c r="CSI12" s="4"/>
      <c r="CSJ12" s="4"/>
      <c r="CSK12" s="4"/>
      <c r="CSL12" s="22"/>
      <c r="CSM12" s="4"/>
      <c r="CSN12" s="4"/>
      <c r="CSO12" s="4"/>
      <c r="CSP12" s="4"/>
      <c r="CSQ12" s="4"/>
      <c r="CSR12" s="4"/>
      <c r="CSS12" s="23"/>
      <c r="CST12" s="4"/>
      <c r="CSU12" s="4"/>
      <c r="CSV12" s="4"/>
      <c r="CSW12" s="4"/>
      <c r="CSX12" s="4"/>
      <c r="CSY12" s="22"/>
      <c r="CSZ12" s="4"/>
      <c r="CTA12" s="4"/>
      <c r="CTB12" s="4"/>
      <c r="CTC12" s="4"/>
      <c r="CTD12" s="4"/>
      <c r="CTE12" s="4"/>
      <c r="CTF12" s="23"/>
      <c r="CTG12" s="4"/>
      <c r="CTH12" s="4"/>
      <c r="CTI12" s="4"/>
      <c r="CTJ12" s="4"/>
      <c r="CTK12" s="4"/>
      <c r="CTL12" s="22"/>
      <c r="CTM12" s="4"/>
      <c r="CTN12" s="4"/>
      <c r="CTO12" s="4"/>
      <c r="CTP12" s="4"/>
      <c r="CTQ12" s="4"/>
      <c r="CTR12" s="4"/>
      <c r="CTS12" s="23"/>
      <c r="CTT12" s="4"/>
      <c r="CTU12" s="4"/>
      <c r="CTV12" s="4"/>
      <c r="CTW12" s="4"/>
      <c r="CTX12" s="4"/>
      <c r="CTY12" s="22"/>
      <c r="CTZ12" s="4"/>
      <c r="CUA12" s="4"/>
      <c r="CUB12" s="4"/>
      <c r="CUC12" s="4"/>
      <c r="CUD12" s="4"/>
      <c r="CUE12" s="4"/>
      <c r="CUF12" s="23"/>
      <c r="CUG12" s="4"/>
      <c r="CUH12" s="4"/>
      <c r="CUI12" s="4"/>
      <c r="CUJ12" s="4"/>
      <c r="CUK12" s="4"/>
      <c r="CUL12" s="22"/>
      <c r="CUM12" s="4"/>
      <c r="CUN12" s="4"/>
      <c r="CUO12" s="4"/>
      <c r="CUP12" s="4"/>
      <c r="CUQ12" s="4"/>
      <c r="CUR12" s="4"/>
      <c r="CUS12" s="23"/>
      <c r="CUT12" s="4"/>
      <c r="CUU12" s="4"/>
      <c r="CUV12" s="4"/>
      <c r="CUW12" s="4"/>
      <c r="CUX12" s="4"/>
      <c r="CUY12" s="22"/>
      <c r="CUZ12" s="4"/>
      <c r="CVA12" s="4"/>
      <c r="CVB12" s="4"/>
      <c r="CVC12" s="4"/>
      <c r="CVD12" s="4"/>
      <c r="CVE12" s="4"/>
      <c r="CVF12" s="23"/>
      <c r="CVG12" s="4"/>
      <c r="CVH12" s="4"/>
      <c r="CVI12" s="4"/>
      <c r="CVJ12" s="4"/>
      <c r="CVK12" s="4"/>
      <c r="CVL12" s="22"/>
      <c r="CVM12" s="4"/>
      <c r="CVN12" s="4"/>
      <c r="CVO12" s="4"/>
      <c r="CVP12" s="4"/>
      <c r="CVQ12" s="4"/>
      <c r="CVR12" s="4"/>
      <c r="CVS12" s="23"/>
      <c r="CVT12" s="4"/>
      <c r="CVU12" s="4"/>
      <c r="CVV12" s="4"/>
      <c r="CVW12" s="4"/>
      <c r="CVX12" s="4"/>
      <c r="CVY12" s="22"/>
      <c r="CVZ12" s="4"/>
      <c r="CWA12" s="4"/>
      <c r="CWB12" s="4"/>
      <c r="CWC12" s="4"/>
      <c r="CWD12" s="4"/>
      <c r="CWE12" s="4"/>
      <c r="CWF12" s="23"/>
      <c r="CWG12" s="4"/>
      <c r="CWH12" s="4"/>
      <c r="CWI12" s="4"/>
      <c r="CWJ12" s="4"/>
      <c r="CWK12" s="4"/>
      <c r="CWL12" s="22"/>
      <c r="CWM12" s="4"/>
      <c r="CWN12" s="4"/>
      <c r="CWO12" s="4"/>
      <c r="CWP12" s="4"/>
      <c r="CWQ12" s="4"/>
      <c r="CWR12" s="4"/>
      <c r="CWS12" s="23"/>
      <c r="CWT12" s="4"/>
      <c r="CWU12" s="4"/>
      <c r="CWV12" s="4"/>
      <c r="CWW12" s="4"/>
      <c r="CWX12" s="4"/>
      <c r="CWY12" s="22"/>
      <c r="CWZ12" s="4"/>
      <c r="CXA12" s="4"/>
      <c r="CXB12" s="4"/>
      <c r="CXC12" s="4"/>
      <c r="CXD12" s="4"/>
      <c r="CXE12" s="4"/>
      <c r="CXF12" s="23"/>
      <c r="CXG12" s="4"/>
      <c r="CXH12" s="4"/>
      <c r="CXI12" s="4"/>
      <c r="CXJ12" s="4"/>
      <c r="CXK12" s="4"/>
      <c r="CXL12" s="22"/>
      <c r="CXM12" s="4"/>
      <c r="CXN12" s="4"/>
      <c r="CXO12" s="4"/>
      <c r="CXP12" s="4"/>
      <c r="CXQ12" s="4"/>
      <c r="CXR12" s="4"/>
      <c r="CXS12" s="23"/>
      <c r="CXT12" s="4"/>
      <c r="CXU12" s="4"/>
      <c r="CXV12" s="4"/>
      <c r="CXW12" s="4"/>
      <c r="CXX12" s="4"/>
      <c r="CXY12" s="22"/>
      <c r="CXZ12" s="4"/>
      <c r="CYA12" s="4"/>
      <c r="CYB12" s="4"/>
      <c r="CYC12" s="4"/>
      <c r="CYD12" s="4"/>
      <c r="CYE12" s="4"/>
      <c r="CYF12" s="23"/>
      <c r="CYG12" s="4"/>
      <c r="CYH12" s="4"/>
      <c r="CYI12" s="4"/>
      <c r="CYJ12" s="4"/>
      <c r="CYK12" s="4"/>
      <c r="CYL12" s="22"/>
      <c r="CYM12" s="4"/>
      <c r="CYN12" s="4"/>
      <c r="CYO12" s="4"/>
      <c r="CYP12" s="4"/>
      <c r="CYQ12" s="4"/>
      <c r="CYR12" s="4"/>
      <c r="CYS12" s="23"/>
      <c r="CYT12" s="4"/>
      <c r="CYU12" s="4"/>
      <c r="CYV12" s="4"/>
      <c r="CYW12" s="4"/>
      <c r="CYX12" s="4"/>
      <c r="CYY12" s="22"/>
      <c r="CYZ12" s="4"/>
      <c r="CZA12" s="4"/>
      <c r="CZB12" s="4"/>
      <c r="CZC12" s="4"/>
      <c r="CZD12" s="4"/>
      <c r="CZE12" s="4"/>
      <c r="CZF12" s="23"/>
      <c r="CZG12" s="4"/>
      <c r="CZH12" s="4"/>
      <c r="CZI12" s="4"/>
      <c r="CZJ12" s="4"/>
      <c r="CZK12" s="4"/>
      <c r="CZL12" s="22"/>
      <c r="CZM12" s="4"/>
      <c r="CZN12" s="4"/>
      <c r="CZO12" s="4"/>
      <c r="CZP12" s="4"/>
      <c r="CZQ12" s="4"/>
      <c r="CZR12" s="4"/>
      <c r="CZS12" s="23"/>
      <c r="CZT12" s="4"/>
      <c r="CZU12" s="4"/>
      <c r="CZV12" s="4"/>
      <c r="CZW12" s="4"/>
      <c r="CZX12" s="4"/>
      <c r="CZY12" s="22"/>
      <c r="CZZ12" s="4"/>
      <c r="DAA12" s="4"/>
      <c r="DAB12" s="4"/>
      <c r="DAC12" s="4"/>
      <c r="DAD12" s="4"/>
      <c r="DAE12" s="4"/>
      <c r="DAF12" s="23"/>
      <c r="DAG12" s="4"/>
      <c r="DAH12" s="4"/>
      <c r="DAI12" s="4"/>
      <c r="DAJ12" s="4"/>
      <c r="DAK12" s="4"/>
      <c r="DAL12" s="22"/>
      <c r="DAM12" s="4"/>
      <c r="DAN12" s="4"/>
      <c r="DAO12" s="4"/>
      <c r="DAP12" s="4"/>
      <c r="DAQ12" s="4"/>
      <c r="DAR12" s="4"/>
      <c r="DAS12" s="23"/>
      <c r="DAT12" s="4"/>
      <c r="DAU12" s="4"/>
      <c r="DAV12" s="4"/>
      <c r="DAW12" s="4"/>
      <c r="DAX12" s="4"/>
      <c r="DAY12" s="22"/>
      <c r="DAZ12" s="4"/>
      <c r="DBA12" s="4"/>
      <c r="DBB12" s="4"/>
      <c r="DBC12" s="4"/>
      <c r="DBD12" s="4"/>
      <c r="DBE12" s="4"/>
      <c r="DBF12" s="23"/>
      <c r="DBG12" s="4"/>
      <c r="DBH12" s="4"/>
      <c r="DBI12" s="4"/>
      <c r="DBJ12" s="4"/>
      <c r="DBK12" s="4"/>
      <c r="DBL12" s="22"/>
      <c r="DBM12" s="4"/>
      <c r="DBN12" s="4"/>
      <c r="DBO12" s="4"/>
      <c r="DBP12" s="4"/>
      <c r="DBQ12" s="4"/>
      <c r="DBR12" s="4"/>
      <c r="DBS12" s="23"/>
      <c r="DBT12" s="4"/>
      <c r="DBU12" s="4"/>
      <c r="DBV12" s="4"/>
      <c r="DBW12" s="4"/>
      <c r="DBX12" s="4"/>
      <c r="DBY12" s="22"/>
      <c r="DBZ12" s="4"/>
      <c r="DCA12" s="4"/>
      <c r="DCB12" s="4"/>
      <c r="DCC12" s="4"/>
      <c r="DCD12" s="4"/>
      <c r="DCE12" s="4"/>
      <c r="DCF12" s="23"/>
      <c r="DCG12" s="4"/>
      <c r="DCH12" s="4"/>
      <c r="DCI12" s="4"/>
      <c r="DCJ12" s="4"/>
      <c r="DCK12" s="4"/>
      <c r="DCL12" s="22"/>
      <c r="DCM12" s="4"/>
      <c r="DCN12" s="4"/>
      <c r="DCO12" s="4"/>
      <c r="DCP12" s="4"/>
      <c r="DCQ12" s="4"/>
      <c r="DCR12" s="4"/>
      <c r="DCS12" s="23"/>
      <c r="DCT12" s="4"/>
      <c r="DCU12" s="4"/>
      <c r="DCV12" s="4"/>
      <c r="DCW12" s="4"/>
      <c r="DCX12" s="4"/>
      <c r="DCY12" s="22"/>
      <c r="DCZ12" s="4"/>
      <c r="DDA12" s="4"/>
      <c r="DDB12" s="4"/>
      <c r="DDC12" s="4"/>
      <c r="DDD12" s="4"/>
      <c r="DDE12" s="4"/>
      <c r="DDF12" s="23"/>
      <c r="DDG12" s="4"/>
      <c r="DDH12" s="4"/>
      <c r="DDI12" s="4"/>
      <c r="DDJ12" s="4"/>
      <c r="DDK12" s="4"/>
      <c r="DDL12" s="22"/>
      <c r="DDM12" s="4"/>
      <c r="DDN12" s="4"/>
      <c r="DDO12" s="4"/>
      <c r="DDP12" s="4"/>
      <c r="DDQ12" s="4"/>
      <c r="DDR12" s="4"/>
      <c r="DDS12" s="23"/>
      <c r="DDT12" s="4"/>
      <c r="DDU12" s="4"/>
      <c r="DDV12" s="4"/>
      <c r="DDW12" s="4"/>
      <c r="DDX12" s="4"/>
      <c r="DDY12" s="22"/>
      <c r="DDZ12" s="4"/>
      <c r="DEA12" s="4"/>
      <c r="DEB12" s="4"/>
      <c r="DEC12" s="4"/>
      <c r="DED12" s="4"/>
      <c r="DEE12" s="4"/>
      <c r="DEF12" s="23"/>
      <c r="DEG12" s="4"/>
      <c r="DEH12" s="4"/>
      <c r="DEI12" s="4"/>
      <c r="DEJ12" s="4"/>
      <c r="DEK12" s="4"/>
      <c r="DEL12" s="22"/>
      <c r="DEM12" s="4"/>
      <c r="DEN12" s="4"/>
      <c r="DEO12" s="4"/>
      <c r="DEP12" s="4"/>
      <c r="DEQ12" s="4"/>
      <c r="DER12" s="4"/>
      <c r="DES12" s="23"/>
      <c r="DET12" s="4"/>
      <c r="DEU12" s="4"/>
      <c r="DEV12" s="4"/>
      <c r="DEW12" s="4"/>
      <c r="DEX12" s="4"/>
      <c r="DEY12" s="22"/>
      <c r="DEZ12" s="4"/>
      <c r="DFA12" s="4"/>
      <c r="DFB12" s="4"/>
      <c r="DFC12" s="4"/>
      <c r="DFD12" s="4"/>
      <c r="DFE12" s="4"/>
      <c r="DFF12" s="23"/>
      <c r="DFG12" s="4"/>
      <c r="DFH12" s="4"/>
      <c r="DFI12" s="4"/>
      <c r="DFJ12" s="4"/>
      <c r="DFK12" s="4"/>
      <c r="DFL12" s="22"/>
      <c r="DFM12" s="4"/>
      <c r="DFN12" s="4"/>
      <c r="DFO12" s="4"/>
      <c r="DFP12" s="4"/>
      <c r="DFQ12" s="4"/>
      <c r="DFR12" s="4"/>
      <c r="DFS12" s="23"/>
      <c r="DFT12" s="4"/>
      <c r="DFU12" s="4"/>
      <c r="DFV12" s="4"/>
      <c r="DFW12" s="4"/>
      <c r="DFX12" s="4"/>
      <c r="DFY12" s="22"/>
      <c r="DFZ12" s="4"/>
      <c r="DGA12" s="4"/>
      <c r="DGB12" s="4"/>
      <c r="DGC12" s="4"/>
      <c r="DGD12" s="4"/>
      <c r="DGE12" s="4"/>
      <c r="DGF12" s="23"/>
      <c r="DGG12" s="4"/>
      <c r="DGH12" s="4"/>
      <c r="DGI12" s="4"/>
      <c r="DGJ12" s="4"/>
      <c r="DGK12" s="4"/>
      <c r="DGL12" s="22"/>
      <c r="DGM12" s="4"/>
      <c r="DGN12" s="4"/>
      <c r="DGO12" s="4"/>
      <c r="DGP12" s="4"/>
      <c r="DGQ12" s="4"/>
      <c r="DGR12" s="4"/>
      <c r="DGS12" s="23"/>
      <c r="DGT12" s="4"/>
      <c r="DGU12" s="4"/>
      <c r="DGV12" s="4"/>
      <c r="DGW12" s="4"/>
      <c r="DGX12" s="4"/>
      <c r="DGY12" s="22"/>
      <c r="DGZ12" s="4"/>
      <c r="DHA12" s="4"/>
      <c r="DHB12" s="4"/>
      <c r="DHC12" s="4"/>
      <c r="DHD12" s="4"/>
      <c r="DHE12" s="4"/>
      <c r="DHF12" s="23"/>
      <c r="DHG12" s="4"/>
      <c r="DHH12" s="4"/>
      <c r="DHI12" s="4"/>
      <c r="DHJ12" s="4"/>
      <c r="DHK12" s="4"/>
      <c r="DHL12" s="22"/>
      <c r="DHM12" s="4"/>
      <c r="DHN12" s="4"/>
      <c r="DHO12" s="4"/>
      <c r="DHP12" s="4"/>
      <c r="DHQ12" s="4"/>
      <c r="DHR12" s="4"/>
      <c r="DHS12" s="23"/>
      <c r="DHT12" s="4"/>
      <c r="DHU12" s="4"/>
      <c r="DHV12" s="4"/>
      <c r="DHW12" s="4"/>
      <c r="DHX12" s="4"/>
      <c r="DHY12" s="22"/>
      <c r="DHZ12" s="4"/>
      <c r="DIA12" s="4"/>
      <c r="DIB12" s="4"/>
      <c r="DIC12" s="4"/>
      <c r="DID12" s="4"/>
      <c r="DIE12" s="4"/>
      <c r="DIF12" s="23"/>
      <c r="DIG12" s="4"/>
      <c r="DIH12" s="4"/>
      <c r="DII12" s="4"/>
      <c r="DIJ12" s="4"/>
      <c r="DIK12" s="4"/>
      <c r="DIL12" s="22"/>
      <c r="DIM12" s="4"/>
      <c r="DIN12" s="4"/>
      <c r="DIO12" s="4"/>
      <c r="DIP12" s="4"/>
      <c r="DIQ12" s="4"/>
      <c r="DIR12" s="4"/>
      <c r="DIS12" s="23"/>
      <c r="DIT12" s="4"/>
      <c r="DIU12" s="4"/>
      <c r="DIV12" s="4"/>
      <c r="DIW12" s="4"/>
      <c r="DIX12" s="4"/>
      <c r="DIY12" s="22"/>
      <c r="DIZ12" s="4"/>
      <c r="DJA12" s="4"/>
      <c r="DJB12" s="4"/>
      <c r="DJC12" s="4"/>
      <c r="DJD12" s="4"/>
      <c r="DJE12" s="4"/>
      <c r="DJF12" s="23"/>
      <c r="DJG12" s="4"/>
      <c r="DJH12" s="4"/>
      <c r="DJI12" s="4"/>
      <c r="DJJ12" s="4"/>
      <c r="DJK12" s="4"/>
      <c r="DJL12" s="22"/>
      <c r="DJM12" s="4"/>
      <c r="DJN12" s="4"/>
      <c r="DJO12" s="4"/>
      <c r="DJP12" s="4"/>
      <c r="DJQ12" s="4"/>
      <c r="DJR12" s="4"/>
      <c r="DJS12" s="23"/>
      <c r="DJT12" s="4"/>
      <c r="DJU12" s="4"/>
      <c r="DJV12" s="4"/>
      <c r="DJW12" s="4"/>
      <c r="DJX12" s="4"/>
      <c r="DJY12" s="22"/>
      <c r="DJZ12" s="4"/>
      <c r="DKA12" s="4"/>
      <c r="DKB12" s="4"/>
      <c r="DKC12" s="4"/>
      <c r="DKD12" s="4"/>
      <c r="DKE12" s="4"/>
      <c r="DKF12" s="23"/>
      <c r="DKG12" s="4"/>
      <c r="DKH12" s="4"/>
      <c r="DKI12" s="4"/>
      <c r="DKJ12" s="4"/>
      <c r="DKK12" s="4"/>
      <c r="DKL12" s="22"/>
      <c r="DKM12" s="4"/>
      <c r="DKN12" s="4"/>
      <c r="DKO12" s="4"/>
      <c r="DKP12" s="4"/>
      <c r="DKQ12" s="4"/>
      <c r="DKR12" s="4"/>
      <c r="DKS12" s="23"/>
      <c r="DKT12" s="4"/>
      <c r="DKU12" s="4"/>
      <c r="DKV12" s="4"/>
      <c r="DKW12" s="4"/>
      <c r="DKX12" s="4"/>
      <c r="DKY12" s="22"/>
      <c r="DKZ12" s="4"/>
      <c r="DLA12" s="4"/>
      <c r="DLB12" s="4"/>
      <c r="DLC12" s="4"/>
      <c r="DLD12" s="4"/>
      <c r="DLE12" s="4"/>
      <c r="DLF12" s="23"/>
      <c r="DLG12" s="4"/>
      <c r="DLH12" s="4"/>
      <c r="DLI12" s="4"/>
      <c r="DLJ12" s="4"/>
      <c r="DLK12" s="4"/>
      <c r="DLL12" s="22"/>
      <c r="DLM12" s="4"/>
      <c r="DLN12" s="4"/>
      <c r="DLO12" s="4"/>
      <c r="DLP12" s="4"/>
      <c r="DLQ12" s="4"/>
      <c r="DLR12" s="4"/>
      <c r="DLS12" s="23"/>
      <c r="DLT12" s="4"/>
      <c r="DLU12" s="4"/>
      <c r="DLV12" s="4"/>
      <c r="DLW12" s="4"/>
      <c r="DLX12" s="4"/>
      <c r="DLY12" s="22"/>
      <c r="DLZ12" s="4"/>
      <c r="DMA12" s="4"/>
      <c r="DMB12" s="4"/>
      <c r="DMC12" s="4"/>
      <c r="DMD12" s="4"/>
      <c r="DME12" s="4"/>
      <c r="DMF12" s="23"/>
      <c r="DMG12" s="4"/>
      <c r="DMH12" s="4"/>
      <c r="DMI12" s="4"/>
      <c r="DMJ12" s="4"/>
      <c r="DMK12" s="4"/>
      <c r="DML12" s="22"/>
      <c r="DMM12" s="4"/>
      <c r="DMN12" s="4"/>
      <c r="DMO12" s="4"/>
      <c r="DMP12" s="4"/>
      <c r="DMQ12" s="4"/>
      <c r="DMR12" s="4"/>
      <c r="DMS12" s="23"/>
      <c r="DMT12" s="4"/>
      <c r="DMU12" s="4"/>
      <c r="DMV12" s="4"/>
      <c r="DMW12" s="4"/>
      <c r="DMX12" s="4"/>
      <c r="DMY12" s="22"/>
      <c r="DMZ12" s="4"/>
      <c r="DNA12" s="4"/>
      <c r="DNB12" s="4"/>
      <c r="DNC12" s="4"/>
      <c r="DND12" s="4"/>
      <c r="DNE12" s="4"/>
      <c r="DNF12" s="23"/>
      <c r="DNG12" s="4"/>
      <c r="DNH12" s="4"/>
      <c r="DNI12" s="4"/>
      <c r="DNJ12" s="4"/>
      <c r="DNK12" s="4"/>
      <c r="DNL12" s="22"/>
      <c r="DNM12" s="4"/>
      <c r="DNN12" s="4"/>
      <c r="DNO12" s="4"/>
      <c r="DNP12" s="4"/>
      <c r="DNQ12" s="4"/>
      <c r="DNR12" s="4"/>
      <c r="DNS12" s="23"/>
      <c r="DNT12" s="4"/>
      <c r="DNU12" s="4"/>
      <c r="DNV12" s="4"/>
      <c r="DNW12" s="4"/>
      <c r="DNX12" s="4"/>
      <c r="DNY12" s="22"/>
      <c r="DNZ12" s="4"/>
      <c r="DOA12" s="4"/>
      <c r="DOB12" s="4"/>
      <c r="DOC12" s="4"/>
      <c r="DOD12" s="4"/>
      <c r="DOE12" s="4"/>
      <c r="DOF12" s="23"/>
      <c r="DOG12" s="4"/>
      <c r="DOH12" s="4"/>
      <c r="DOI12" s="4"/>
      <c r="DOJ12" s="4"/>
      <c r="DOK12" s="4"/>
      <c r="DOL12" s="22"/>
      <c r="DOM12" s="4"/>
      <c r="DON12" s="4"/>
      <c r="DOO12" s="4"/>
      <c r="DOP12" s="4"/>
      <c r="DOQ12" s="4"/>
      <c r="DOR12" s="4"/>
      <c r="DOS12" s="23"/>
      <c r="DOT12" s="4"/>
      <c r="DOU12" s="4"/>
      <c r="DOV12" s="4"/>
      <c r="DOW12" s="4"/>
      <c r="DOX12" s="4"/>
      <c r="DOY12" s="22"/>
      <c r="DOZ12" s="4"/>
      <c r="DPA12" s="4"/>
      <c r="DPB12" s="4"/>
      <c r="DPC12" s="4"/>
      <c r="DPD12" s="4"/>
      <c r="DPE12" s="4"/>
      <c r="DPF12" s="23"/>
      <c r="DPG12" s="4"/>
      <c r="DPH12" s="4"/>
      <c r="DPI12" s="4"/>
      <c r="DPJ12" s="4"/>
      <c r="DPK12" s="4"/>
      <c r="DPL12" s="22"/>
      <c r="DPM12" s="4"/>
      <c r="DPN12" s="4"/>
      <c r="DPO12" s="4"/>
      <c r="DPP12" s="4"/>
      <c r="DPQ12" s="4"/>
      <c r="DPR12" s="4"/>
      <c r="DPS12" s="23"/>
      <c r="DPT12" s="4"/>
      <c r="DPU12" s="4"/>
      <c r="DPV12" s="4"/>
      <c r="DPW12" s="4"/>
      <c r="DPX12" s="4"/>
      <c r="DPY12" s="22"/>
      <c r="DPZ12" s="4"/>
      <c r="DQA12" s="4"/>
      <c r="DQB12" s="4"/>
      <c r="DQC12" s="4"/>
      <c r="DQD12" s="4"/>
      <c r="DQE12" s="4"/>
      <c r="DQF12" s="23"/>
      <c r="DQG12" s="4"/>
      <c r="DQH12" s="4"/>
      <c r="DQI12" s="4"/>
      <c r="DQJ12" s="4"/>
      <c r="DQK12" s="4"/>
      <c r="DQL12" s="22"/>
      <c r="DQM12" s="4"/>
      <c r="DQN12" s="4"/>
      <c r="DQO12" s="4"/>
      <c r="DQP12" s="4"/>
      <c r="DQQ12" s="4"/>
      <c r="DQR12" s="4"/>
      <c r="DQS12" s="23"/>
      <c r="DQT12" s="4"/>
      <c r="DQU12" s="4"/>
      <c r="DQV12" s="4"/>
      <c r="DQW12" s="4"/>
      <c r="DQX12" s="4"/>
      <c r="DQY12" s="22"/>
      <c r="DQZ12" s="4"/>
      <c r="DRA12" s="4"/>
      <c r="DRB12" s="4"/>
      <c r="DRC12" s="4"/>
      <c r="DRD12" s="4"/>
      <c r="DRE12" s="4"/>
      <c r="DRF12" s="23"/>
      <c r="DRG12" s="4"/>
      <c r="DRH12" s="4"/>
      <c r="DRI12" s="4"/>
      <c r="DRJ12" s="4"/>
      <c r="DRK12" s="4"/>
      <c r="DRL12" s="22"/>
      <c r="DRM12" s="4"/>
      <c r="DRN12" s="4"/>
      <c r="DRO12" s="4"/>
      <c r="DRP12" s="4"/>
      <c r="DRQ12" s="4"/>
      <c r="DRR12" s="4"/>
      <c r="DRS12" s="23"/>
      <c r="DRT12" s="4"/>
      <c r="DRU12" s="4"/>
      <c r="DRV12" s="4"/>
      <c r="DRW12" s="4"/>
      <c r="DRX12" s="4"/>
      <c r="DRY12" s="22"/>
      <c r="DRZ12" s="4"/>
      <c r="DSA12" s="4"/>
      <c r="DSB12" s="4"/>
      <c r="DSC12" s="4"/>
      <c r="DSD12" s="4"/>
      <c r="DSE12" s="4"/>
      <c r="DSF12" s="23"/>
      <c r="DSG12" s="4"/>
      <c r="DSH12" s="4"/>
      <c r="DSI12" s="4"/>
      <c r="DSJ12" s="4"/>
      <c r="DSK12" s="4"/>
      <c r="DSL12" s="22"/>
      <c r="DSM12" s="4"/>
      <c r="DSN12" s="4"/>
      <c r="DSO12" s="4"/>
      <c r="DSP12" s="4"/>
      <c r="DSQ12" s="4"/>
      <c r="DSR12" s="4"/>
      <c r="DSS12" s="23"/>
      <c r="DST12" s="4"/>
      <c r="DSU12" s="4"/>
      <c r="DSV12" s="4"/>
      <c r="DSW12" s="4"/>
      <c r="DSX12" s="4"/>
      <c r="DSY12" s="22"/>
      <c r="DSZ12" s="4"/>
      <c r="DTA12" s="4"/>
      <c r="DTB12" s="4"/>
      <c r="DTC12" s="4"/>
      <c r="DTD12" s="4"/>
      <c r="DTE12" s="4"/>
      <c r="DTF12" s="23"/>
      <c r="DTG12" s="4"/>
      <c r="DTH12" s="4"/>
      <c r="DTI12" s="4"/>
      <c r="DTJ12" s="4"/>
      <c r="DTK12" s="4"/>
      <c r="DTL12" s="22"/>
      <c r="DTM12" s="4"/>
      <c r="DTN12" s="4"/>
      <c r="DTO12" s="4"/>
      <c r="DTP12" s="4"/>
      <c r="DTQ12" s="4"/>
      <c r="DTR12" s="4"/>
      <c r="DTS12" s="23"/>
      <c r="DTT12" s="4"/>
      <c r="DTU12" s="4"/>
      <c r="DTV12" s="4"/>
      <c r="DTW12" s="4"/>
      <c r="DTX12" s="4"/>
      <c r="DTY12" s="22"/>
      <c r="DTZ12" s="4"/>
      <c r="DUA12" s="4"/>
      <c r="DUB12" s="4"/>
      <c r="DUC12" s="4"/>
      <c r="DUD12" s="4"/>
      <c r="DUE12" s="4"/>
      <c r="DUF12" s="23"/>
      <c r="DUG12" s="4"/>
      <c r="DUH12" s="4"/>
      <c r="DUI12" s="4"/>
      <c r="DUJ12" s="4"/>
      <c r="DUK12" s="4"/>
      <c r="DUL12" s="22"/>
      <c r="DUM12" s="4"/>
      <c r="DUN12" s="4"/>
      <c r="DUO12" s="4"/>
      <c r="DUP12" s="4"/>
      <c r="DUQ12" s="4"/>
      <c r="DUR12" s="4"/>
      <c r="DUS12" s="23"/>
      <c r="DUT12" s="4"/>
      <c r="DUU12" s="4"/>
      <c r="DUV12" s="4"/>
      <c r="DUW12" s="4"/>
      <c r="DUX12" s="4"/>
      <c r="DUY12" s="22"/>
      <c r="DUZ12" s="4"/>
      <c r="DVA12" s="4"/>
      <c r="DVB12" s="4"/>
      <c r="DVC12" s="4"/>
      <c r="DVD12" s="4"/>
      <c r="DVE12" s="4"/>
      <c r="DVF12" s="23"/>
      <c r="DVG12" s="4"/>
      <c r="DVH12" s="4"/>
      <c r="DVI12" s="4"/>
      <c r="DVJ12" s="4"/>
      <c r="DVK12" s="4"/>
      <c r="DVL12" s="22"/>
      <c r="DVM12" s="4"/>
      <c r="DVN12" s="4"/>
      <c r="DVO12" s="4"/>
      <c r="DVP12" s="4"/>
      <c r="DVQ12" s="4"/>
      <c r="DVR12" s="4"/>
      <c r="DVS12" s="23"/>
      <c r="DVT12" s="4"/>
      <c r="DVU12" s="4"/>
      <c r="DVV12" s="4"/>
      <c r="DVW12" s="4"/>
      <c r="DVX12" s="4"/>
      <c r="DVY12" s="22"/>
      <c r="DVZ12" s="4"/>
      <c r="DWA12" s="4"/>
      <c r="DWB12" s="4"/>
      <c r="DWC12" s="4"/>
      <c r="DWD12" s="4"/>
      <c r="DWE12" s="4"/>
      <c r="DWF12" s="23"/>
      <c r="DWG12" s="4"/>
      <c r="DWH12" s="4"/>
      <c r="DWI12" s="4"/>
      <c r="DWJ12" s="4"/>
      <c r="DWK12" s="4"/>
      <c r="DWL12" s="22"/>
      <c r="DWM12" s="4"/>
      <c r="DWN12" s="4"/>
      <c r="DWO12" s="4"/>
      <c r="DWP12" s="4"/>
      <c r="DWQ12" s="4"/>
      <c r="DWR12" s="4"/>
      <c r="DWS12" s="23"/>
      <c r="DWT12" s="4"/>
      <c r="DWU12" s="4"/>
      <c r="DWV12" s="4"/>
      <c r="DWW12" s="4"/>
      <c r="DWX12" s="4"/>
      <c r="DWY12" s="22"/>
      <c r="DWZ12" s="4"/>
      <c r="DXA12" s="4"/>
      <c r="DXB12" s="4"/>
      <c r="DXC12" s="4"/>
      <c r="DXD12" s="4"/>
      <c r="DXE12" s="4"/>
      <c r="DXF12" s="23"/>
      <c r="DXG12" s="4"/>
      <c r="DXH12" s="4"/>
      <c r="DXI12" s="4"/>
      <c r="DXJ12" s="4"/>
      <c r="DXK12" s="4"/>
      <c r="DXL12" s="22"/>
      <c r="DXM12" s="4"/>
      <c r="DXN12" s="4"/>
      <c r="DXO12" s="4"/>
      <c r="DXP12" s="4"/>
      <c r="DXQ12" s="4"/>
      <c r="DXR12" s="4"/>
      <c r="DXS12" s="23"/>
      <c r="DXT12" s="4"/>
      <c r="DXU12" s="4"/>
      <c r="DXV12" s="4"/>
      <c r="DXW12" s="4"/>
      <c r="DXX12" s="4"/>
      <c r="DXY12" s="22"/>
      <c r="DXZ12" s="4"/>
      <c r="DYA12" s="4"/>
      <c r="DYB12" s="4"/>
      <c r="DYC12" s="4"/>
      <c r="DYD12" s="4"/>
      <c r="DYE12" s="4"/>
      <c r="DYF12" s="23"/>
      <c r="DYG12" s="4"/>
      <c r="DYH12" s="4"/>
      <c r="DYI12" s="4"/>
      <c r="DYJ12" s="4"/>
      <c r="DYK12" s="4"/>
      <c r="DYL12" s="22"/>
      <c r="DYM12" s="4"/>
      <c r="DYN12" s="4"/>
      <c r="DYO12" s="4"/>
      <c r="DYP12" s="4"/>
      <c r="DYQ12" s="4"/>
      <c r="DYR12" s="4"/>
      <c r="DYS12" s="23"/>
      <c r="DYT12" s="4"/>
      <c r="DYU12" s="4"/>
      <c r="DYV12" s="4"/>
      <c r="DYW12" s="4"/>
      <c r="DYX12" s="4"/>
      <c r="DYY12" s="22"/>
      <c r="DYZ12" s="4"/>
      <c r="DZA12" s="4"/>
      <c r="DZB12" s="4"/>
      <c r="DZC12" s="4"/>
      <c r="DZD12" s="4"/>
      <c r="DZE12" s="4"/>
      <c r="DZF12" s="23"/>
      <c r="DZG12" s="4"/>
      <c r="DZH12" s="4"/>
      <c r="DZI12" s="4"/>
      <c r="DZJ12" s="4"/>
      <c r="DZK12" s="4"/>
      <c r="DZL12" s="22"/>
      <c r="DZM12" s="4"/>
      <c r="DZN12" s="4"/>
      <c r="DZO12" s="4"/>
      <c r="DZP12" s="4"/>
      <c r="DZQ12" s="4"/>
      <c r="DZR12" s="4"/>
      <c r="DZS12" s="23"/>
      <c r="DZT12" s="4"/>
      <c r="DZU12" s="4"/>
      <c r="DZV12" s="4"/>
      <c r="DZW12" s="4"/>
      <c r="DZX12" s="4"/>
      <c r="DZY12" s="22"/>
      <c r="DZZ12" s="4"/>
      <c r="EAA12" s="4"/>
      <c r="EAB12" s="4"/>
      <c r="EAC12" s="4"/>
      <c r="EAD12" s="4"/>
      <c r="EAE12" s="4"/>
      <c r="EAF12" s="23"/>
      <c r="EAG12" s="4"/>
      <c r="EAH12" s="4"/>
      <c r="EAI12" s="4"/>
      <c r="EAJ12" s="4"/>
      <c r="EAK12" s="4"/>
      <c r="EAL12" s="22"/>
      <c r="EAM12" s="4"/>
      <c r="EAN12" s="4"/>
      <c r="EAO12" s="4"/>
      <c r="EAP12" s="4"/>
      <c r="EAQ12" s="4"/>
      <c r="EAR12" s="4"/>
      <c r="EAS12" s="23"/>
      <c r="EAT12" s="4"/>
      <c r="EAU12" s="4"/>
      <c r="EAV12" s="4"/>
      <c r="EAW12" s="4"/>
      <c r="EAX12" s="4"/>
      <c r="EAY12" s="22"/>
      <c r="EAZ12" s="4"/>
      <c r="EBA12" s="4"/>
      <c r="EBB12" s="4"/>
      <c r="EBC12" s="4"/>
      <c r="EBD12" s="4"/>
      <c r="EBE12" s="4"/>
      <c r="EBF12" s="23"/>
      <c r="EBG12" s="4"/>
      <c r="EBH12" s="4"/>
      <c r="EBI12" s="4"/>
      <c r="EBJ12" s="4"/>
      <c r="EBK12" s="4"/>
      <c r="EBL12" s="22"/>
      <c r="EBM12" s="4"/>
      <c r="EBN12" s="4"/>
      <c r="EBO12" s="4"/>
      <c r="EBP12" s="4"/>
      <c r="EBQ12" s="4"/>
      <c r="EBR12" s="4"/>
      <c r="EBS12" s="23"/>
      <c r="EBT12" s="4"/>
      <c r="EBU12" s="4"/>
      <c r="EBV12" s="4"/>
      <c r="EBW12" s="4"/>
      <c r="EBX12" s="4"/>
      <c r="EBY12" s="22"/>
      <c r="EBZ12" s="4"/>
      <c r="ECA12" s="4"/>
      <c r="ECB12" s="4"/>
      <c r="ECC12" s="4"/>
      <c r="ECD12" s="4"/>
      <c r="ECE12" s="4"/>
      <c r="ECF12" s="23"/>
      <c r="ECG12" s="4"/>
      <c r="ECH12" s="4"/>
      <c r="ECI12" s="4"/>
      <c r="ECJ12" s="4"/>
      <c r="ECK12" s="4"/>
      <c r="ECL12" s="22"/>
      <c r="ECM12" s="4"/>
      <c r="ECN12" s="4"/>
      <c r="ECO12" s="4"/>
      <c r="ECP12" s="4"/>
      <c r="ECQ12" s="4"/>
      <c r="ECR12" s="4"/>
      <c r="ECS12" s="23"/>
      <c r="ECT12" s="4"/>
      <c r="ECU12" s="4"/>
      <c r="ECV12" s="4"/>
      <c r="ECW12" s="4"/>
      <c r="ECX12" s="4"/>
      <c r="ECY12" s="22"/>
      <c r="ECZ12" s="4"/>
      <c r="EDA12" s="4"/>
      <c r="EDB12" s="4"/>
      <c r="EDC12" s="4"/>
      <c r="EDD12" s="4"/>
      <c r="EDE12" s="4"/>
      <c r="EDF12" s="23"/>
      <c r="EDG12" s="4"/>
      <c r="EDH12" s="4"/>
      <c r="EDI12" s="4"/>
      <c r="EDJ12" s="4"/>
      <c r="EDK12" s="4"/>
      <c r="EDL12" s="22"/>
      <c r="EDM12" s="4"/>
      <c r="EDN12" s="4"/>
      <c r="EDO12" s="4"/>
      <c r="EDP12" s="4"/>
      <c r="EDQ12" s="4"/>
      <c r="EDR12" s="4"/>
      <c r="EDS12" s="23"/>
      <c r="EDT12" s="4"/>
      <c r="EDU12" s="4"/>
      <c r="EDV12" s="4"/>
      <c r="EDW12" s="4"/>
      <c r="EDX12" s="4"/>
      <c r="EDY12" s="22"/>
      <c r="EDZ12" s="4"/>
      <c r="EEA12" s="4"/>
      <c r="EEB12" s="4"/>
      <c r="EEC12" s="4"/>
      <c r="EED12" s="4"/>
      <c r="EEE12" s="4"/>
      <c r="EEF12" s="23"/>
      <c r="EEG12" s="4"/>
      <c r="EEH12" s="4"/>
      <c r="EEI12" s="4"/>
      <c r="EEJ12" s="4"/>
      <c r="EEK12" s="4"/>
      <c r="EEL12" s="22"/>
      <c r="EEM12" s="4"/>
      <c r="EEN12" s="4"/>
      <c r="EEO12" s="4"/>
      <c r="EEP12" s="4"/>
      <c r="EEQ12" s="4"/>
      <c r="EER12" s="4"/>
      <c r="EES12" s="23"/>
      <c r="EET12" s="4"/>
      <c r="EEU12" s="4"/>
      <c r="EEV12" s="4"/>
      <c r="EEW12" s="4"/>
      <c r="EEX12" s="4"/>
      <c r="EEY12" s="22"/>
      <c r="EEZ12" s="4"/>
      <c r="EFA12" s="4"/>
      <c r="EFB12" s="4"/>
      <c r="EFC12" s="4"/>
      <c r="EFD12" s="4"/>
      <c r="EFE12" s="4"/>
      <c r="EFF12" s="23"/>
      <c r="EFG12" s="4"/>
      <c r="EFH12" s="4"/>
      <c r="EFI12" s="4"/>
      <c r="EFJ12" s="4"/>
      <c r="EFK12" s="4"/>
      <c r="EFL12" s="22"/>
      <c r="EFM12" s="4"/>
      <c r="EFN12" s="4"/>
      <c r="EFO12" s="4"/>
      <c r="EFP12" s="4"/>
      <c r="EFQ12" s="4"/>
      <c r="EFR12" s="4"/>
      <c r="EFS12" s="23"/>
      <c r="EFT12" s="4"/>
      <c r="EFU12" s="4"/>
      <c r="EFV12" s="4"/>
      <c r="EFW12" s="4"/>
      <c r="EFX12" s="4"/>
      <c r="EFY12" s="22"/>
      <c r="EFZ12" s="4"/>
      <c r="EGA12" s="4"/>
      <c r="EGB12" s="4"/>
      <c r="EGC12" s="4"/>
      <c r="EGD12" s="4"/>
      <c r="EGE12" s="4"/>
      <c r="EGF12" s="23"/>
      <c r="EGG12" s="4"/>
      <c r="EGH12" s="4"/>
      <c r="EGI12" s="4"/>
      <c r="EGJ12" s="4"/>
      <c r="EGK12" s="4"/>
      <c r="EGL12" s="22"/>
      <c r="EGM12" s="4"/>
      <c r="EGN12" s="4"/>
      <c r="EGO12" s="4"/>
      <c r="EGP12" s="4"/>
      <c r="EGQ12" s="4"/>
      <c r="EGR12" s="4"/>
      <c r="EGS12" s="23"/>
      <c r="EGT12" s="4"/>
      <c r="EGU12" s="4"/>
      <c r="EGV12" s="4"/>
      <c r="EGW12" s="4"/>
      <c r="EGX12" s="4"/>
      <c r="EGY12" s="22"/>
      <c r="EGZ12" s="4"/>
      <c r="EHA12" s="4"/>
      <c r="EHB12" s="4"/>
      <c r="EHC12" s="4"/>
      <c r="EHD12" s="4"/>
      <c r="EHE12" s="4"/>
      <c r="EHF12" s="23"/>
      <c r="EHG12" s="4"/>
      <c r="EHH12" s="4"/>
      <c r="EHI12" s="4"/>
      <c r="EHJ12" s="4"/>
      <c r="EHK12" s="4"/>
      <c r="EHL12" s="22"/>
      <c r="EHM12" s="4"/>
      <c r="EHN12" s="4"/>
      <c r="EHO12" s="4"/>
      <c r="EHP12" s="4"/>
      <c r="EHQ12" s="4"/>
      <c r="EHR12" s="4"/>
      <c r="EHS12" s="23"/>
      <c r="EHT12" s="4"/>
      <c r="EHU12" s="4"/>
      <c r="EHV12" s="4"/>
      <c r="EHW12" s="4"/>
      <c r="EHX12" s="4"/>
      <c r="EHY12" s="22"/>
      <c r="EHZ12" s="4"/>
      <c r="EIA12" s="4"/>
      <c r="EIB12" s="4"/>
      <c r="EIC12" s="4"/>
      <c r="EID12" s="4"/>
      <c r="EIE12" s="4"/>
      <c r="EIF12" s="23"/>
      <c r="EIG12" s="4"/>
      <c r="EIH12" s="4"/>
      <c r="EII12" s="4"/>
      <c r="EIJ12" s="4"/>
      <c r="EIK12" s="4"/>
      <c r="EIL12" s="22"/>
      <c r="EIM12" s="4"/>
      <c r="EIN12" s="4"/>
      <c r="EIO12" s="4"/>
      <c r="EIP12" s="4"/>
      <c r="EIQ12" s="4"/>
      <c r="EIR12" s="4"/>
      <c r="EIS12" s="23"/>
      <c r="EIT12" s="4"/>
      <c r="EIU12" s="4"/>
      <c r="EIV12" s="4"/>
      <c r="EIW12" s="4"/>
      <c r="EIX12" s="4"/>
      <c r="EIY12" s="22"/>
      <c r="EIZ12" s="4"/>
      <c r="EJA12" s="4"/>
      <c r="EJB12" s="4"/>
      <c r="EJC12" s="4"/>
      <c r="EJD12" s="4"/>
      <c r="EJE12" s="4"/>
      <c r="EJF12" s="23"/>
      <c r="EJG12" s="4"/>
      <c r="EJH12" s="4"/>
      <c r="EJI12" s="4"/>
      <c r="EJJ12" s="4"/>
      <c r="EJK12" s="4"/>
      <c r="EJL12" s="22"/>
      <c r="EJM12" s="4"/>
      <c r="EJN12" s="4"/>
      <c r="EJO12" s="4"/>
      <c r="EJP12" s="4"/>
      <c r="EJQ12" s="4"/>
      <c r="EJR12" s="4"/>
      <c r="EJS12" s="23"/>
      <c r="EJT12" s="4"/>
      <c r="EJU12" s="4"/>
      <c r="EJV12" s="4"/>
      <c r="EJW12" s="4"/>
      <c r="EJX12" s="4"/>
      <c r="EJY12" s="22"/>
      <c r="EJZ12" s="4"/>
      <c r="EKA12" s="4"/>
      <c r="EKB12" s="4"/>
      <c r="EKC12" s="4"/>
      <c r="EKD12" s="4"/>
      <c r="EKE12" s="4"/>
      <c r="EKF12" s="23"/>
      <c r="EKG12" s="4"/>
      <c r="EKH12" s="4"/>
      <c r="EKI12" s="4"/>
      <c r="EKJ12" s="4"/>
      <c r="EKK12" s="4"/>
      <c r="EKL12" s="22"/>
      <c r="EKM12" s="4"/>
      <c r="EKN12" s="4"/>
      <c r="EKO12" s="4"/>
      <c r="EKP12" s="4"/>
      <c r="EKQ12" s="4"/>
      <c r="EKR12" s="4"/>
      <c r="EKS12" s="23"/>
      <c r="EKT12" s="4"/>
      <c r="EKU12" s="4"/>
      <c r="EKV12" s="4"/>
      <c r="EKW12" s="4"/>
      <c r="EKX12" s="4"/>
      <c r="EKY12" s="22"/>
      <c r="EKZ12" s="4"/>
      <c r="ELA12" s="4"/>
      <c r="ELB12" s="4"/>
      <c r="ELC12" s="4"/>
      <c r="ELD12" s="4"/>
      <c r="ELE12" s="4"/>
      <c r="ELF12" s="23"/>
      <c r="ELG12" s="4"/>
      <c r="ELH12" s="4"/>
      <c r="ELI12" s="4"/>
      <c r="ELJ12" s="4"/>
      <c r="ELK12" s="4"/>
      <c r="ELL12" s="22"/>
      <c r="ELM12" s="4"/>
      <c r="ELN12" s="4"/>
      <c r="ELO12" s="4"/>
      <c r="ELP12" s="4"/>
      <c r="ELQ12" s="4"/>
      <c r="ELR12" s="4"/>
      <c r="ELS12" s="23"/>
      <c r="ELT12" s="4"/>
      <c r="ELU12" s="4"/>
      <c r="ELV12" s="4"/>
      <c r="ELW12" s="4"/>
      <c r="ELX12" s="4"/>
      <c r="ELY12" s="22"/>
      <c r="ELZ12" s="4"/>
      <c r="EMA12" s="4"/>
      <c r="EMB12" s="4"/>
      <c r="EMC12" s="4"/>
      <c r="EMD12" s="4"/>
      <c r="EME12" s="4"/>
      <c r="EMF12" s="23"/>
      <c r="EMG12" s="4"/>
      <c r="EMH12" s="4"/>
      <c r="EMI12" s="4"/>
      <c r="EMJ12" s="4"/>
      <c r="EMK12" s="4"/>
      <c r="EML12" s="22"/>
      <c r="EMM12" s="4"/>
      <c r="EMN12" s="4"/>
      <c r="EMO12" s="4"/>
      <c r="EMP12" s="4"/>
      <c r="EMQ12" s="4"/>
      <c r="EMR12" s="4"/>
      <c r="EMS12" s="23"/>
      <c r="EMT12" s="4"/>
      <c r="EMU12" s="4"/>
      <c r="EMV12" s="4"/>
      <c r="EMW12" s="4"/>
      <c r="EMX12" s="4"/>
      <c r="EMY12" s="22"/>
      <c r="EMZ12" s="4"/>
      <c r="ENA12" s="4"/>
      <c r="ENB12" s="4"/>
      <c r="ENC12" s="4"/>
      <c r="END12" s="4"/>
      <c r="ENE12" s="4"/>
      <c r="ENF12" s="23"/>
      <c r="ENG12" s="4"/>
      <c r="ENH12" s="4"/>
      <c r="ENI12" s="4"/>
      <c r="ENJ12" s="4"/>
      <c r="ENK12" s="4"/>
      <c r="ENL12" s="22"/>
      <c r="ENM12" s="4"/>
      <c r="ENN12" s="4"/>
      <c r="ENO12" s="4"/>
      <c r="ENP12" s="4"/>
      <c r="ENQ12" s="4"/>
      <c r="ENR12" s="4"/>
      <c r="ENS12" s="23"/>
      <c r="ENT12" s="4"/>
      <c r="ENU12" s="4"/>
      <c r="ENV12" s="4"/>
      <c r="ENW12" s="4"/>
      <c r="ENX12" s="4"/>
      <c r="ENY12" s="22"/>
      <c r="ENZ12" s="4"/>
      <c r="EOA12" s="4"/>
      <c r="EOB12" s="4"/>
      <c r="EOC12" s="4"/>
      <c r="EOD12" s="4"/>
      <c r="EOE12" s="4"/>
      <c r="EOF12" s="23"/>
      <c r="EOG12" s="4"/>
      <c r="EOH12" s="4"/>
      <c r="EOI12" s="4"/>
      <c r="EOJ12" s="4"/>
      <c r="EOK12" s="4"/>
      <c r="EOL12" s="22"/>
      <c r="EOM12" s="4"/>
      <c r="EON12" s="4"/>
      <c r="EOO12" s="4"/>
      <c r="EOP12" s="4"/>
      <c r="EOQ12" s="4"/>
      <c r="EOR12" s="4"/>
      <c r="EOS12" s="23"/>
      <c r="EOT12" s="4"/>
      <c r="EOU12" s="4"/>
      <c r="EOV12" s="4"/>
      <c r="EOW12" s="4"/>
      <c r="EOX12" s="4"/>
      <c r="EOY12" s="22"/>
      <c r="EOZ12" s="4"/>
      <c r="EPA12" s="4"/>
      <c r="EPB12" s="4"/>
      <c r="EPC12" s="4"/>
      <c r="EPD12" s="4"/>
      <c r="EPE12" s="4"/>
      <c r="EPF12" s="23"/>
      <c r="EPG12" s="4"/>
      <c r="EPH12" s="4"/>
      <c r="EPI12" s="4"/>
      <c r="EPJ12" s="4"/>
      <c r="EPK12" s="4"/>
      <c r="EPL12" s="22"/>
      <c r="EPM12" s="4"/>
      <c r="EPN12" s="4"/>
      <c r="EPO12" s="4"/>
      <c r="EPP12" s="4"/>
      <c r="EPQ12" s="4"/>
      <c r="EPR12" s="4"/>
      <c r="EPS12" s="23"/>
      <c r="EPT12" s="4"/>
      <c r="EPU12" s="4"/>
      <c r="EPV12" s="4"/>
      <c r="EPW12" s="4"/>
      <c r="EPX12" s="4"/>
      <c r="EPY12" s="22"/>
      <c r="EPZ12" s="4"/>
      <c r="EQA12" s="4"/>
      <c r="EQB12" s="4"/>
      <c r="EQC12" s="4"/>
      <c r="EQD12" s="4"/>
      <c r="EQE12" s="4"/>
      <c r="EQF12" s="23"/>
      <c r="EQG12" s="4"/>
      <c r="EQH12" s="4"/>
      <c r="EQI12" s="4"/>
      <c r="EQJ12" s="4"/>
      <c r="EQK12" s="4"/>
      <c r="EQL12" s="22"/>
      <c r="EQM12" s="4"/>
      <c r="EQN12" s="4"/>
      <c r="EQO12" s="4"/>
      <c r="EQP12" s="4"/>
      <c r="EQQ12" s="4"/>
      <c r="EQR12" s="4"/>
      <c r="EQS12" s="23"/>
      <c r="EQT12" s="4"/>
      <c r="EQU12" s="4"/>
      <c r="EQV12" s="4"/>
      <c r="EQW12" s="4"/>
      <c r="EQX12" s="4"/>
      <c r="EQY12" s="22"/>
      <c r="EQZ12" s="4"/>
      <c r="ERA12" s="4"/>
      <c r="ERB12" s="4"/>
      <c r="ERC12" s="4"/>
      <c r="ERD12" s="4"/>
      <c r="ERE12" s="4"/>
      <c r="ERF12" s="23"/>
      <c r="ERG12" s="4"/>
      <c r="ERH12" s="4"/>
      <c r="ERI12" s="4"/>
      <c r="ERJ12" s="4"/>
      <c r="ERK12" s="4"/>
      <c r="ERL12" s="22"/>
      <c r="ERM12" s="4"/>
      <c r="ERN12" s="4"/>
      <c r="ERO12" s="4"/>
      <c r="ERP12" s="4"/>
      <c r="ERQ12" s="4"/>
      <c r="ERR12" s="4"/>
      <c r="ERS12" s="23"/>
      <c r="ERT12" s="4"/>
      <c r="ERU12" s="4"/>
      <c r="ERV12" s="4"/>
      <c r="ERW12" s="4"/>
      <c r="ERX12" s="4"/>
      <c r="ERY12" s="22"/>
      <c r="ERZ12" s="4"/>
      <c r="ESA12" s="4"/>
      <c r="ESB12" s="4"/>
      <c r="ESC12" s="4"/>
      <c r="ESD12" s="4"/>
      <c r="ESE12" s="4"/>
      <c r="ESF12" s="23"/>
      <c r="ESG12" s="4"/>
      <c r="ESH12" s="4"/>
      <c r="ESI12" s="4"/>
      <c r="ESJ12" s="4"/>
      <c r="ESK12" s="4"/>
      <c r="ESL12" s="22"/>
      <c r="ESM12" s="4"/>
      <c r="ESN12" s="4"/>
      <c r="ESO12" s="4"/>
      <c r="ESP12" s="4"/>
      <c r="ESQ12" s="4"/>
      <c r="ESR12" s="4"/>
      <c r="ESS12" s="23"/>
      <c r="EST12" s="4"/>
      <c r="ESU12" s="4"/>
      <c r="ESV12" s="4"/>
      <c r="ESW12" s="4"/>
      <c r="ESX12" s="4"/>
      <c r="ESY12" s="22"/>
      <c r="ESZ12" s="4"/>
      <c r="ETA12" s="4"/>
      <c r="ETB12" s="4"/>
      <c r="ETC12" s="4"/>
      <c r="ETD12" s="4"/>
      <c r="ETE12" s="4"/>
      <c r="ETF12" s="23"/>
      <c r="ETG12" s="4"/>
      <c r="ETH12" s="4"/>
      <c r="ETI12" s="4"/>
      <c r="ETJ12" s="4"/>
      <c r="ETK12" s="4"/>
      <c r="ETL12" s="22"/>
      <c r="ETM12" s="4"/>
      <c r="ETN12" s="4"/>
      <c r="ETO12" s="4"/>
      <c r="ETP12" s="4"/>
      <c r="ETQ12" s="4"/>
      <c r="ETR12" s="4"/>
      <c r="ETS12" s="23"/>
      <c r="ETT12" s="4"/>
      <c r="ETU12" s="4"/>
      <c r="ETV12" s="4"/>
      <c r="ETW12" s="4"/>
      <c r="ETX12" s="4"/>
      <c r="ETY12" s="22"/>
      <c r="ETZ12" s="4"/>
      <c r="EUA12" s="4"/>
      <c r="EUB12" s="4"/>
      <c r="EUC12" s="4"/>
      <c r="EUD12" s="4"/>
      <c r="EUE12" s="4"/>
      <c r="EUF12" s="23"/>
      <c r="EUG12" s="4"/>
      <c r="EUH12" s="4"/>
      <c r="EUI12" s="4"/>
      <c r="EUJ12" s="4"/>
      <c r="EUK12" s="4"/>
      <c r="EUL12" s="22"/>
      <c r="EUM12" s="4"/>
      <c r="EUN12" s="4"/>
      <c r="EUO12" s="4"/>
      <c r="EUP12" s="4"/>
      <c r="EUQ12" s="4"/>
      <c r="EUR12" s="4"/>
      <c r="EUS12" s="23"/>
      <c r="EUT12" s="4"/>
      <c r="EUU12" s="4"/>
      <c r="EUV12" s="4"/>
      <c r="EUW12" s="4"/>
      <c r="EUX12" s="4"/>
      <c r="EUY12" s="22"/>
      <c r="EUZ12" s="4"/>
      <c r="EVA12" s="4"/>
      <c r="EVB12" s="4"/>
      <c r="EVC12" s="4"/>
      <c r="EVD12" s="4"/>
      <c r="EVE12" s="4"/>
      <c r="EVF12" s="23"/>
      <c r="EVG12" s="4"/>
      <c r="EVH12" s="4"/>
      <c r="EVI12" s="4"/>
      <c r="EVJ12" s="4"/>
      <c r="EVK12" s="4"/>
      <c r="EVL12" s="22"/>
      <c r="EVM12" s="4"/>
      <c r="EVN12" s="4"/>
      <c r="EVO12" s="4"/>
      <c r="EVP12" s="4"/>
      <c r="EVQ12" s="4"/>
      <c r="EVR12" s="4"/>
      <c r="EVS12" s="23"/>
      <c r="EVT12" s="4"/>
      <c r="EVU12" s="4"/>
      <c r="EVV12" s="4"/>
      <c r="EVW12" s="4"/>
      <c r="EVX12" s="4"/>
      <c r="EVY12" s="22"/>
      <c r="EVZ12" s="4"/>
      <c r="EWA12" s="4"/>
      <c r="EWB12" s="4"/>
      <c r="EWC12" s="4"/>
      <c r="EWD12" s="4"/>
      <c r="EWE12" s="4"/>
      <c r="EWF12" s="23"/>
      <c r="EWG12" s="4"/>
      <c r="EWH12" s="4"/>
      <c r="EWI12" s="4"/>
      <c r="EWJ12" s="4"/>
      <c r="EWK12" s="4"/>
      <c r="EWL12" s="22"/>
      <c r="EWM12" s="4"/>
      <c r="EWN12" s="4"/>
      <c r="EWO12" s="4"/>
      <c r="EWP12" s="4"/>
      <c r="EWQ12" s="4"/>
      <c r="EWR12" s="4"/>
      <c r="EWS12" s="23"/>
      <c r="EWT12" s="4"/>
      <c r="EWU12" s="4"/>
      <c r="EWV12" s="4"/>
      <c r="EWW12" s="4"/>
      <c r="EWX12" s="4"/>
      <c r="EWY12" s="22"/>
      <c r="EWZ12" s="4"/>
      <c r="EXA12" s="4"/>
      <c r="EXB12" s="4"/>
      <c r="EXC12" s="4"/>
      <c r="EXD12" s="4"/>
      <c r="EXE12" s="4"/>
      <c r="EXF12" s="23"/>
      <c r="EXG12" s="4"/>
      <c r="EXH12" s="4"/>
      <c r="EXI12" s="4"/>
      <c r="EXJ12" s="4"/>
      <c r="EXK12" s="4"/>
      <c r="EXL12" s="22"/>
      <c r="EXM12" s="4"/>
      <c r="EXN12" s="4"/>
      <c r="EXO12" s="4"/>
      <c r="EXP12" s="4"/>
      <c r="EXQ12" s="4"/>
      <c r="EXR12" s="4"/>
      <c r="EXS12" s="23"/>
      <c r="EXT12" s="4"/>
      <c r="EXU12" s="4"/>
      <c r="EXV12" s="4"/>
      <c r="EXW12" s="4"/>
      <c r="EXX12" s="4"/>
      <c r="EXY12" s="22"/>
      <c r="EXZ12" s="4"/>
      <c r="EYA12" s="4"/>
      <c r="EYB12" s="4"/>
      <c r="EYC12" s="4"/>
      <c r="EYD12" s="4"/>
      <c r="EYE12" s="4"/>
      <c r="EYF12" s="23"/>
      <c r="EYG12" s="4"/>
      <c r="EYH12" s="4"/>
      <c r="EYI12" s="4"/>
      <c r="EYJ12" s="4"/>
      <c r="EYK12" s="4"/>
      <c r="EYL12" s="22"/>
      <c r="EYM12" s="4"/>
      <c r="EYN12" s="4"/>
      <c r="EYO12" s="4"/>
      <c r="EYP12" s="4"/>
      <c r="EYQ12" s="4"/>
      <c r="EYR12" s="4"/>
      <c r="EYS12" s="23"/>
      <c r="EYT12" s="4"/>
      <c r="EYU12" s="4"/>
      <c r="EYV12" s="4"/>
      <c r="EYW12" s="4"/>
      <c r="EYX12" s="4"/>
      <c r="EYY12" s="22"/>
      <c r="EYZ12" s="4"/>
      <c r="EZA12" s="4"/>
      <c r="EZB12" s="4"/>
      <c r="EZC12" s="4"/>
      <c r="EZD12" s="4"/>
      <c r="EZE12" s="4"/>
      <c r="EZF12" s="23"/>
      <c r="EZG12" s="4"/>
      <c r="EZH12" s="4"/>
      <c r="EZI12" s="4"/>
      <c r="EZJ12" s="4"/>
      <c r="EZK12" s="4"/>
      <c r="EZL12" s="22"/>
      <c r="EZM12" s="4"/>
      <c r="EZN12" s="4"/>
      <c r="EZO12" s="4"/>
      <c r="EZP12" s="4"/>
      <c r="EZQ12" s="4"/>
      <c r="EZR12" s="4"/>
      <c r="EZS12" s="23"/>
      <c r="EZT12" s="4"/>
      <c r="EZU12" s="4"/>
      <c r="EZV12" s="4"/>
      <c r="EZW12" s="4"/>
      <c r="EZX12" s="4"/>
      <c r="EZY12" s="22"/>
      <c r="EZZ12" s="4"/>
      <c r="FAA12" s="4"/>
      <c r="FAB12" s="4"/>
      <c r="FAC12" s="4"/>
      <c r="FAD12" s="4"/>
      <c r="FAE12" s="4"/>
      <c r="FAF12" s="23"/>
      <c r="FAG12" s="4"/>
      <c r="FAH12" s="4"/>
      <c r="FAI12" s="4"/>
      <c r="FAJ12" s="4"/>
      <c r="FAK12" s="4"/>
      <c r="FAL12" s="22"/>
      <c r="FAM12" s="4"/>
      <c r="FAN12" s="4"/>
      <c r="FAO12" s="4"/>
      <c r="FAP12" s="4"/>
      <c r="FAQ12" s="4"/>
      <c r="FAR12" s="4"/>
      <c r="FAS12" s="23"/>
      <c r="FAT12" s="4"/>
      <c r="FAU12" s="4"/>
      <c r="FAV12" s="4"/>
      <c r="FAW12" s="4"/>
      <c r="FAX12" s="4"/>
      <c r="FAY12" s="22"/>
      <c r="FAZ12" s="4"/>
      <c r="FBA12" s="4"/>
      <c r="FBB12" s="4"/>
      <c r="FBC12" s="4"/>
      <c r="FBD12" s="4"/>
      <c r="FBE12" s="4"/>
      <c r="FBF12" s="23"/>
      <c r="FBG12" s="4"/>
      <c r="FBH12" s="4"/>
      <c r="FBI12" s="4"/>
      <c r="FBJ12" s="4"/>
      <c r="FBK12" s="4"/>
      <c r="FBL12" s="22"/>
      <c r="FBM12" s="4"/>
      <c r="FBN12" s="4"/>
      <c r="FBO12" s="4"/>
      <c r="FBP12" s="4"/>
      <c r="FBQ12" s="4"/>
      <c r="FBR12" s="4"/>
      <c r="FBS12" s="23"/>
      <c r="FBT12" s="4"/>
      <c r="FBU12" s="4"/>
      <c r="FBV12" s="4"/>
      <c r="FBW12" s="4"/>
      <c r="FBX12" s="4"/>
      <c r="FBY12" s="22"/>
      <c r="FBZ12" s="4"/>
      <c r="FCA12" s="4"/>
      <c r="FCB12" s="4"/>
      <c r="FCC12" s="4"/>
      <c r="FCD12" s="4"/>
      <c r="FCE12" s="4"/>
      <c r="FCF12" s="23"/>
      <c r="FCG12" s="4"/>
      <c r="FCH12" s="4"/>
      <c r="FCI12" s="4"/>
      <c r="FCJ12" s="4"/>
      <c r="FCK12" s="4"/>
      <c r="FCL12" s="22"/>
      <c r="FCM12" s="4"/>
      <c r="FCN12" s="4"/>
      <c r="FCO12" s="4"/>
      <c r="FCP12" s="4"/>
      <c r="FCQ12" s="4"/>
      <c r="FCR12" s="4"/>
      <c r="FCS12" s="23"/>
      <c r="FCT12" s="4"/>
      <c r="FCU12" s="4"/>
      <c r="FCV12" s="4"/>
      <c r="FCW12" s="4"/>
      <c r="FCX12" s="4"/>
      <c r="FCY12" s="22"/>
      <c r="FCZ12" s="4"/>
      <c r="FDA12" s="4"/>
      <c r="FDB12" s="4"/>
      <c r="FDC12" s="4"/>
      <c r="FDD12" s="4"/>
      <c r="FDE12" s="4"/>
      <c r="FDF12" s="23"/>
      <c r="FDG12" s="4"/>
      <c r="FDH12" s="4"/>
      <c r="FDI12" s="4"/>
      <c r="FDJ12" s="4"/>
      <c r="FDK12" s="4"/>
      <c r="FDL12" s="22"/>
      <c r="FDM12" s="4"/>
      <c r="FDN12" s="4"/>
      <c r="FDO12" s="4"/>
      <c r="FDP12" s="4"/>
      <c r="FDQ12" s="4"/>
      <c r="FDR12" s="4"/>
      <c r="FDS12" s="23"/>
      <c r="FDT12" s="4"/>
      <c r="FDU12" s="4"/>
      <c r="FDV12" s="4"/>
      <c r="FDW12" s="4"/>
      <c r="FDX12" s="4"/>
      <c r="FDY12" s="22"/>
      <c r="FDZ12" s="4"/>
      <c r="FEA12" s="4"/>
      <c r="FEB12" s="4"/>
      <c r="FEC12" s="4"/>
      <c r="FED12" s="4"/>
      <c r="FEE12" s="4"/>
      <c r="FEF12" s="23"/>
      <c r="FEG12" s="4"/>
      <c r="FEH12" s="4"/>
      <c r="FEI12" s="4"/>
      <c r="FEJ12" s="4"/>
      <c r="FEK12" s="4"/>
      <c r="FEL12" s="22"/>
      <c r="FEM12" s="4"/>
      <c r="FEN12" s="4"/>
      <c r="FEO12" s="4"/>
      <c r="FEP12" s="4"/>
      <c r="FEQ12" s="4"/>
      <c r="FER12" s="4"/>
      <c r="FES12" s="23"/>
      <c r="FET12" s="4"/>
      <c r="FEU12" s="4"/>
      <c r="FEV12" s="4"/>
      <c r="FEW12" s="4"/>
      <c r="FEX12" s="4"/>
      <c r="FEY12" s="22"/>
      <c r="FEZ12" s="4"/>
      <c r="FFA12" s="4"/>
      <c r="FFB12" s="4"/>
      <c r="FFC12" s="4"/>
      <c r="FFD12" s="4"/>
      <c r="FFE12" s="4"/>
      <c r="FFF12" s="23"/>
      <c r="FFG12" s="4"/>
      <c r="FFH12" s="4"/>
      <c r="FFI12" s="4"/>
      <c r="FFJ12" s="4"/>
      <c r="FFK12" s="4"/>
      <c r="FFL12" s="22"/>
      <c r="FFM12" s="4"/>
      <c r="FFN12" s="4"/>
      <c r="FFO12" s="4"/>
      <c r="FFP12" s="4"/>
      <c r="FFQ12" s="4"/>
      <c r="FFR12" s="4"/>
      <c r="FFS12" s="23"/>
      <c r="FFT12" s="4"/>
      <c r="FFU12" s="4"/>
      <c r="FFV12" s="4"/>
      <c r="FFW12" s="4"/>
      <c r="FFX12" s="4"/>
      <c r="FFY12" s="22"/>
      <c r="FFZ12" s="4"/>
      <c r="FGA12" s="4"/>
      <c r="FGB12" s="4"/>
      <c r="FGC12" s="4"/>
      <c r="FGD12" s="4"/>
      <c r="FGE12" s="4"/>
      <c r="FGF12" s="23"/>
      <c r="FGG12" s="4"/>
      <c r="FGH12" s="4"/>
      <c r="FGI12" s="4"/>
      <c r="FGJ12" s="4"/>
      <c r="FGK12" s="4"/>
      <c r="FGL12" s="22"/>
      <c r="FGM12" s="4"/>
      <c r="FGN12" s="4"/>
      <c r="FGO12" s="4"/>
      <c r="FGP12" s="4"/>
      <c r="FGQ12" s="4"/>
      <c r="FGR12" s="4"/>
      <c r="FGS12" s="23"/>
      <c r="FGT12" s="4"/>
      <c r="FGU12" s="4"/>
      <c r="FGV12" s="4"/>
      <c r="FGW12" s="4"/>
      <c r="FGX12" s="4"/>
      <c r="FGY12" s="22"/>
      <c r="FGZ12" s="4"/>
      <c r="FHA12" s="4"/>
      <c r="FHB12" s="4"/>
      <c r="FHC12" s="4"/>
      <c r="FHD12" s="4"/>
      <c r="FHE12" s="4"/>
      <c r="FHF12" s="23"/>
      <c r="FHG12" s="4"/>
      <c r="FHH12" s="4"/>
      <c r="FHI12" s="4"/>
      <c r="FHJ12" s="4"/>
      <c r="FHK12" s="4"/>
      <c r="FHL12" s="22"/>
      <c r="FHM12" s="4"/>
      <c r="FHN12" s="4"/>
      <c r="FHO12" s="4"/>
      <c r="FHP12" s="4"/>
      <c r="FHQ12" s="4"/>
      <c r="FHR12" s="4"/>
      <c r="FHS12" s="23"/>
      <c r="FHT12" s="4"/>
      <c r="FHU12" s="4"/>
      <c r="FHV12" s="4"/>
      <c r="FHW12" s="4"/>
      <c r="FHX12" s="4"/>
      <c r="FHY12" s="22"/>
      <c r="FHZ12" s="4"/>
      <c r="FIA12" s="4"/>
      <c r="FIB12" s="4"/>
      <c r="FIC12" s="4"/>
      <c r="FID12" s="4"/>
      <c r="FIE12" s="4"/>
      <c r="FIF12" s="23"/>
      <c r="FIG12" s="4"/>
      <c r="FIH12" s="4"/>
      <c r="FII12" s="4"/>
      <c r="FIJ12" s="4"/>
      <c r="FIK12" s="4"/>
      <c r="FIL12" s="22"/>
      <c r="FIM12" s="4"/>
      <c r="FIN12" s="4"/>
      <c r="FIO12" s="4"/>
      <c r="FIP12" s="4"/>
      <c r="FIQ12" s="4"/>
      <c r="FIR12" s="4"/>
      <c r="FIS12" s="23"/>
      <c r="FIT12" s="4"/>
      <c r="FIU12" s="4"/>
      <c r="FIV12" s="4"/>
      <c r="FIW12" s="4"/>
      <c r="FIX12" s="4"/>
      <c r="FIY12" s="22"/>
      <c r="FIZ12" s="4"/>
      <c r="FJA12" s="4"/>
      <c r="FJB12" s="4"/>
      <c r="FJC12" s="4"/>
      <c r="FJD12" s="4"/>
      <c r="FJE12" s="4"/>
      <c r="FJF12" s="23"/>
      <c r="FJG12" s="4"/>
      <c r="FJH12" s="4"/>
      <c r="FJI12" s="4"/>
      <c r="FJJ12" s="4"/>
      <c r="FJK12" s="4"/>
      <c r="FJL12" s="22"/>
      <c r="FJM12" s="4"/>
      <c r="FJN12" s="4"/>
      <c r="FJO12" s="4"/>
      <c r="FJP12" s="4"/>
      <c r="FJQ12" s="4"/>
      <c r="FJR12" s="4"/>
      <c r="FJS12" s="23"/>
      <c r="FJT12" s="4"/>
      <c r="FJU12" s="4"/>
      <c r="FJV12" s="4"/>
      <c r="FJW12" s="4"/>
      <c r="FJX12" s="4"/>
      <c r="FJY12" s="22"/>
      <c r="FJZ12" s="4"/>
      <c r="FKA12" s="4"/>
      <c r="FKB12" s="4"/>
      <c r="FKC12" s="4"/>
      <c r="FKD12" s="4"/>
      <c r="FKE12" s="4"/>
      <c r="FKF12" s="23"/>
      <c r="FKG12" s="4"/>
      <c r="FKH12" s="4"/>
      <c r="FKI12" s="4"/>
      <c r="FKJ12" s="4"/>
      <c r="FKK12" s="4"/>
      <c r="FKL12" s="22"/>
      <c r="FKM12" s="4"/>
      <c r="FKN12" s="4"/>
      <c r="FKO12" s="4"/>
      <c r="FKP12" s="4"/>
      <c r="FKQ12" s="4"/>
      <c r="FKR12" s="4"/>
      <c r="FKS12" s="23"/>
      <c r="FKT12" s="4"/>
      <c r="FKU12" s="4"/>
      <c r="FKV12" s="4"/>
      <c r="FKW12" s="4"/>
      <c r="FKX12" s="4"/>
      <c r="FKY12" s="22"/>
      <c r="FKZ12" s="4"/>
      <c r="FLA12" s="4"/>
      <c r="FLB12" s="4"/>
      <c r="FLC12" s="4"/>
      <c r="FLD12" s="4"/>
      <c r="FLE12" s="4"/>
      <c r="FLF12" s="23"/>
      <c r="FLG12" s="4"/>
      <c r="FLH12" s="4"/>
      <c r="FLI12" s="4"/>
      <c r="FLJ12" s="4"/>
      <c r="FLK12" s="4"/>
      <c r="FLL12" s="22"/>
      <c r="FLM12" s="4"/>
      <c r="FLN12" s="4"/>
      <c r="FLO12" s="4"/>
      <c r="FLP12" s="4"/>
      <c r="FLQ12" s="4"/>
      <c r="FLR12" s="4"/>
      <c r="FLS12" s="23"/>
      <c r="FLT12" s="4"/>
      <c r="FLU12" s="4"/>
      <c r="FLV12" s="4"/>
      <c r="FLW12" s="4"/>
      <c r="FLX12" s="4"/>
      <c r="FLY12" s="22"/>
      <c r="FLZ12" s="4"/>
      <c r="FMA12" s="4"/>
      <c r="FMB12" s="4"/>
      <c r="FMC12" s="4"/>
      <c r="FMD12" s="4"/>
      <c r="FME12" s="4"/>
      <c r="FMF12" s="23"/>
      <c r="FMG12" s="4"/>
      <c r="FMH12" s="4"/>
      <c r="FMI12" s="4"/>
      <c r="FMJ12" s="4"/>
      <c r="FMK12" s="4"/>
      <c r="FML12" s="22"/>
      <c r="FMM12" s="4"/>
      <c r="FMN12" s="4"/>
      <c r="FMO12" s="4"/>
      <c r="FMP12" s="4"/>
      <c r="FMQ12" s="4"/>
      <c r="FMR12" s="4"/>
      <c r="FMS12" s="23"/>
      <c r="FMT12" s="4"/>
      <c r="FMU12" s="4"/>
      <c r="FMV12" s="4"/>
      <c r="FMW12" s="4"/>
      <c r="FMX12" s="4"/>
      <c r="FMY12" s="22"/>
      <c r="FMZ12" s="4"/>
      <c r="FNA12" s="4"/>
      <c r="FNB12" s="4"/>
      <c r="FNC12" s="4"/>
      <c r="FND12" s="4"/>
      <c r="FNE12" s="4"/>
      <c r="FNF12" s="23"/>
      <c r="FNG12" s="4"/>
      <c r="FNH12" s="4"/>
      <c r="FNI12" s="4"/>
      <c r="FNJ12" s="4"/>
      <c r="FNK12" s="4"/>
      <c r="FNL12" s="22"/>
      <c r="FNM12" s="4"/>
      <c r="FNN12" s="4"/>
      <c r="FNO12" s="4"/>
      <c r="FNP12" s="4"/>
      <c r="FNQ12" s="4"/>
      <c r="FNR12" s="4"/>
      <c r="FNS12" s="23"/>
      <c r="FNT12" s="4"/>
      <c r="FNU12" s="4"/>
      <c r="FNV12" s="4"/>
      <c r="FNW12" s="4"/>
      <c r="FNX12" s="4"/>
      <c r="FNY12" s="22"/>
      <c r="FNZ12" s="4"/>
      <c r="FOA12" s="4"/>
      <c r="FOB12" s="4"/>
      <c r="FOC12" s="4"/>
      <c r="FOD12" s="4"/>
      <c r="FOE12" s="4"/>
      <c r="FOF12" s="23"/>
      <c r="FOG12" s="4"/>
      <c r="FOH12" s="4"/>
      <c r="FOI12" s="4"/>
      <c r="FOJ12" s="4"/>
      <c r="FOK12" s="4"/>
      <c r="FOL12" s="22"/>
      <c r="FOM12" s="4"/>
      <c r="FON12" s="4"/>
      <c r="FOO12" s="4"/>
      <c r="FOP12" s="4"/>
      <c r="FOQ12" s="4"/>
      <c r="FOR12" s="4"/>
      <c r="FOS12" s="23"/>
      <c r="FOT12" s="4"/>
      <c r="FOU12" s="4"/>
      <c r="FOV12" s="4"/>
      <c r="FOW12" s="4"/>
      <c r="FOX12" s="4"/>
      <c r="FOY12" s="22"/>
      <c r="FOZ12" s="4"/>
      <c r="FPA12" s="4"/>
      <c r="FPB12" s="4"/>
      <c r="FPC12" s="4"/>
      <c r="FPD12" s="4"/>
      <c r="FPE12" s="4"/>
      <c r="FPF12" s="23"/>
      <c r="FPG12" s="4"/>
      <c r="FPH12" s="4"/>
      <c r="FPI12" s="4"/>
      <c r="FPJ12" s="4"/>
      <c r="FPK12" s="4"/>
      <c r="FPL12" s="22"/>
      <c r="FPM12" s="4"/>
      <c r="FPN12" s="4"/>
      <c r="FPO12" s="4"/>
      <c r="FPP12" s="4"/>
      <c r="FPQ12" s="4"/>
      <c r="FPR12" s="4"/>
      <c r="FPS12" s="23"/>
      <c r="FPT12" s="4"/>
      <c r="FPU12" s="4"/>
      <c r="FPV12" s="4"/>
      <c r="FPW12" s="4"/>
      <c r="FPX12" s="4"/>
      <c r="FPY12" s="22"/>
      <c r="FPZ12" s="4"/>
      <c r="FQA12" s="4"/>
      <c r="FQB12" s="4"/>
      <c r="FQC12" s="4"/>
      <c r="FQD12" s="4"/>
      <c r="FQE12" s="4"/>
      <c r="FQF12" s="23"/>
      <c r="FQG12" s="4"/>
      <c r="FQH12" s="4"/>
      <c r="FQI12" s="4"/>
      <c r="FQJ12" s="4"/>
      <c r="FQK12" s="4"/>
      <c r="FQL12" s="22"/>
      <c r="FQM12" s="4"/>
      <c r="FQN12" s="4"/>
      <c r="FQO12" s="4"/>
      <c r="FQP12" s="4"/>
      <c r="FQQ12" s="4"/>
      <c r="FQR12" s="4"/>
      <c r="FQS12" s="23"/>
      <c r="FQT12" s="4"/>
      <c r="FQU12" s="4"/>
      <c r="FQV12" s="4"/>
      <c r="FQW12" s="4"/>
      <c r="FQX12" s="4"/>
      <c r="FQY12" s="22"/>
      <c r="FQZ12" s="4"/>
      <c r="FRA12" s="4"/>
      <c r="FRB12" s="4"/>
      <c r="FRC12" s="4"/>
      <c r="FRD12" s="4"/>
      <c r="FRE12" s="4"/>
      <c r="FRF12" s="23"/>
      <c r="FRG12" s="4"/>
      <c r="FRH12" s="4"/>
      <c r="FRI12" s="4"/>
      <c r="FRJ12" s="4"/>
      <c r="FRK12" s="4"/>
      <c r="FRL12" s="22"/>
      <c r="FRM12" s="4"/>
      <c r="FRN12" s="4"/>
      <c r="FRO12" s="4"/>
      <c r="FRP12" s="4"/>
      <c r="FRQ12" s="4"/>
      <c r="FRR12" s="4"/>
      <c r="FRS12" s="23"/>
      <c r="FRT12" s="4"/>
      <c r="FRU12" s="4"/>
      <c r="FRV12" s="4"/>
      <c r="FRW12" s="4"/>
      <c r="FRX12" s="4"/>
      <c r="FRY12" s="22"/>
      <c r="FRZ12" s="4"/>
      <c r="FSA12" s="4"/>
      <c r="FSB12" s="4"/>
      <c r="FSC12" s="4"/>
      <c r="FSD12" s="4"/>
      <c r="FSE12" s="4"/>
      <c r="FSF12" s="23"/>
      <c r="FSG12" s="4"/>
      <c r="FSH12" s="4"/>
      <c r="FSI12" s="4"/>
      <c r="FSJ12" s="4"/>
      <c r="FSK12" s="4"/>
      <c r="FSL12" s="22"/>
      <c r="FSM12" s="4"/>
      <c r="FSN12" s="4"/>
      <c r="FSO12" s="4"/>
      <c r="FSP12" s="4"/>
      <c r="FSQ12" s="4"/>
      <c r="FSR12" s="4"/>
      <c r="FSS12" s="23"/>
      <c r="FST12" s="4"/>
      <c r="FSU12" s="4"/>
      <c r="FSV12" s="4"/>
      <c r="FSW12" s="4"/>
      <c r="FSX12" s="4"/>
      <c r="FSY12" s="22"/>
      <c r="FSZ12" s="4"/>
      <c r="FTA12" s="4"/>
      <c r="FTB12" s="4"/>
      <c r="FTC12" s="4"/>
      <c r="FTD12" s="4"/>
      <c r="FTE12" s="4"/>
      <c r="FTF12" s="23"/>
      <c r="FTG12" s="4"/>
      <c r="FTH12" s="4"/>
      <c r="FTI12" s="4"/>
      <c r="FTJ12" s="4"/>
      <c r="FTK12" s="4"/>
      <c r="FTL12" s="22"/>
      <c r="FTM12" s="4"/>
      <c r="FTN12" s="4"/>
      <c r="FTO12" s="4"/>
      <c r="FTP12" s="4"/>
      <c r="FTQ12" s="4"/>
      <c r="FTR12" s="4"/>
      <c r="FTS12" s="23"/>
      <c r="FTT12" s="4"/>
      <c r="FTU12" s="4"/>
      <c r="FTV12" s="4"/>
      <c r="FTW12" s="4"/>
      <c r="FTX12" s="4"/>
      <c r="FTY12" s="22"/>
      <c r="FTZ12" s="4"/>
      <c r="FUA12" s="4"/>
      <c r="FUB12" s="4"/>
      <c r="FUC12" s="4"/>
      <c r="FUD12" s="4"/>
      <c r="FUE12" s="4"/>
      <c r="FUF12" s="23"/>
      <c r="FUG12" s="4"/>
      <c r="FUH12" s="4"/>
      <c r="FUI12" s="4"/>
      <c r="FUJ12" s="4"/>
      <c r="FUK12" s="4"/>
      <c r="FUL12" s="22"/>
      <c r="FUM12" s="4"/>
      <c r="FUN12" s="4"/>
      <c r="FUO12" s="4"/>
      <c r="FUP12" s="4"/>
      <c r="FUQ12" s="4"/>
      <c r="FUR12" s="4"/>
      <c r="FUS12" s="23"/>
      <c r="FUT12" s="4"/>
      <c r="FUU12" s="4"/>
      <c r="FUV12" s="4"/>
      <c r="FUW12" s="4"/>
      <c r="FUX12" s="4"/>
      <c r="FUY12" s="22"/>
      <c r="FUZ12" s="4"/>
      <c r="FVA12" s="4"/>
      <c r="FVB12" s="4"/>
      <c r="FVC12" s="4"/>
      <c r="FVD12" s="4"/>
      <c r="FVE12" s="4"/>
      <c r="FVF12" s="23"/>
      <c r="FVG12" s="4"/>
      <c r="FVH12" s="4"/>
      <c r="FVI12" s="4"/>
      <c r="FVJ12" s="4"/>
      <c r="FVK12" s="4"/>
      <c r="FVL12" s="22"/>
      <c r="FVM12" s="4"/>
      <c r="FVN12" s="4"/>
      <c r="FVO12" s="4"/>
      <c r="FVP12" s="4"/>
      <c r="FVQ12" s="4"/>
      <c r="FVR12" s="4"/>
      <c r="FVS12" s="23"/>
      <c r="FVT12" s="4"/>
      <c r="FVU12" s="4"/>
      <c r="FVV12" s="4"/>
      <c r="FVW12" s="4"/>
      <c r="FVX12" s="4"/>
      <c r="FVY12" s="22"/>
      <c r="FVZ12" s="4"/>
      <c r="FWA12" s="4"/>
      <c r="FWB12" s="4"/>
      <c r="FWC12" s="4"/>
      <c r="FWD12" s="4"/>
      <c r="FWE12" s="4"/>
      <c r="FWF12" s="23"/>
      <c r="FWG12" s="4"/>
      <c r="FWH12" s="4"/>
      <c r="FWI12" s="4"/>
      <c r="FWJ12" s="4"/>
      <c r="FWK12" s="4"/>
      <c r="FWL12" s="22"/>
      <c r="FWM12" s="4"/>
      <c r="FWN12" s="4"/>
      <c r="FWO12" s="4"/>
      <c r="FWP12" s="4"/>
      <c r="FWQ12" s="4"/>
      <c r="FWR12" s="4"/>
      <c r="FWS12" s="23"/>
      <c r="FWT12" s="4"/>
      <c r="FWU12" s="4"/>
      <c r="FWV12" s="4"/>
      <c r="FWW12" s="4"/>
      <c r="FWX12" s="4"/>
      <c r="FWY12" s="22"/>
      <c r="FWZ12" s="4"/>
      <c r="FXA12" s="4"/>
      <c r="FXB12" s="4"/>
      <c r="FXC12" s="4"/>
      <c r="FXD12" s="4"/>
      <c r="FXE12" s="4"/>
      <c r="FXF12" s="23"/>
      <c r="FXG12" s="4"/>
      <c r="FXH12" s="4"/>
      <c r="FXI12" s="4"/>
      <c r="FXJ12" s="4"/>
      <c r="FXK12" s="4"/>
      <c r="FXL12" s="22"/>
      <c r="FXM12" s="4"/>
      <c r="FXN12" s="4"/>
      <c r="FXO12" s="4"/>
      <c r="FXP12" s="4"/>
      <c r="FXQ12" s="4"/>
      <c r="FXR12" s="4"/>
      <c r="FXS12" s="23"/>
      <c r="FXT12" s="4"/>
      <c r="FXU12" s="4"/>
      <c r="FXV12" s="4"/>
      <c r="FXW12" s="4"/>
      <c r="FXX12" s="4"/>
      <c r="FXY12" s="22"/>
      <c r="FXZ12" s="4"/>
      <c r="FYA12" s="4"/>
      <c r="FYB12" s="4"/>
      <c r="FYC12" s="4"/>
      <c r="FYD12" s="4"/>
      <c r="FYE12" s="4"/>
      <c r="FYF12" s="23"/>
      <c r="FYG12" s="4"/>
      <c r="FYH12" s="4"/>
      <c r="FYI12" s="4"/>
      <c r="FYJ12" s="4"/>
      <c r="FYK12" s="4"/>
      <c r="FYL12" s="22"/>
      <c r="FYM12" s="4"/>
      <c r="FYN12" s="4"/>
      <c r="FYO12" s="4"/>
      <c r="FYP12" s="4"/>
      <c r="FYQ12" s="4"/>
      <c r="FYR12" s="4"/>
      <c r="FYS12" s="23"/>
      <c r="FYT12" s="4"/>
      <c r="FYU12" s="4"/>
      <c r="FYV12" s="4"/>
      <c r="FYW12" s="4"/>
      <c r="FYX12" s="4"/>
      <c r="FYY12" s="22"/>
      <c r="FYZ12" s="4"/>
      <c r="FZA12" s="4"/>
      <c r="FZB12" s="4"/>
      <c r="FZC12" s="4"/>
      <c r="FZD12" s="4"/>
      <c r="FZE12" s="4"/>
      <c r="FZF12" s="23"/>
      <c r="FZG12" s="4"/>
      <c r="FZH12" s="4"/>
      <c r="FZI12" s="4"/>
      <c r="FZJ12" s="4"/>
      <c r="FZK12" s="4"/>
      <c r="FZL12" s="22"/>
      <c r="FZM12" s="4"/>
      <c r="FZN12" s="4"/>
      <c r="FZO12" s="4"/>
      <c r="FZP12" s="4"/>
      <c r="FZQ12" s="4"/>
      <c r="FZR12" s="4"/>
      <c r="FZS12" s="23"/>
      <c r="FZT12" s="4"/>
      <c r="FZU12" s="4"/>
      <c r="FZV12" s="4"/>
      <c r="FZW12" s="4"/>
      <c r="FZX12" s="4"/>
      <c r="FZY12" s="22"/>
      <c r="FZZ12" s="4"/>
      <c r="GAA12" s="4"/>
      <c r="GAB12" s="4"/>
      <c r="GAC12" s="4"/>
      <c r="GAD12" s="4"/>
      <c r="GAE12" s="4"/>
      <c r="GAF12" s="23"/>
      <c r="GAG12" s="4"/>
      <c r="GAH12" s="4"/>
      <c r="GAI12" s="4"/>
      <c r="GAJ12" s="4"/>
      <c r="GAK12" s="4"/>
      <c r="GAL12" s="22"/>
      <c r="GAM12" s="4"/>
      <c r="GAN12" s="4"/>
      <c r="GAO12" s="4"/>
      <c r="GAP12" s="4"/>
      <c r="GAQ12" s="4"/>
      <c r="GAR12" s="4"/>
      <c r="GAS12" s="23"/>
      <c r="GAT12" s="4"/>
      <c r="GAU12" s="4"/>
      <c r="GAV12" s="4"/>
      <c r="GAW12" s="4"/>
      <c r="GAX12" s="4"/>
      <c r="GAY12" s="22"/>
      <c r="GAZ12" s="4"/>
      <c r="GBA12" s="4"/>
      <c r="GBB12" s="4"/>
      <c r="GBC12" s="4"/>
      <c r="GBD12" s="4"/>
      <c r="GBE12" s="4"/>
      <c r="GBF12" s="23"/>
      <c r="GBG12" s="4"/>
      <c r="GBH12" s="4"/>
      <c r="GBI12" s="4"/>
      <c r="GBJ12" s="4"/>
      <c r="GBK12" s="4"/>
      <c r="GBL12" s="22"/>
      <c r="GBM12" s="4"/>
      <c r="GBN12" s="4"/>
      <c r="GBO12" s="4"/>
      <c r="GBP12" s="4"/>
      <c r="GBQ12" s="4"/>
      <c r="GBR12" s="4"/>
      <c r="GBS12" s="23"/>
      <c r="GBT12" s="4"/>
      <c r="GBU12" s="4"/>
      <c r="GBV12" s="4"/>
      <c r="GBW12" s="4"/>
      <c r="GBX12" s="4"/>
      <c r="GBY12" s="22"/>
      <c r="GBZ12" s="4"/>
      <c r="GCA12" s="4"/>
      <c r="GCB12" s="4"/>
      <c r="GCC12" s="4"/>
      <c r="GCD12" s="4"/>
      <c r="GCE12" s="4"/>
      <c r="GCF12" s="23"/>
      <c r="GCG12" s="4"/>
      <c r="GCH12" s="4"/>
      <c r="GCI12" s="4"/>
      <c r="GCJ12" s="4"/>
      <c r="GCK12" s="4"/>
      <c r="GCL12" s="22"/>
      <c r="GCM12" s="4"/>
      <c r="GCN12" s="4"/>
      <c r="GCO12" s="4"/>
      <c r="GCP12" s="4"/>
      <c r="GCQ12" s="4"/>
      <c r="GCR12" s="4"/>
      <c r="GCS12" s="23"/>
      <c r="GCT12" s="4"/>
      <c r="GCU12" s="4"/>
      <c r="GCV12" s="4"/>
      <c r="GCW12" s="4"/>
      <c r="GCX12" s="4"/>
      <c r="GCY12" s="22"/>
      <c r="GCZ12" s="4"/>
      <c r="GDA12" s="4"/>
      <c r="GDB12" s="4"/>
      <c r="GDC12" s="4"/>
      <c r="GDD12" s="4"/>
      <c r="GDE12" s="4"/>
      <c r="GDF12" s="23"/>
      <c r="GDG12" s="4"/>
      <c r="GDH12" s="4"/>
      <c r="GDI12" s="4"/>
      <c r="GDJ12" s="4"/>
      <c r="GDK12" s="4"/>
      <c r="GDL12" s="22"/>
      <c r="GDM12" s="4"/>
      <c r="GDN12" s="4"/>
      <c r="GDO12" s="4"/>
      <c r="GDP12" s="4"/>
      <c r="GDQ12" s="4"/>
      <c r="GDR12" s="4"/>
      <c r="GDS12" s="23"/>
      <c r="GDT12" s="4"/>
      <c r="GDU12" s="4"/>
      <c r="GDV12" s="4"/>
      <c r="GDW12" s="4"/>
      <c r="GDX12" s="4"/>
      <c r="GDY12" s="22"/>
      <c r="GDZ12" s="4"/>
      <c r="GEA12" s="4"/>
      <c r="GEB12" s="4"/>
      <c r="GEC12" s="4"/>
      <c r="GED12" s="4"/>
      <c r="GEE12" s="4"/>
      <c r="GEF12" s="23"/>
      <c r="GEG12" s="4"/>
      <c r="GEH12" s="4"/>
      <c r="GEI12" s="4"/>
      <c r="GEJ12" s="4"/>
      <c r="GEK12" s="4"/>
      <c r="GEL12" s="22"/>
      <c r="GEM12" s="4"/>
      <c r="GEN12" s="4"/>
      <c r="GEO12" s="4"/>
      <c r="GEP12" s="4"/>
      <c r="GEQ12" s="4"/>
      <c r="GER12" s="4"/>
      <c r="GES12" s="23"/>
      <c r="GET12" s="4"/>
      <c r="GEU12" s="4"/>
      <c r="GEV12" s="4"/>
      <c r="GEW12" s="4"/>
      <c r="GEX12" s="4"/>
      <c r="GEY12" s="22"/>
      <c r="GEZ12" s="4"/>
      <c r="GFA12" s="4"/>
      <c r="GFB12" s="4"/>
      <c r="GFC12" s="4"/>
      <c r="GFD12" s="4"/>
      <c r="GFE12" s="4"/>
      <c r="GFF12" s="23"/>
      <c r="GFG12" s="4"/>
      <c r="GFH12" s="4"/>
      <c r="GFI12" s="4"/>
      <c r="GFJ12" s="4"/>
      <c r="GFK12" s="4"/>
      <c r="GFL12" s="22"/>
      <c r="GFM12" s="4"/>
      <c r="GFN12" s="4"/>
      <c r="GFO12" s="4"/>
      <c r="GFP12" s="4"/>
      <c r="GFQ12" s="4"/>
      <c r="GFR12" s="4"/>
      <c r="GFS12" s="23"/>
      <c r="GFT12" s="4"/>
      <c r="GFU12" s="4"/>
      <c r="GFV12" s="4"/>
      <c r="GFW12" s="4"/>
      <c r="GFX12" s="4"/>
      <c r="GFY12" s="22"/>
      <c r="GFZ12" s="4"/>
      <c r="GGA12" s="4"/>
      <c r="GGB12" s="4"/>
      <c r="GGC12" s="4"/>
      <c r="GGD12" s="4"/>
      <c r="GGE12" s="4"/>
      <c r="GGF12" s="23"/>
      <c r="GGG12" s="4"/>
      <c r="GGH12" s="4"/>
      <c r="GGI12" s="4"/>
      <c r="GGJ12" s="4"/>
      <c r="GGK12" s="4"/>
      <c r="GGL12" s="22"/>
      <c r="GGM12" s="4"/>
      <c r="GGN12" s="4"/>
      <c r="GGO12" s="4"/>
      <c r="GGP12" s="4"/>
      <c r="GGQ12" s="4"/>
      <c r="GGR12" s="4"/>
      <c r="GGS12" s="23"/>
      <c r="GGT12" s="4"/>
      <c r="GGU12" s="4"/>
      <c r="GGV12" s="4"/>
      <c r="GGW12" s="4"/>
      <c r="GGX12" s="4"/>
      <c r="GGY12" s="22"/>
      <c r="GGZ12" s="4"/>
      <c r="GHA12" s="4"/>
      <c r="GHB12" s="4"/>
      <c r="GHC12" s="4"/>
      <c r="GHD12" s="4"/>
      <c r="GHE12" s="4"/>
      <c r="GHF12" s="23"/>
      <c r="GHG12" s="4"/>
      <c r="GHH12" s="4"/>
      <c r="GHI12" s="4"/>
      <c r="GHJ12" s="4"/>
      <c r="GHK12" s="4"/>
      <c r="GHL12" s="22"/>
      <c r="GHM12" s="4"/>
      <c r="GHN12" s="4"/>
      <c r="GHO12" s="4"/>
      <c r="GHP12" s="4"/>
      <c r="GHQ12" s="4"/>
      <c r="GHR12" s="4"/>
      <c r="GHS12" s="23"/>
      <c r="GHT12" s="4"/>
      <c r="GHU12" s="4"/>
      <c r="GHV12" s="4"/>
      <c r="GHW12" s="4"/>
      <c r="GHX12" s="4"/>
      <c r="GHY12" s="22"/>
      <c r="GHZ12" s="4"/>
      <c r="GIA12" s="4"/>
      <c r="GIB12" s="4"/>
      <c r="GIC12" s="4"/>
      <c r="GID12" s="4"/>
      <c r="GIE12" s="4"/>
      <c r="GIF12" s="23"/>
      <c r="GIG12" s="4"/>
      <c r="GIH12" s="4"/>
      <c r="GII12" s="4"/>
      <c r="GIJ12" s="4"/>
      <c r="GIK12" s="4"/>
      <c r="GIL12" s="22"/>
      <c r="GIM12" s="4"/>
      <c r="GIN12" s="4"/>
      <c r="GIO12" s="4"/>
      <c r="GIP12" s="4"/>
      <c r="GIQ12" s="4"/>
      <c r="GIR12" s="4"/>
      <c r="GIS12" s="23"/>
      <c r="GIT12" s="4"/>
      <c r="GIU12" s="4"/>
      <c r="GIV12" s="4"/>
      <c r="GIW12" s="4"/>
      <c r="GIX12" s="4"/>
      <c r="GIY12" s="22"/>
      <c r="GIZ12" s="4"/>
      <c r="GJA12" s="4"/>
      <c r="GJB12" s="4"/>
      <c r="GJC12" s="4"/>
      <c r="GJD12" s="4"/>
      <c r="GJE12" s="4"/>
      <c r="GJF12" s="23"/>
      <c r="GJG12" s="4"/>
      <c r="GJH12" s="4"/>
      <c r="GJI12" s="4"/>
      <c r="GJJ12" s="4"/>
      <c r="GJK12" s="4"/>
      <c r="GJL12" s="22"/>
      <c r="GJM12" s="4"/>
      <c r="GJN12" s="4"/>
      <c r="GJO12" s="4"/>
      <c r="GJP12" s="4"/>
      <c r="GJQ12" s="4"/>
      <c r="GJR12" s="4"/>
      <c r="GJS12" s="23"/>
      <c r="GJT12" s="4"/>
      <c r="GJU12" s="4"/>
      <c r="GJV12" s="4"/>
      <c r="GJW12" s="4"/>
      <c r="GJX12" s="4"/>
      <c r="GJY12" s="22"/>
      <c r="GJZ12" s="4"/>
      <c r="GKA12" s="4"/>
      <c r="GKB12" s="4"/>
      <c r="GKC12" s="4"/>
      <c r="GKD12" s="4"/>
      <c r="GKE12" s="4"/>
      <c r="GKF12" s="23"/>
      <c r="GKG12" s="4"/>
      <c r="GKH12" s="4"/>
      <c r="GKI12" s="4"/>
      <c r="GKJ12" s="4"/>
      <c r="GKK12" s="4"/>
      <c r="GKL12" s="22"/>
      <c r="GKM12" s="4"/>
      <c r="GKN12" s="4"/>
      <c r="GKO12" s="4"/>
      <c r="GKP12" s="4"/>
      <c r="GKQ12" s="4"/>
      <c r="GKR12" s="4"/>
      <c r="GKS12" s="23"/>
      <c r="GKT12" s="4"/>
      <c r="GKU12" s="4"/>
      <c r="GKV12" s="4"/>
      <c r="GKW12" s="4"/>
      <c r="GKX12" s="4"/>
      <c r="GKY12" s="22"/>
      <c r="GKZ12" s="4"/>
      <c r="GLA12" s="4"/>
      <c r="GLB12" s="4"/>
      <c r="GLC12" s="4"/>
      <c r="GLD12" s="4"/>
      <c r="GLE12" s="4"/>
      <c r="GLF12" s="23"/>
      <c r="GLG12" s="4"/>
      <c r="GLH12" s="4"/>
      <c r="GLI12" s="4"/>
      <c r="GLJ12" s="4"/>
      <c r="GLK12" s="4"/>
      <c r="GLL12" s="22"/>
      <c r="GLM12" s="4"/>
      <c r="GLN12" s="4"/>
      <c r="GLO12" s="4"/>
      <c r="GLP12" s="4"/>
      <c r="GLQ12" s="4"/>
      <c r="GLR12" s="4"/>
      <c r="GLS12" s="23"/>
      <c r="GLT12" s="4"/>
      <c r="GLU12" s="4"/>
      <c r="GLV12" s="4"/>
      <c r="GLW12" s="4"/>
      <c r="GLX12" s="4"/>
      <c r="GLY12" s="22"/>
      <c r="GLZ12" s="4"/>
      <c r="GMA12" s="4"/>
      <c r="GMB12" s="4"/>
      <c r="GMC12" s="4"/>
      <c r="GMD12" s="4"/>
      <c r="GME12" s="4"/>
      <c r="GMF12" s="23"/>
      <c r="GMG12" s="4"/>
      <c r="GMH12" s="4"/>
      <c r="GMI12" s="4"/>
      <c r="GMJ12" s="4"/>
      <c r="GMK12" s="4"/>
      <c r="GML12" s="22"/>
      <c r="GMM12" s="4"/>
      <c r="GMN12" s="4"/>
      <c r="GMO12" s="4"/>
      <c r="GMP12" s="4"/>
      <c r="GMQ12" s="4"/>
      <c r="GMR12" s="4"/>
      <c r="GMS12" s="23"/>
      <c r="GMT12" s="4"/>
      <c r="GMU12" s="4"/>
      <c r="GMV12" s="4"/>
      <c r="GMW12" s="4"/>
      <c r="GMX12" s="4"/>
      <c r="GMY12" s="22"/>
      <c r="GMZ12" s="4"/>
      <c r="GNA12" s="4"/>
      <c r="GNB12" s="4"/>
      <c r="GNC12" s="4"/>
      <c r="GND12" s="4"/>
      <c r="GNE12" s="4"/>
      <c r="GNF12" s="23"/>
      <c r="GNG12" s="4"/>
      <c r="GNH12" s="4"/>
      <c r="GNI12" s="4"/>
      <c r="GNJ12" s="4"/>
      <c r="GNK12" s="4"/>
      <c r="GNL12" s="22"/>
      <c r="GNM12" s="4"/>
      <c r="GNN12" s="4"/>
      <c r="GNO12" s="4"/>
      <c r="GNP12" s="4"/>
      <c r="GNQ12" s="4"/>
      <c r="GNR12" s="4"/>
      <c r="GNS12" s="23"/>
      <c r="GNT12" s="4"/>
      <c r="GNU12" s="4"/>
      <c r="GNV12" s="4"/>
      <c r="GNW12" s="4"/>
      <c r="GNX12" s="4"/>
      <c r="GNY12" s="22"/>
      <c r="GNZ12" s="4"/>
      <c r="GOA12" s="4"/>
      <c r="GOB12" s="4"/>
      <c r="GOC12" s="4"/>
      <c r="GOD12" s="4"/>
      <c r="GOE12" s="4"/>
      <c r="GOF12" s="23"/>
      <c r="GOG12" s="4"/>
      <c r="GOH12" s="4"/>
      <c r="GOI12" s="4"/>
      <c r="GOJ12" s="4"/>
      <c r="GOK12" s="4"/>
      <c r="GOL12" s="22"/>
      <c r="GOM12" s="4"/>
      <c r="GON12" s="4"/>
      <c r="GOO12" s="4"/>
      <c r="GOP12" s="4"/>
      <c r="GOQ12" s="4"/>
      <c r="GOR12" s="4"/>
      <c r="GOS12" s="23"/>
      <c r="GOT12" s="4"/>
      <c r="GOU12" s="4"/>
      <c r="GOV12" s="4"/>
      <c r="GOW12" s="4"/>
      <c r="GOX12" s="4"/>
      <c r="GOY12" s="22"/>
      <c r="GOZ12" s="4"/>
      <c r="GPA12" s="4"/>
      <c r="GPB12" s="4"/>
      <c r="GPC12" s="4"/>
      <c r="GPD12" s="4"/>
      <c r="GPE12" s="4"/>
      <c r="GPF12" s="23"/>
      <c r="GPG12" s="4"/>
      <c r="GPH12" s="4"/>
      <c r="GPI12" s="4"/>
      <c r="GPJ12" s="4"/>
      <c r="GPK12" s="4"/>
      <c r="GPL12" s="22"/>
      <c r="GPM12" s="4"/>
      <c r="GPN12" s="4"/>
      <c r="GPO12" s="4"/>
      <c r="GPP12" s="4"/>
      <c r="GPQ12" s="4"/>
      <c r="GPR12" s="4"/>
      <c r="GPS12" s="23"/>
      <c r="GPT12" s="4"/>
      <c r="GPU12" s="4"/>
      <c r="GPV12" s="4"/>
      <c r="GPW12" s="4"/>
      <c r="GPX12" s="4"/>
      <c r="GPY12" s="22"/>
      <c r="GPZ12" s="4"/>
      <c r="GQA12" s="4"/>
      <c r="GQB12" s="4"/>
      <c r="GQC12" s="4"/>
      <c r="GQD12" s="4"/>
      <c r="GQE12" s="4"/>
      <c r="GQF12" s="23"/>
      <c r="GQG12" s="4"/>
      <c r="GQH12" s="4"/>
      <c r="GQI12" s="4"/>
      <c r="GQJ12" s="4"/>
      <c r="GQK12" s="4"/>
      <c r="GQL12" s="22"/>
      <c r="GQM12" s="4"/>
      <c r="GQN12" s="4"/>
      <c r="GQO12" s="4"/>
      <c r="GQP12" s="4"/>
      <c r="GQQ12" s="4"/>
      <c r="GQR12" s="4"/>
      <c r="GQS12" s="23"/>
      <c r="GQT12" s="4"/>
      <c r="GQU12" s="4"/>
      <c r="GQV12" s="4"/>
      <c r="GQW12" s="4"/>
      <c r="GQX12" s="4"/>
      <c r="GQY12" s="22"/>
      <c r="GQZ12" s="4"/>
      <c r="GRA12" s="4"/>
      <c r="GRB12" s="4"/>
      <c r="GRC12" s="4"/>
      <c r="GRD12" s="4"/>
      <c r="GRE12" s="4"/>
      <c r="GRF12" s="23"/>
      <c r="GRG12" s="4"/>
      <c r="GRH12" s="4"/>
      <c r="GRI12" s="4"/>
      <c r="GRJ12" s="4"/>
      <c r="GRK12" s="4"/>
      <c r="GRL12" s="22"/>
      <c r="GRM12" s="4"/>
      <c r="GRN12" s="4"/>
      <c r="GRO12" s="4"/>
      <c r="GRP12" s="4"/>
      <c r="GRQ12" s="4"/>
      <c r="GRR12" s="4"/>
      <c r="GRS12" s="23"/>
      <c r="GRT12" s="4"/>
      <c r="GRU12" s="4"/>
      <c r="GRV12" s="4"/>
      <c r="GRW12" s="4"/>
      <c r="GRX12" s="4"/>
      <c r="GRY12" s="22"/>
      <c r="GRZ12" s="4"/>
      <c r="GSA12" s="4"/>
      <c r="GSB12" s="4"/>
      <c r="GSC12" s="4"/>
      <c r="GSD12" s="4"/>
      <c r="GSE12" s="4"/>
      <c r="GSF12" s="23"/>
      <c r="GSG12" s="4"/>
      <c r="GSH12" s="4"/>
      <c r="GSI12" s="4"/>
      <c r="GSJ12" s="4"/>
      <c r="GSK12" s="4"/>
      <c r="GSL12" s="22"/>
      <c r="GSM12" s="4"/>
      <c r="GSN12" s="4"/>
      <c r="GSO12" s="4"/>
      <c r="GSP12" s="4"/>
      <c r="GSQ12" s="4"/>
      <c r="GSR12" s="4"/>
      <c r="GSS12" s="23"/>
      <c r="GST12" s="4"/>
      <c r="GSU12" s="4"/>
      <c r="GSV12" s="4"/>
      <c r="GSW12" s="4"/>
      <c r="GSX12" s="4"/>
      <c r="GSY12" s="22"/>
      <c r="GSZ12" s="4"/>
      <c r="GTA12" s="4"/>
      <c r="GTB12" s="4"/>
      <c r="GTC12" s="4"/>
      <c r="GTD12" s="4"/>
      <c r="GTE12" s="4"/>
      <c r="GTF12" s="23"/>
      <c r="GTG12" s="4"/>
      <c r="GTH12" s="4"/>
      <c r="GTI12" s="4"/>
      <c r="GTJ12" s="4"/>
      <c r="GTK12" s="4"/>
      <c r="GTL12" s="22"/>
      <c r="GTM12" s="4"/>
      <c r="GTN12" s="4"/>
      <c r="GTO12" s="4"/>
      <c r="GTP12" s="4"/>
      <c r="GTQ12" s="4"/>
      <c r="GTR12" s="4"/>
      <c r="GTS12" s="23"/>
      <c r="GTT12" s="4"/>
      <c r="GTU12" s="4"/>
      <c r="GTV12" s="4"/>
      <c r="GTW12" s="4"/>
      <c r="GTX12" s="4"/>
      <c r="GTY12" s="22"/>
      <c r="GTZ12" s="4"/>
      <c r="GUA12" s="4"/>
      <c r="GUB12" s="4"/>
      <c r="GUC12" s="4"/>
      <c r="GUD12" s="4"/>
      <c r="GUE12" s="4"/>
      <c r="GUF12" s="23"/>
      <c r="GUG12" s="4"/>
      <c r="GUH12" s="4"/>
      <c r="GUI12" s="4"/>
      <c r="GUJ12" s="4"/>
      <c r="GUK12" s="4"/>
      <c r="GUL12" s="22"/>
      <c r="GUM12" s="4"/>
      <c r="GUN12" s="4"/>
      <c r="GUO12" s="4"/>
      <c r="GUP12" s="4"/>
      <c r="GUQ12" s="4"/>
      <c r="GUR12" s="4"/>
      <c r="GUS12" s="23"/>
      <c r="GUT12" s="4"/>
      <c r="GUU12" s="4"/>
      <c r="GUV12" s="4"/>
      <c r="GUW12" s="4"/>
      <c r="GUX12" s="4"/>
      <c r="GUY12" s="22"/>
      <c r="GUZ12" s="4"/>
      <c r="GVA12" s="4"/>
      <c r="GVB12" s="4"/>
      <c r="GVC12" s="4"/>
      <c r="GVD12" s="4"/>
      <c r="GVE12" s="4"/>
      <c r="GVF12" s="23"/>
      <c r="GVG12" s="4"/>
      <c r="GVH12" s="4"/>
      <c r="GVI12" s="4"/>
      <c r="GVJ12" s="4"/>
      <c r="GVK12" s="4"/>
      <c r="GVL12" s="22"/>
      <c r="GVM12" s="4"/>
      <c r="GVN12" s="4"/>
      <c r="GVO12" s="4"/>
      <c r="GVP12" s="4"/>
      <c r="GVQ12" s="4"/>
      <c r="GVR12" s="4"/>
      <c r="GVS12" s="23"/>
      <c r="GVT12" s="4"/>
      <c r="GVU12" s="4"/>
      <c r="GVV12" s="4"/>
      <c r="GVW12" s="4"/>
      <c r="GVX12" s="4"/>
      <c r="GVY12" s="22"/>
      <c r="GVZ12" s="4"/>
      <c r="GWA12" s="4"/>
      <c r="GWB12" s="4"/>
      <c r="GWC12" s="4"/>
      <c r="GWD12" s="4"/>
      <c r="GWE12" s="4"/>
      <c r="GWF12" s="23"/>
      <c r="GWG12" s="4"/>
      <c r="GWH12" s="4"/>
      <c r="GWI12" s="4"/>
      <c r="GWJ12" s="4"/>
      <c r="GWK12" s="4"/>
      <c r="GWL12" s="22"/>
      <c r="GWM12" s="4"/>
      <c r="GWN12" s="4"/>
      <c r="GWO12" s="4"/>
      <c r="GWP12" s="4"/>
      <c r="GWQ12" s="4"/>
      <c r="GWR12" s="4"/>
      <c r="GWS12" s="23"/>
      <c r="GWT12" s="4"/>
      <c r="GWU12" s="4"/>
      <c r="GWV12" s="4"/>
      <c r="GWW12" s="4"/>
      <c r="GWX12" s="4"/>
      <c r="GWY12" s="22"/>
      <c r="GWZ12" s="4"/>
      <c r="GXA12" s="4"/>
      <c r="GXB12" s="4"/>
      <c r="GXC12" s="4"/>
      <c r="GXD12" s="4"/>
      <c r="GXE12" s="4"/>
      <c r="GXF12" s="23"/>
      <c r="GXG12" s="4"/>
      <c r="GXH12" s="4"/>
      <c r="GXI12" s="4"/>
      <c r="GXJ12" s="4"/>
      <c r="GXK12" s="4"/>
      <c r="GXL12" s="22"/>
      <c r="GXM12" s="4"/>
      <c r="GXN12" s="4"/>
      <c r="GXO12" s="4"/>
      <c r="GXP12" s="4"/>
      <c r="GXQ12" s="4"/>
      <c r="GXR12" s="4"/>
      <c r="GXS12" s="23"/>
      <c r="GXT12" s="4"/>
      <c r="GXU12" s="4"/>
      <c r="GXV12" s="4"/>
      <c r="GXW12" s="4"/>
      <c r="GXX12" s="4"/>
      <c r="GXY12" s="22"/>
      <c r="GXZ12" s="4"/>
      <c r="GYA12" s="4"/>
      <c r="GYB12" s="4"/>
      <c r="GYC12" s="4"/>
      <c r="GYD12" s="4"/>
      <c r="GYE12" s="4"/>
      <c r="GYF12" s="23"/>
      <c r="GYG12" s="4"/>
      <c r="GYH12" s="4"/>
      <c r="GYI12" s="4"/>
      <c r="GYJ12" s="4"/>
      <c r="GYK12" s="4"/>
      <c r="GYL12" s="22"/>
      <c r="GYM12" s="4"/>
      <c r="GYN12" s="4"/>
      <c r="GYO12" s="4"/>
      <c r="GYP12" s="4"/>
      <c r="GYQ12" s="4"/>
      <c r="GYR12" s="4"/>
      <c r="GYS12" s="23"/>
      <c r="GYT12" s="4"/>
      <c r="GYU12" s="4"/>
      <c r="GYV12" s="4"/>
      <c r="GYW12" s="4"/>
      <c r="GYX12" s="4"/>
      <c r="GYY12" s="22"/>
      <c r="GYZ12" s="4"/>
      <c r="GZA12" s="4"/>
      <c r="GZB12" s="4"/>
      <c r="GZC12" s="4"/>
      <c r="GZD12" s="4"/>
      <c r="GZE12" s="4"/>
      <c r="GZF12" s="23"/>
      <c r="GZG12" s="4"/>
      <c r="GZH12" s="4"/>
      <c r="GZI12" s="4"/>
      <c r="GZJ12" s="4"/>
      <c r="GZK12" s="4"/>
      <c r="GZL12" s="22"/>
      <c r="GZM12" s="4"/>
      <c r="GZN12" s="4"/>
      <c r="GZO12" s="4"/>
      <c r="GZP12" s="4"/>
      <c r="GZQ12" s="4"/>
      <c r="GZR12" s="4"/>
      <c r="GZS12" s="23"/>
      <c r="GZT12" s="4"/>
      <c r="GZU12" s="4"/>
      <c r="GZV12" s="4"/>
      <c r="GZW12" s="4"/>
      <c r="GZX12" s="4"/>
      <c r="GZY12" s="22"/>
      <c r="GZZ12" s="4"/>
      <c r="HAA12" s="4"/>
      <c r="HAB12" s="4"/>
      <c r="HAC12" s="4"/>
      <c r="HAD12" s="4"/>
      <c r="HAE12" s="4"/>
      <c r="HAF12" s="23"/>
      <c r="HAG12" s="4"/>
      <c r="HAH12" s="4"/>
      <c r="HAI12" s="4"/>
      <c r="HAJ12" s="4"/>
      <c r="HAK12" s="4"/>
      <c r="HAL12" s="22"/>
      <c r="HAM12" s="4"/>
      <c r="HAN12" s="4"/>
      <c r="HAO12" s="4"/>
      <c r="HAP12" s="4"/>
      <c r="HAQ12" s="4"/>
      <c r="HAR12" s="4"/>
      <c r="HAS12" s="23"/>
      <c r="HAT12" s="4"/>
      <c r="HAU12" s="4"/>
      <c r="HAV12" s="4"/>
      <c r="HAW12" s="4"/>
      <c r="HAX12" s="4"/>
      <c r="HAY12" s="22"/>
      <c r="HAZ12" s="4"/>
      <c r="HBA12" s="4"/>
      <c r="HBB12" s="4"/>
      <c r="HBC12" s="4"/>
      <c r="HBD12" s="4"/>
      <c r="HBE12" s="4"/>
      <c r="HBF12" s="23"/>
      <c r="HBG12" s="4"/>
      <c r="HBH12" s="4"/>
      <c r="HBI12" s="4"/>
      <c r="HBJ12" s="4"/>
      <c r="HBK12" s="4"/>
      <c r="HBL12" s="22"/>
      <c r="HBM12" s="4"/>
      <c r="HBN12" s="4"/>
      <c r="HBO12" s="4"/>
      <c r="HBP12" s="4"/>
      <c r="HBQ12" s="4"/>
      <c r="HBR12" s="4"/>
      <c r="HBS12" s="23"/>
      <c r="HBT12" s="4"/>
      <c r="HBU12" s="4"/>
      <c r="HBV12" s="4"/>
      <c r="HBW12" s="4"/>
      <c r="HBX12" s="4"/>
      <c r="HBY12" s="22"/>
      <c r="HBZ12" s="4"/>
      <c r="HCA12" s="4"/>
      <c r="HCB12" s="4"/>
      <c r="HCC12" s="4"/>
      <c r="HCD12" s="4"/>
      <c r="HCE12" s="4"/>
      <c r="HCF12" s="23"/>
      <c r="HCG12" s="4"/>
      <c r="HCH12" s="4"/>
      <c r="HCI12" s="4"/>
      <c r="HCJ12" s="4"/>
      <c r="HCK12" s="4"/>
      <c r="HCL12" s="22"/>
      <c r="HCM12" s="4"/>
      <c r="HCN12" s="4"/>
      <c r="HCO12" s="4"/>
      <c r="HCP12" s="4"/>
      <c r="HCQ12" s="4"/>
      <c r="HCR12" s="4"/>
      <c r="HCS12" s="23"/>
      <c r="HCT12" s="4"/>
      <c r="HCU12" s="4"/>
      <c r="HCV12" s="4"/>
      <c r="HCW12" s="4"/>
      <c r="HCX12" s="4"/>
      <c r="HCY12" s="22"/>
      <c r="HCZ12" s="4"/>
      <c r="HDA12" s="4"/>
      <c r="HDB12" s="4"/>
      <c r="HDC12" s="4"/>
      <c r="HDD12" s="4"/>
      <c r="HDE12" s="4"/>
      <c r="HDF12" s="23"/>
      <c r="HDG12" s="4"/>
      <c r="HDH12" s="4"/>
      <c r="HDI12" s="4"/>
      <c r="HDJ12" s="4"/>
      <c r="HDK12" s="4"/>
      <c r="HDL12" s="22"/>
      <c r="HDM12" s="4"/>
      <c r="HDN12" s="4"/>
      <c r="HDO12" s="4"/>
      <c r="HDP12" s="4"/>
      <c r="HDQ12" s="4"/>
      <c r="HDR12" s="4"/>
      <c r="HDS12" s="23"/>
      <c r="HDT12" s="4"/>
      <c r="HDU12" s="4"/>
      <c r="HDV12" s="4"/>
      <c r="HDW12" s="4"/>
      <c r="HDX12" s="4"/>
      <c r="HDY12" s="22"/>
      <c r="HDZ12" s="4"/>
      <c r="HEA12" s="4"/>
      <c r="HEB12" s="4"/>
      <c r="HEC12" s="4"/>
      <c r="HED12" s="4"/>
      <c r="HEE12" s="4"/>
      <c r="HEF12" s="23"/>
      <c r="HEG12" s="4"/>
      <c r="HEH12" s="4"/>
      <c r="HEI12" s="4"/>
      <c r="HEJ12" s="4"/>
      <c r="HEK12" s="4"/>
      <c r="HEL12" s="22"/>
      <c r="HEM12" s="4"/>
      <c r="HEN12" s="4"/>
      <c r="HEO12" s="4"/>
      <c r="HEP12" s="4"/>
      <c r="HEQ12" s="4"/>
      <c r="HER12" s="4"/>
      <c r="HES12" s="23"/>
      <c r="HET12" s="4"/>
      <c r="HEU12" s="4"/>
      <c r="HEV12" s="4"/>
      <c r="HEW12" s="4"/>
      <c r="HEX12" s="4"/>
      <c r="HEY12" s="22"/>
      <c r="HEZ12" s="4"/>
      <c r="HFA12" s="4"/>
      <c r="HFB12" s="4"/>
      <c r="HFC12" s="4"/>
      <c r="HFD12" s="4"/>
      <c r="HFE12" s="4"/>
      <c r="HFF12" s="23"/>
      <c r="HFG12" s="4"/>
      <c r="HFH12" s="4"/>
      <c r="HFI12" s="4"/>
      <c r="HFJ12" s="4"/>
      <c r="HFK12" s="4"/>
      <c r="HFL12" s="22"/>
      <c r="HFM12" s="4"/>
      <c r="HFN12" s="4"/>
      <c r="HFO12" s="4"/>
      <c r="HFP12" s="4"/>
      <c r="HFQ12" s="4"/>
      <c r="HFR12" s="4"/>
      <c r="HFS12" s="23"/>
      <c r="HFT12" s="4"/>
      <c r="HFU12" s="4"/>
      <c r="HFV12" s="4"/>
      <c r="HFW12" s="4"/>
      <c r="HFX12" s="4"/>
      <c r="HFY12" s="22"/>
      <c r="HFZ12" s="4"/>
      <c r="HGA12" s="4"/>
      <c r="HGB12" s="4"/>
      <c r="HGC12" s="4"/>
      <c r="HGD12" s="4"/>
      <c r="HGE12" s="4"/>
      <c r="HGF12" s="23"/>
      <c r="HGG12" s="4"/>
      <c r="HGH12" s="4"/>
      <c r="HGI12" s="4"/>
      <c r="HGJ12" s="4"/>
      <c r="HGK12" s="4"/>
      <c r="HGL12" s="22"/>
      <c r="HGM12" s="4"/>
      <c r="HGN12" s="4"/>
      <c r="HGO12" s="4"/>
      <c r="HGP12" s="4"/>
      <c r="HGQ12" s="4"/>
      <c r="HGR12" s="4"/>
      <c r="HGS12" s="23"/>
      <c r="HGT12" s="4"/>
      <c r="HGU12" s="4"/>
      <c r="HGV12" s="4"/>
      <c r="HGW12" s="4"/>
      <c r="HGX12" s="4"/>
      <c r="HGY12" s="22"/>
      <c r="HGZ12" s="4"/>
      <c r="HHA12" s="4"/>
      <c r="HHB12" s="4"/>
      <c r="HHC12" s="4"/>
      <c r="HHD12" s="4"/>
      <c r="HHE12" s="4"/>
      <c r="HHF12" s="23"/>
      <c r="HHG12" s="4"/>
      <c r="HHH12" s="4"/>
      <c r="HHI12" s="4"/>
      <c r="HHJ12" s="4"/>
      <c r="HHK12" s="4"/>
      <c r="HHL12" s="22"/>
      <c r="HHM12" s="4"/>
      <c r="HHN12" s="4"/>
      <c r="HHO12" s="4"/>
      <c r="HHP12" s="4"/>
      <c r="HHQ12" s="4"/>
      <c r="HHR12" s="4"/>
      <c r="HHS12" s="23"/>
      <c r="HHT12" s="4"/>
      <c r="HHU12" s="4"/>
      <c r="HHV12" s="4"/>
      <c r="HHW12" s="4"/>
      <c r="HHX12" s="4"/>
      <c r="HHY12" s="22"/>
      <c r="HHZ12" s="4"/>
      <c r="HIA12" s="4"/>
      <c r="HIB12" s="4"/>
      <c r="HIC12" s="4"/>
      <c r="HID12" s="4"/>
      <c r="HIE12" s="4"/>
      <c r="HIF12" s="23"/>
      <c r="HIG12" s="4"/>
      <c r="HIH12" s="4"/>
      <c r="HII12" s="4"/>
      <c r="HIJ12" s="4"/>
      <c r="HIK12" s="4"/>
      <c r="HIL12" s="22"/>
      <c r="HIM12" s="4"/>
      <c r="HIN12" s="4"/>
      <c r="HIO12" s="4"/>
      <c r="HIP12" s="4"/>
      <c r="HIQ12" s="4"/>
      <c r="HIR12" s="4"/>
      <c r="HIS12" s="23"/>
      <c r="HIT12" s="4"/>
      <c r="HIU12" s="4"/>
      <c r="HIV12" s="4"/>
      <c r="HIW12" s="4"/>
      <c r="HIX12" s="4"/>
      <c r="HIY12" s="22"/>
      <c r="HIZ12" s="4"/>
      <c r="HJA12" s="4"/>
      <c r="HJB12" s="4"/>
      <c r="HJC12" s="4"/>
      <c r="HJD12" s="4"/>
      <c r="HJE12" s="4"/>
      <c r="HJF12" s="23"/>
      <c r="HJG12" s="4"/>
      <c r="HJH12" s="4"/>
      <c r="HJI12" s="4"/>
      <c r="HJJ12" s="4"/>
      <c r="HJK12" s="4"/>
      <c r="HJL12" s="22"/>
      <c r="HJM12" s="4"/>
      <c r="HJN12" s="4"/>
      <c r="HJO12" s="4"/>
      <c r="HJP12" s="4"/>
      <c r="HJQ12" s="4"/>
      <c r="HJR12" s="4"/>
      <c r="HJS12" s="23"/>
      <c r="HJT12" s="4"/>
      <c r="HJU12" s="4"/>
      <c r="HJV12" s="4"/>
      <c r="HJW12" s="4"/>
      <c r="HJX12" s="4"/>
      <c r="HJY12" s="22"/>
      <c r="HJZ12" s="4"/>
      <c r="HKA12" s="4"/>
      <c r="HKB12" s="4"/>
      <c r="HKC12" s="4"/>
      <c r="HKD12" s="4"/>
      <c r="HKE12" s="4"/>
      <c r="HKF12" s="23"/>
      <c r="HKG12" s="4"/>
      <c r="HKH12" s="4"/>
      <c r="HKI12" s="4"/>
      <c r="HKJ12" s="4"/>
      <c r="HKK12" s="4"/>
      <c r="HKL12" s="22"/>
      <c r="HKM12" s="4"/>
      <c r="HKN12" s="4"/>
      <c r="HKO12" s="4"/>
      <c r="HKP12" s="4"/>
      <c r="HKQ12" s="4"/>
      <c r="HKR12" s="4"/>
      <c r="HKS12" s="23"/>
      <c r="HKT12" s="4"/>
      <c r="HKU12" s="4"/>
      <c r="HKV12" s="4"/>
      <c r="HKW12" s="4"/>
      <c r="HKX12" s="4"/>
      <c r="HKY12" s="22"/>
      <c r="HKZ12" s="4"/>
      <c r="HLA12" s="4"/>
      <c r="HLB12" s="4"/>
      <c r="HLC12" s="4"/>
      <c r="HLD12" s="4"/>
      <c r="HLE12" s="4"/>
      <c r="HLF12" s="23"/>
      <c r="HLG12" s="4"/>
      <c r="HLH12" s="4"/>
      <c r="HLI12" s="4"/>
      <c r="HLJ12" s="4"/>
      <c r="HLK12" s="4"/>
      <c r="HLL12" s="22"/>
      <c r="HLM12" s="4"/>
      <c r="HLN12" s="4"/>
      <c r="HLO12" s="4"/>
      <c r="HLP12" s="4"/>
      <c r="HLQ12" s="4"/>
      <c r="HLR12" s="4"/>
      <c r="HLS12" s="23"/>
      <c r="HLT12" s="4"/>
      <c r="HLU12" s="4"/>
      <c r="HLV12" s="4"/>
      <c r="HLW12" s="4"/>
      <c r="HLX12" s="4"/>
      <c r="HLY12" s="22"/>
      <c r="HLZ12" s="4"/>
      <c r="HMA12" s="4"/>
      <c r="HMB12" s="4"/>
      <c r="HMC12" s="4"/>
      <c r="HMD12" s="4"/>
      <c r="HME12" s="4"/>
      <c r="HMF12" s="23"/>
      <c r="HMG12" s="4"/>
      <c r="HMH12" s="4"/>
      <c r="HMI12" s="4"/>
      <c r="HMJ12" s="4"/>
      <c r="HMK12" s="4"/>
      <c r="HML12" s="22"/>
      <c r="HMM12" s="4"/>
      <c r="HMN12" s="4"/>
      <c r="HMO12" s="4"/>
      <c r="HMP12" s="4"/>
      <c r="HMQ12" s="4"/>
      <c r="HMR12" s="4"/>
      <c r="HMS12" s="23"/>
      <c r="HMT12" s="4"/>
      <c r="HMU12" s="4"/>
      <c r="HMV12" s="4"/>
      <c r="HMW12" s="4"/>
      <c r="HMX12" s="4"/>
      <c r="HMY12" s="22"/>
      <c r="HMZ12" s="4"/>
      <c r="HNA12" s="4"/>
      <c r="HNB12" s="4"/>
      <c r="HNC12" s="4"/>
      <c r="HND12" s="4"/>
      <c r="HNE12" s="4"/>
      <c r="HNF12" s="23"/>
      <c r="HNG12" s="4"/>
      <c r="HNH12" s="4"/>
      <c r="HNI12" s="4"/>
      <c r="HNJ12" s="4"/>
      <c r="HNK12" s="4"/>
      <c r="HNL12" s="22"/>
      <c r="HNM12" s="4"/>
      <c r="HNN12" s="4"/>
      <c r="HNO12" s="4"/>
      <c r="HNP12" s="4"/>
      <c r="HNQ12" s="4"/>
      <c r="HNR12" s="4"/>
      <c r="HNS12" s="23"/>
      <c r="HNT12" s="4"/>
      <c r="HNU12" s="4"/>
      <c r="HNV12" s="4"/>
      <c r="HNW12" s="4"/>
      <c r="HNX12" s="4"/>
      <c r="HNY12" s="22"/>
      <c r="HNZ12" s="4"/>
      <c r="HOA12" s="4"/>
      <c r="HOB12" s="4"/>
      <c r="HOC12" s="4"/>
      <c r="HOD12" s="4"/>
      <c r="HOE12" s="4"/>
      <c r="HOF12" s="23"/>
      <c r="HOG12" s="4"/>
      <c r="HOH12" s="4"/>
      <c r="HOI12" s="4"/>
      <c r="HOJ12" s="4"/>
      <c r="HOK12" s="4"/>
      <c r="HOL12" s="22"/>
      <c r="HOM12" s="4"/>
      <c r="HON12" s="4"/>
      <c r="HOO12" s="4"/>
      <c r="HOP12" s="4"/>
      <c r="HOQ12" s="4"/>
      <c r="HOR12" s="4"/>
      <c r="HOS12" s="23"/>
      <c r="HOT12" s="4"/>
      <c r="HOU12" s="4"/>
      <c r="HOV12" s="4"/>
      <c r="HOW12" s="4"/>
      <c r="HOX12" s="4"/>
      <c r="HOY12" s="22"/>
      <c r="HOZ12" s="4"/>
      <c r="HPA12" s="4"/>
      <c r="HPB12" s="4"/>
      <c r="HPC12" s="4"/>
      <c r="HPD12" s="4"/>
      <c r="HPE12" s="4"/>
      <c r="HPF12" s="23"/>
      <c r="HPG12" s="4"/>
      <c r="HPH12" s="4"/>
      <c r="HPI12" s="4"/>
      <c r="HPJ12" s="4"/>
      <c r="HPK12" s="4"/>
      <c r="HPL12" s="22"/>
      <c r="HPM12" s="4"/>
      <c r="HPN12" s="4"/>
      <c r="HPO12" s="4"/>
      <c r="HPP12" s="4"/>
      <c r="HPQ12" s="4"/>
      <c r="HPR12" s="4"/>
      <c r="HPS12" s="23"/>
      <c r="HPT12" s="4"/>
      <c r="HPU12" s="4"/>
      <c r="HPV12" s="4"/>
      <c r="HPW12" s="4"/>
      <c r="HPX12" s="4"/>
      <c r="HPY12" s="22"/>
      <c r="HPZ12" s="4"/>
      <c r="HQA12" s="4"/>
      <c r="HQB12" s="4"/>
      <c r="HQC12" s="4"/>
      <c r="HQD12" s="4"/>
      <c r="HQE12" s="4"/>
      <c r="HQF12" s="23"/>
      <c r="HQG12" s="4"/>
      <c r="HQH12" s="4"/>
      <c r="HQI12" s="4"/>
      <c r="HQJ12" s="4"/>
      <c r="HQK12" s="4"/>
      <c r="HQL12" s="22"/>
      <c r="HQM12" s="4"/>
      <c r="HQN12" s="4"/>
      <c r="HQO12" s="4"/>
      <c r="HQP12" s="4"/>
      <c r="HQQ12" s="4"/>
      <c r="HQR12" s="4"/>
      <c r="HQS12" s="23"/>
      <c r="HQT12" s="4"/>
      <c r="HQU12" s="4"/>
      <c r="HQV12" s="4"/>
      <c r="HQW12" s="4"/>
      <c r="HQX12" s="4"/>
      <c r="HQY12" s="22"/>
      <c r="HQZ12" s="4"/>
      <c r="HRA12" s="4"/>
      <c r="HRB12" s="4"/>
      <c r="HRC12" s="4"/>
      <c r="HRD12" s="4"/>
      <c r="HRE12" s="4"/>
      <c r="HRF12" s="23"/>
      <c r="HRG12" s="4"/>
      <c r="HRH12" s="4"/>
      <c r="HRI12" s="4"/>
      <c r="HRJ12" s="4"/>
      <c r="HRK12" s="4"/>
      <c r="HRL12" s="22"/>
      <c r="HRM12" s="4"/>
      <c r="HRN12" s="4"/>
      <c r="HRO12" s="4"/>
      <c r="HRP12" s="4"/>
      <c r="HRQ12" s="4"/>
      <c r="HRR12" s="4"/>
      <c r="HRS12" s="23"/>
      <c r="HRT12" s="4"/>
      <c r="HRU12" s="4"/>
      <c r="HRV12" s="4"/>
      <c r="HRW12" s="4"/>
      <c r="HRX12" s="4"/>
      <c r="HRY12" s="22"/>
      <c r="HRZ12" s="4"/>
      <c r="HSA12" s="4"/>
      <c r="HSB12" s="4"/>
      <c r="HSC12" s="4"/>
      <c r="HSD12" s="4"/>
      <c r="HSE12" s="4"/>
      <c r="HSF12" s="23"/>
      <c r="HSG12" s="4"/>
      <c r="HSH12" s="4"/>
      <c r="HSI12" s="4"/>
      <c r="HSJ12" s="4"/>
      <c r="HSK12" s="4"/>
      <c r="HSL12" s="22"/>
      <c r="HSM12" s="4"/>
      <c r="HSN12" s="4"/>
      <c r="HSO12" s="4"/>
      <c r="HSP12" s="4"/>
      <c r="HSQ12" s="4"/>
      <c r="HSR12" s="4"/>
      <c r="HSS12" s="23"/>
      <c r="HST12" s="4"/>
      <c r="HSU12" s="4"/>
      <c r="HSV12" s="4"/>
      <c r="HSW12" s="4"/>
      <c r="HSX12" s="4"/>
      <c r="HSY12" s="22"/>
      <c r="HSZ12" s="4"/>
      <c r="HTA12" s="4"/>
      <c r="HTB12" s="4"/>
      <c r="HTC12" s="4"/>
      <c r="HTD12" s="4"/>
      <c r="HTE12" s="4"/>
      <c r="HTF12" s="23"/>
      <c r="HTG12" s="4"/>
      <c r="HTH12" s="4"/>
      <c r="HTI12" s="4"/>
      <c r="HTJ12" s="4"/>
      <c r="HTK12" s="4"/>
      <c r="HTL12" s="22"/>
      <c r="HTM12" s="4"/>
      <c r="HTN12" s="4"/>
      <c r="HTO12" s="4"/>
      <c r="HTP12" s="4"/>
      <c r="HTQ12" s="4"/>
      <c r="HTR12" s="4"/>
      <c r="HTS12" s="23"/>
      <c r="HTT12" s="4"/>
      <c r="HTU12" s="4"/>
      <c r="HTV12" s="4"/>
      <c r="HTW12" s="4"/>
      <c r="HTX12" s="4"/>
      <c r="HTY12" s="22"/>
      <c r="HTZ12" s="4"/>
      <c r="HUA12" s="4"/>
      <c r="HUB12" s="4"/>
      <c r="HUC12" s="4"/>
      <c r="HUD12" s="4"/>
      <c r="HUE12" s="4"/>
      <c r="HUF12" s="23"/>
      <c r="HUG12" s="4"/>
      <c r="HUH12" s="4"/>
      <c r="HUI12" s="4"/>
      <c r="HUJ12" s="4"/>
      <c r="HUK12" s="4"/>
      <c r="HUL12" s="22"/>
      <c r="HUM12" s="4"/>
      <c r="HUN12" s="4"/>
      <c r="HUO12" s="4"/>
      <c r="HUP12" s="4"/>
      <c r="HUQ12" s="4"/>
      <c r="HUR12" s="4"/>
      <c r="HUS12" s="23"/>
      <c r="HUT12" s="4"/>
      <c r="HUU12" s="4"/>
      <c r="HUV12" s="4"/>
      <c r="HUW12" s="4"/>
      <c r="HUX12" s="4"/>
      <c r="HUY12" s="22"/>
      <c r="HUZ12" s="4"/>
      <c r="HVA12" s="4"/>
      <c r="HVB12" s="4"/>
      <c r="HVC12" s="4"/>
      <c r="HVD12" s="4"/>
      <c r="HVE12" s="4"/>
      <c r="HVF12" s="23"/>
      <c r="HVG12" s="4"/>
      <c r="HVH12" s="4"/>
      <c r="HVI12" s="4"/>
      <c r="HVJ12" s="4"/>
      <c r="HVK12" s="4"/>
      <c r="HVL12" s="22"/>
      <c r="HVM12" s="4"/>
      <c r="HVN12" s="4"/>
      <c r="HVO12" s="4"/>
      <c r="HVP12" s="4"/>
      <c r="HVQ12" s="4"/>
      <c r="HVR12" s="4"/>
      <c r="HVS12" s="23"/>
      <c r="HVT12" s="4"/>
      <c r="HVU12" s="4"/>
      <c r="HVV12" s="4"/>
      <c r="HVW12" s="4"/>
      <c r="HVX12" s="4"/>
      <c r="HVY12" s="22"/>
      <c r="HVZ12" s="4"/>
      <c r="HWA12" s="4"/>
      <c r="HWB12" s="4"/>
      <c r="HWC12" s="4"/>
      <c r="HWD12" s="4"/>
      <c r="HWE12" s="4"/>
      <c r="HWF12" s="23"/>
      <c r="HWG12" s="4"/>
      <c r="HWH12" s="4"/>
      <c r="HWI12" s="4"/>
      <c r="HWJ12" s="4"/>
      <c r="HWK12" s="4"/>
      <c r="HWL12" s="22"/>
      <c r="HWM12" s="4"/>
      <c r="HWN12" s="4"/>
      <c r="HWO12" s="4"/>
      <c r="HWP12" s="4"/>
      <c r="HWQ12" s="4"/>
      <c r="HWR12" s="4"/>
      <c r="HWS12" s="23"/>
      <c r="HWT12" s="4"/>
      <c r="HWU12" s="4"/>
      <c r="HWV12" s="4"/>
      <c r="HWW12" s="4"/>
      <c r="HWX12" s="4"/>
      <c r="HWY12" s="22"/>
      <c r="HWZ12" s="4"/>
      <c r="HXA12" s="4"/>
      <c r="HXB12" s="4"/>
      <c r="HXC12" s="4"/>
      <c r="HXD12" s="4"/>
      <c r="HXE12" s="4"/>
      <c r="HXF12" s="23"/>
      <c r="HXG12" s="4"/>
      <c r="HXH12" s="4"/>
      <c r="HXI12" s="4"/>
      <c r="HXJ12" s="4"/>
      <c r="HXK12" s="4"/>
      <c r="HXL12" s="22"/>
      <c r="HXM12" s="4"/>
      <c r="HXN12" s="4"/>
      <c r="HXO12" s="4"/>
      <c r="HXP12" s="4"/>
      <c r="HXQ12" s="4"/>
      <c r="HXR12" s="4"/>
      <c r="HXS12" s="23"/>
      <c r="HXT12" s="4"/>
      <c r="HXU12" s="4"/>
      <c r="HXV12" s="4"/>
      <c r="HXW12" s="4"/>
      <c r="HXX12" s="4"/>
      <c r="HXY12" s="22"/>
      <c r="HXZ12" s="4"/>
      <c r="HYA12" s="4"/>
      <c r="HYB12" s="4"/>
      <c r="HYC12" s="4"/>
      <c r="HYD12" s="4"/>
      <c r="HYE12" s="4"/>
      <c r="HYF12" s="23"/>
      <c r="HYG12" s="4"/>
      <c r="HYH12" s="4"/>
      <c r="HYI12" s="4"/>
      <c r="HYJ12" s="4"/>
      <c r="HYK12" s="4"/>
      <c r="HYL12" s="22"/>
      <c r="HYM12" s="4"/>
      <c r="HYN12" s="4"/>
      <c r="HYO12" s="4"/>
      <c r="HYP12" s="4"/>
      <c r="HYQ12" s="4"/>
      <c r="HYR12" s="4"/>
      <c r="HYS12" s="23"/>
      <c r="HYT12" s="4"/>
      <c r="HYU12" s="4"/>
      <c r="HYV12" s="4"/>
      <c r="HYW12" s="4"/>
      <c r="HYX12" s="4"/>
      <c r="HYY12" s="22"/>
      <c r="HYZ12" s="4"/>
      <c r="HZA12" s="4"/>
      <c r="HZB12" s="4"/>
      <c r="HZC12" s="4"/>
      <c r="HZD12" s="4"/>
      <c r="HZE12" s="4"/>
      <c r="HZF12" s="23"/>
      <c r="HZG12" s="4"/>
      <c r="HZH12" s="4"/>
      <c r="HZI12" s="4"/>
      <c r="HZJ12" s="4"/>
      <c r="HZK12" s="4"/>
      <c r="HZL12" s="22"/>
      <c r="HZM12" s="4"/>
      <c r="HZN12" s="4"/>
      <c r="HZO12" s="4"/>
      <c r="HZP12" s="4"/>
      <c r="HZQ12" s="4"/>
      <c r="HZR12" s="4"/>
      <c r="HZS12" s="23"/>
      <c r="HZT12" s="4"/>
      <c r="HZU12" s="4"/>
      <c r="HZV12" s="4"/>
      <c r="HZW12" s="4"/>
      <c r="HZX12" s="4"/>
      <c r="HZY12" s="22"/>
      <c r="HZZ12" s="4"/>
      <c r="IAA12" s="4"/>
      <c r="IAB12" s="4"/>
      <c r="IAC12" s="4"/>
      <c r="IAD12" s="4"/>
      <c r="IAE12" s="4"/>
      <c r="IAF12" s="23"/>
      <c r="IAG12" s="4"/>
      <c r="IAH12" s="4"/>
      <c r="IAI12" s="4"/>
      <c r="IAJ12" s="4"/>
      <c r="IAK12" s="4"/>
      <c r="IAL12" s="22"/>
      <c r="IAM12" s="4"/>
      <c r="IAN12" s="4"/>
      <c r="IAO12" s="4"/>
      <c r="IAP12" s="4"/>
      <c r="IAQ12" s="4"/>
      <c r="IAR12" s="4"/>
      <c r="IAS12" s="23"/>
      <c r="IAT12" s="4"/>
      <c r="IAU12" s="4"/>
      <c r="IAV12" s="4"/>
      <c r="IAW12" s="4"/>
      <c r="IAX12" s="4"/>
      <c r="IAY12" s="22"/>
      <c r="IAZ12" s="4"/>
      <c r="IBA12" s="4"/>
      <c r="IBB12" s="4"/>
      <c r="IBC12" s="4"/>
      <c r="IBD12" s="4"/>
      <c r="IBE12" s="4"/>
      <c r="IBF12" s="23"/>
      <c r="IBG12" s="4"/>
      <c r="IBH12" s="4"/>
      <c r="IBI12" s="4"/>
      <c r="IBJ12" s="4"/>
      <c r="IBK12" s="4"/>
      <c r="IBL12" s="22"/>
      <c r="IBM12" s="4"/>
      <c r="IBN12" s="4"/>
      <c r="IBO12" s="4"/>
      <c r="IBP12" s="4"/>
      <c r="IBQ12" s="4"/>
      <c r="IBR12" s="4"/>
      <c r="IBS12" s="23"/>
      <c r="IBT12" s="4"/>
      <c r="IBU12" s="4"/>
      <c r="IBV12" s="4"/>
      <c r="IBW12" s="4"/>
      <c r="IBX12" s="4"/>
      <c r="IBY12" s="22"/>
      <c r="IBZ12" s="4"/>
      <c r="ICA12" s="4"/>
      <c r="ICB12" s="4"/>
      <c r="ICC12" s="4"/>
      <c r="ICD12" s="4"/>
      <c r="ICE12" s="4"/>
      <c r="ICF12" s="23"/>
      <c r="ICG12" s="4"/>
      <c r="ICH12" s="4"/>
      <c r="ICI12" s="4"/>
      <c r="ICJ12" s="4"/>
      <c r="ICK12" s="4"/>
      <c r="ICL12" s="22"/>
      <c r="ICM12" s="4"/>
      <c r="ICN12" s="4"/>
      <c r="ICO12" s="4"/>
      <c r="ICP12" s="4"/>
      <c r="ICQ12" s="4"/>
      <c r="ICR12" s="4"/>
      <c r="ICS12" s="23"/>
      <c r="ICT12" s="4"/>
      <c r="ICU12" s="4"/>
      <c r="ICV12" s="4"/>
      <c r="ICW12" s="4"/>
      <c r="ICX12" s="4"/>
      <c r="ICY12" s="22"/>
      <c r="ICZ12" s="4"/>
      <c r="IDA12" s="4"/>
      <c r="IDB12" s="4"/>
      <c r="IDC12" s="4"/>
      <c r="IDD12" s="4"/>
      <c r="IDE12" s="4"/>
      <c r="IDF12" s="23"/>
      <c r="IDG12" s="4"/>
      <c r="IDH12" s="4"/>
      <c r="IDI12" s="4"/>
      <c r="IDJ12" s="4"/>
      <c r="IDK12" s="4"/>
      <c r="IDL12" s="22"/>
      <c r="IDM12" s="4"/>
      <c r="IDN12" s="4"/>
      <c r="IDO12" s="4"/>
      <c r="IDP12" s="4"/>
      <c r="IDQ12" s="4"/>
      <c r="IDR12" s="4"/>
      <c r="IDS12" s="23"/>
      <c r="IDT12" s="4"/>
      <c r="IDU12" s="4"/>
      <c r="IDV12" s="4"/>
      <c r="IDW12" s="4"/>
      <c r="IDX12" s="4"/>
      <c r="IDY12" s="22"/>
      <c r="IDZ12" s="4"/>
      <c r="IEA12" s="4"/>
      <c r="IEB12" s="4"/>
      <c r="IEC12" s="4"/>
      <c r="IED12" s="4"/>
      <c r="IEE12" s="4"/>
      <c r="IEF12" s="23"/>
      <c r="IEG12" s="4"/>
      <c r="IEH12" s="4"/>
      <c r="IEI12" s="4"/>
      <c r="IEJ12" s="4"/>
      <c r="IEK12" s="4"/>
      <c r="IEL12" s="22"/>
      <c r="IEM12" s="4"/>
      <c r="IEN12" s="4"/>
      <c r="IEO12" s="4"/>
      <c r="IEP12" s="4"/>
      <c r="IEQ12" s="4"/>
      <c r="IER12" s="4"/>
      <c r="IES12" s="23"/>
      <c r="IET12" s="4"/>
      <c r="IEU12" s="4"/>
      <c r="IEV12" s="4"/>
      <c r="IEW12" s="4"/>
      <c r="IEX12" s="4"/>
      <c r="IEY12" s="22"/>
      <c r="IEZ12" s="4"/>
      <c r="IFA12" s="4"/>
      <c r="IFB12" s="4"/>
      <c r="IFC12" s="4"/>
      <c r="IFD12" s="4"/>
      <c r="IFE12" s="4"/>
      <c r="IFF12" s="23"/>
      <c r="IFG12" s="4"/>
      <c r="IFH12" s="4"/>
      <c r="IFI12" s="4"/>
      <c r="IFJ12" s="4"/>
      <c r="IFK12" s="4"/>
      <c r="IFL12" s="22"/>
      <c r="IFM12" s="4"/>
      <c r="IFN12" s="4"/>
      <c r="IFO12" s="4"/>
      <c r="IFP12" s="4"/>
      <c r="IFQ12" s="4"/>
      <c r="IFR12" s="4"/>
      <c r="IFS12" s="23"/>
      <c r="IFT12" s="4"/>
      <c r="IFU12" s="4"/>
      <c r="IFV12" s="4"/>
      <c r="IFW12" s="4"/>
      <c r="IFX12" s="4"/>
      <c r="IFY12" s="22"/>
      <c r="IFZ12" s="4"/>
      <c r="IGA12" s="4"/>
      <c r="IGB12" s="4"/>
      <c r="IGC12" s="4"/>
      <c r="IGD12" s="4"/>
      <c r="IGE12" s="4"/>
      <c r="IGF12" s="23"/>
      <c r="IGG12" s="4"/>
      <c r="IGH12" s="4"/>
      <c r="IGI12" s="4"/>
      <c r="IGJ12" s="4"/>
      <c r="IGK12" s="4"/>
      <c r="IGL12" s="22"/>
      <c r="IGM12" s="4"/>
      <c r="IGN12" s="4"/>
      <c r="IGO12" s="4"/>
      <c r="IGP12" s="4"/>
      <c r="IGQ12" s="4"/>
      <c r="IGR12" s="4"/>
      <c r="IGS12" s="23"/>
      <c r="IGT12" s="4"/>
      <c r="IGU12" s="4"/>
      <c r="IGV12" s="4"/>
      <c r="IGW12" s="4"/>
      <c r="IGX12" s="4"/>
      <c r="IGY12" s="22"/>
      <c r="IGZ12" s="4"/>
      <c r="IHA12" s="4"/>
      <c r="IHB12" s="4"/>
      <c r="IHC12" s="4"/>
      <c r="IHD12" s="4"/>
      <c r="IHE12" s="4"/>
      <c r="IHF12" s="23"/>
      <c r="IHG12" s="4"/>
      <c r="IHH12" s="4"/>
      <c r="IHI12" s="4"/>
      <c r="IHJ12" s="4"/>
      <c r="IHK12" s="4"/>
      <c r="IHL12" s="22"/>
      <c r="IHM12" s="4"/>
      <c r="IHN12" s="4"/>
      <c r="IHO12" s="4"/>
      <c r="IHP12" s="4"/>
      <c r="IHQ12" s="4"/>
      <c r="IHR12" s="4"/>
      <c r="IHS12" s="23"/>
      <c r="IHT12" s="4"/>
      <c r="IHU12" s="4"/>
      <c r="IHV12" s="4"/>
      <c r="IHW12" s="4"/>
      <c r="IHX12" s="4"/>
      <c r="IHY12" s="22"/>
      <c r="IHZ12" s="4"/>
      <c r="IIA12" s="4"/>
      <c r="IIB12" s="4"/>
      <c r="IIC12" s="4"/>
      <c r="IID12" s="4"/>
      <c r="IIE12" s="4"/>
      <c r="IIF12" s="23"/>
      <c r="IIG12" s="4"/>
      <c r="IIH12" s="4"/>
      <c r="III12" s="4"/>
      <c r="IIJ12" s="4"/>
      <c r="IIK12" s="4"/>
      <c r="IIL12" s="22"/>
      <c r="IIM12" s="4"/>
      <c r="IIN12" s="4"/>
      <c r="IIO12" s="4"/>
      <c r="IIP12" s="4"/>
      <c r="IIQ12" s="4"/>
      <c r="IIR12" s="4"/>
      <c r="IIS12" s="23"/>
      <c r="IIT12" s="4"/>
      <c r="IIU12" s="4"/>
      <c r="IIV12" s="4"/>
      <c r="IIW12" s="4"/>
      <c r="IIX12" s="4"/>
      <c r="IIY12" s="22"/>
      <c r="IIZ12" s="4"/>
      <c r="IJA12" s="4"/>
      <c r="IJB12" s="4"/>
      <c r="IJC12" s="4"/>
      <c r="IJD12" s="4"/>
      <c r="IJE12" s="4"/>
      <c r="IJF12" s="23"/>
      <c r="IJG12" s="4"/>
      <c r="IJH12" s="4"/>
      <c r="IJI12" s="4"/>
      <c r="IJJ12" s="4"/>
      <c r="IJK12" s="4"/>
      <c r="IJL12" s="22"/>
      <c r="IJM12" s="4"/>
      <c r="IJN12" s="4"/>
      <c r="IJO12" s="4"/>
      <c r="IJP12" s="4"/>
      <c r="IJQ12" s="4"/>
      <c r="IJR12" s="4"/>
      <c r="IJS12" s="23"/>
      <c r="IJT12" s="4"/>
      <c r="IJU12" s="4"/>
      <c r="IJV12" s="4"/>
      <c r="IJW12" s="4"/>
      <c r="IJX12" s="4"/>
      <c r="IJY12" s="22"/>
      <c r="IJZ12" s="4"/>
      <c r="IKA12" s="4"/>
      <c r="IKB12" s="4"/>
      <c r="IKC12" s="4"/>
      <c r="IKD12" s="4"/>
      <c r="IKE12" s="4"/>
      <c r="IKF12" s="23"/>
      <c r="IKG12" s="4"/>
      <c r="IKH12" s="4"/>
      <c r="IKI12" s="4"/>
      <c r="IKJ12" s="4"/>
      <c r="IKK12" s="4"/>
      <c r="IKL12" s="22"/>
      <c r="IKM12" s="4"/>
      <c r="IKN12" s="4"/>
      <c r="IKO12" s="4"/>
      <c r="IKP12" s="4"/>
      <c r="IKQ12" s="4"/>
      <c r="IKR12" s="4"/>
      <c r="IKS12" s="23"/>
      <c r="IKT12" s="4"/>
      <c r="IKU12" s="4"/>
      <c r="IKV12" s="4"/>
      <c r="IKW12" s="4"/>
      <c r="IKX12" s="4"/>
      <c r="IKY12" s="22"/>
      <c r="IKZ12" s="4"/>
      <c r="ILA12" s="4"/>
      <c r="ILB12" s="4"/>
      <c r="ILC12" s="4"/>
      <c r="ILD12" s="4"/>
      <c r="ILE12" s="4"/>
      <c r="ILF12" s="23"/>
      <c r="ILG12" s="4"/>
      <c r="ILH12" s="4"/>
      <c r="ILI12" s="4"/>
      <c r="ILJ12" s="4"/>
      <c r="ILK12" s="4"/>
      <c r="ILL12" s="22"/>
      <c r="ILM12" s="4"/>
      <c r="ILN12" s="4"/>
      <c r="ILO12" s="4"/>
      <c r="ILP12" s="4"/>
      <c r="ILQ12" s="4"/>
      <c r="ILR12" s="4"/>
      <c r="ILS12" s="23"/>
      <c r="ILT12" s="4"/>
      <c r="ILU12" s="4"/>
      <c r="ILV12" s="4"/>
      <c r="ILW12" s="4"/>
      <c r="ILX12" s="4"/>
      <c r="ILY12" s="22"/>
      <c r="ILZ12" s="4"/>
      <c r="IMA12" s="4"/>
      <c r="IMB12" s="4"/>
      <c r="IMC12" s="4"/>
      <c r="IMD12" s="4"/>
      <c r="IME12" s="4"/>
      <c r="IMF12" s="23"/>
      <c r="IMG12" s="4"/>
      <c r="IMH12" s="4"/>
      <c r="IMI12" s="4"/>
      <c r="IMJ12" s="4"/>
      <c r="IMK12" s="4"/>
      <c r="IML12" s="22"/>
      <c r="IMM12" s="4"/>
      <c r="IMN12" s="4"/>
      <c r="IMO12" s="4"/>
      <c r="IMP12" s="4"/>
      <c r="IMQ12" s="4"/>
      <c r="IMR12" s="4"/>
      <c r="IMS12" s="23"/>
      <c r="IMT12" s="4"/>
      <c r="IMU12" s="4"/>
      <c r="IMV12" s="4"/>
      <c r="IMW12" s="4"/>
      <c r="IMX12" s="4"/>
      <c r="IMY12" s="22"/>
      <c r="IMZ12" s="4"/>
      <c r="INA12" s="4"/>
      <c r="INB12" s="4"/>
      <c r="INC12" s="4"/>
      <c r="IND12" s="4"/>
      <c r="INE12" s="4"/>
      <c r="INF12" s="23"/>
      <c r="ING12" s="4"/>
      <c r="INH12" s="4"/>
      <c r="INI12" s="4"/>
      <c r="INJ12" s="4"/>
      <c r="INK12" s="4"/>
      <c r="INL12" s="22"/>
      <c r="INM12" s="4"/>
      <c r="INN12" s="4"/>
      <c r="INO12" s="4"/>
      <c r="INP12" s="4"/>
      <c r="INQ12" s="4"/>
      <c r="INR12" s="4"/>
      <c r="INS12" s="23"/>
      <c r="INT12" s="4"/>
      <c r="INU12" s="4"/>
      <c r="INV12" s="4"/>
      <c r="INW12" s="4"/>
      <c r="INX12" s="4"/>
      <c r="INY12" s="22"/>
      <c r="INZ12" s="4"/>
      <c r="IOA12" s="4"/>
      <c r="IOB12" s="4"/>
      <c r="IOC12" s="4"/>
      <c r="IOD12" s="4"/>
      <c r="IOE12" s="4"/>
      <c r="IOF12" s="23"/>
      <c r="IOG12" s="4"/>
      <c r="IOH12" s="4"/>
      <c r="IOI12" s="4"/>
      <c r="IOJ12" s="4"/>
      <c r="IOK12" s="4"/>
      <c r="IOL12" s="22"/>
      <c r="IOM12" s="4"/>
      <c r="ION12" s="4"/>
      <c r="IOO12" s="4"/>
      <c r="IOP12" s="4"/>
      <c r="IOQ12" s="4"/>
      <c r="IOR12" s="4"/>
      <c r="IOS12" s="23"/>
      <c r="IOT12" s="4"/>
      <c r="IOU12" s="4"/>
      <c r="IOV12" s="4"/>
      <c r="IOW12" s="4"/>
      <c r="IOX12" s="4"/>
      <c r="IOY12" s="22"/>
      <c r="IOZ12" s="4"/>
      <c r="IPA12" s="4"/>
      <c r="IPB12" s="4"/>
      <c r="IPC12" s="4"/>
      <c r="IPD12" s="4"/>
      <c r="IPE12" s="4"/>
      <c r="IPF12" s="23"/>
      <c r="IPG12" s="4"/>
      <c r="IPH12" s="4"/>
      <c r="IPI12" s="4"/>
      <c r="IPJ12" s="4"/>
      <c r="IPK12" s="4"/>
      <c r="IPL12" s="22"/>
      <c r="IPM12" s="4"/>
      <c r="IPN12" s="4"/>
      <c r="IPO12" s="4"/>
      <c r="IPP12" s="4"/>
      <c r="IPQ12" s="4"/>
      <c r="IPR12" s="4"/>
      <c r="IPS12" s="23"/>
      <c r="IPT12" s="4"/>
      <c r="IPU12" s="4"/>
      <c r="IPV12" s="4"/>
      <c r="IPW12" s="4"/>
      <c r="IPX12" s="4"/>
      <c r="IPY12" s="22"/>
      <c r="IPZ12" s="4"/>
      <c r="IQA12" s="4"/>
      <c r="IQB12" s="4"/>
      <c r="IQC12" s="4"/>
      <c r="IQD12" s="4"/>
      <c r="IQE12" s="4"/>
      <c r="IQF12" s="23"/>
      <c r="IQG12" s="4"/>
      <c r="IQH12" s="4"/>
      <c r="IQI12" s="4"/>
      <c r="IQJ12" s="4"/>
      <c r="IQK12" s="4"/>
      <c r="IQL12" s="22"/>
      <c r="IQM12" s="4"/>
      <c r="IQN12" s="4"/>
      <c r="IQO12" s="4"/>
      <c r="IQP12" s="4"/>
      <c r="IQQ12" s="4"/>
      <c r="IQR12" s="4"/>
      <c r="IQS12" s="23"/>
      <c r="IQT12" s="4"/>
      <c r="IQU12" s="4"/>
      <c r="IQV12" s="4"/>
      <c r="IQW12" s="4"/>
      <c r="IQX12" s="4"/>
      <c r="IQY12" s="22"/>
      <c r="IQZ12" s="4"/>
      <c r="IRA12" s="4"/>
      <c r="IRB12" s="4"/>
      <c r="IRC12" s="4"/>
      <c r="IRD12" s="4"/>
      <c r="IRE12" s="4"/>
      <c r="IRF12" s="23"/>
      <c r="IRG12" s="4"/>
      <c r="IRH12" s="4"/>
      <c r="IRI12" s="4"/>
      <c r="IRJ12" s="4"/>
      <c r="IRK12" s="4"/>
      <c r="IRL12" s="22"/>
      <c r="IRM12" s="4"/>
      <c r="IRN12" s="4"/>
      <c r="IRO12" s="4"/>
      <c r="IRP12" s="4"/>
      <c r="IRQ12" s="4"/>
      <c r="IRR12" s="4"/>
      <c r="IRS12" s="23"/>
      <c r="IRT12" s="4"/>
      <c r="IRU12" s="4"/>
      <c r="IRV12" s="4"/>
      <c r="IRW12" s="4"/>
      <c r="IRX12" s="4"/>
      <c r="IRY12" s="22"/>
      <c r="IRZ12" s="4"/>
      <c r="ISA12" s="4"/>
      <c r="ISB12" s="4"/>
      <c r="ISC12" s="4"/>
      <c r="ISD12" s="4"/>
      <c r="ISE12" s="4"/>
      <c r="ISF12" s="23"/>
      <c r="ISG12" s="4"/>
      <c r="ISH12" s="4"/>
      <c r="ISI12" s="4"/>
      <c r="ISJ12" s="4"/>
      <c r="ISK12" s="4"/>
      <c r="ISL12" s="22"/>
      <c r="ISM12" s="4"/>
      <c r="ISN12" s="4"/>
      <c r="ISO12" s="4"/>
      <c r="ISP12" s="4"/>
      <c r="ISQ12" s="4"/>
      <c r="ISR12" s="4"/>
      <c r="ISS12" s="23"/>
      <c r="IST12" s="4"/>
      <c r="ISU12" s="4"/>
      <c r="ISV12" s="4"/>
      <c r="ISW12" s="4"/>
      <c r="ISX12" s="4"/>
      <c r="ISY12" s="22"/>
      <c r="ISZ12" s="4"/>
      <c r="ITA12" s="4"/>
      <c r="ITB12" s="4"/>
      <c r="ITC12" s="4"/>
      <c r="ITD12" s="4"/>
      <c r="ITE12" s="4"/>
      <c r="ITF12" s="23"/>
      <c r="ITG12" s="4"/>
      <c r="ITH12" s="4"/>
      <c r="ITI12" s="4"/>
      <c r="ITJ12" s="4"/>
      <c r="ITK12" s="4"/>
      <c r="ITL12" s="22"/>
      <c r="ITM12" s="4"/>
      <c r="ITN12" s="4"/>
      <c r="ITO12" s="4"/>
      <c r="ITP12" s="4"/>
      <c r="ITQ12" s="4"/>
      <c r="ITR12" s="4"/>
      <c r="ITS12" s="23"/>
      <c r="ITT12" s="4"/>
      <c r="ITU12" s="4"/>
      <c r="ITV12" s="4"/>
      <c r="ITW12" s="4"/>
      <c r="ITX12" s="4"/>
      <c r="ITY12" s="22"/>
      <c r="ITZ12" s="4"/>
      <c r="IUA12" s="4"/>
      <c r="IUB12" s="4"/>
      <c r="IUC12" s="4"/>
      <c r="IUD12" s="4"/>
      <c r="IUE12" s="4"/>
      <c r="IUF12" s="23"/>
      <c r="IUG12" s="4"/>
      <c r="IUH12" s="4"/>
      <c r="IUI12" s="4"/>
      <c r="IUJ12" s="4"/>
      <c r="IUK12" s="4"/>
      <c r="IUL12" s="22"/>
      <c r="IUM12" s="4"/>
      <c r="IUN12" s="4"/>
      <c r="IUO12" s="4"/>
      <c r="IUP12" s="4"/>
      <c r="IUQ12" s="4"/>
      <c r="IUR12" s="4"/>
      <c r="IUS12" s="23"/>
      <c r="IUT12" s="4"/>
      <c r="IUU12" s="4"/>
      <c r="IUV12" s="4"/>
      <c r="IUW12" s="4"/>
      <c r="IUX12" s="4"/>
      <c r="IUY12" s="22"/>
      <c r="IUZ12" s="4"/>
      <c r="IVA12" s="4"/>
      <c r="IVB12" s="4"/>
      <c r="IVC12" s="4"/>
      <c r="IVD12" s="4"/>
      <c r="IVE12" s="4"/>
      <c r="IVF12" s="23"/>
      <c r="IVG12" s="4"/>
      <c r="IVH12" s="4"/>
      <c r="IVI12" s="4"/>
      <c r="IVJ12" s="4"/>
      <c r="IVK12" s="4"/>
      <c r="IVL12" s="22"/>
      <c r="IVM12" s="4"/>
      <c r="IVN12" s="4"/>
      <c r="IVO12" s="4"/>
      <c r="IVP12" s="4"/>
      <c r="IVQ12" s="4"/>
      <c r="IVR12" s="4"/>
      <c r="IVS12" s="23"/>
      <c r="IVT12" s="4"/>
      <c r="IVU12" s="4"/>
      <c r="IVV12" s="4"/>
      <c r="IVW12" s="4"/>
      <c r="IVX12" s="4"/>
      <c r="IVY12" s="22"/>
      <c r="IVZ12" s="4"/>
      <c r="IWA12" s="4"/>
      <c r="IWB12" s="4"/>
      <c r="IWC12" s="4"/>
      <c r="IWD12" s="4"/>
      <c r="IWE12" s="4"/>
      <c r="IWF12" s="23"/>
      <c r="IWG12" s="4"/>
      <c r="IWH12" s="4"/>
      <c r="IWI12" s="4"/>
      <c r="IWJ12" s="4"/>
      <c r="IWK12" s="4"/>
      <c r="IWL12" s="22"/>
      <c r="IWM12" s="4"/>
      <c r="IWN12" s="4"/>
      <c r="IWO12" s="4"/>
      <c r="IWP12" s="4"/>
      <c r="IWQ12" s="4"/>
      <c r="IWR12" s="4"/>
      <c r="IWS12" s="23"/>
      <c r="IWT12" s="4"/>
      <c r="IWU12" s="4"/>
      <c r="IWV12" s="4"/>
      <c r="IWW12" s="4"/>
      <c r="IWX12" s="4"/>
      <c r="IWY12" s="22"/>
      <c r="IWZ12" s="4"/>
      <c r="IXA12" s="4"/>
      <c r="IXB12" s="4"/>
      <c r="IXC12" s="4"/>
      <c r="IXD12" s="4"/>
      <c r="IXE12" s="4"/>
      <c r="IXF12" s="23"/>
      <c r="IXG12" s="4"/>
      <c r="IXH12" s="4"/>
      <c r="IXI12" s="4"/>
      <c r="IXJ12" s="4"/>
      <c r="IXK12" s="4"/>
      <c r="IXL12" s="22"/>
      <c r="IXM12" s="4"/>
      <c r="IXN12" s="4"/>
      <c r="IXO12" s="4"/>
      <c r="IXP12" s="4"/>
      <c r="IXQ12" s="4"/>
      <c r="IXR12" s="4"/>
      <c r="IXS12" s="23"/>
      <c r="IXT12" s="4"/>
      <c r="IXU12" s="4"/>
      <c r="IXV12" s="4"/>
      <c r="IXW12" s="4"/>
      <c r="IXX12" s="4"/>
      <c r="IXY12" s="22"/>
      <c r="IXZ12" s="4"/>
      <c r="IYA12" s="4"/>
      <c r="IYB12" s="4"/>
      <c r="IYC12" s="4"/>
      <c r="IYD12" s="4"/>
      <c r="IYE12" s="4"/>
      <c r="IYF12" s="23"/>
      <c r="IYG12" s="4"/>
      <c r="IYH12" s="4"/>
      <c r="IYI12" s="4"/>
      <c r="IYJ12" s="4"/>
      <c r="IYK12" s="4"/>
      <c r="IYL12" s="22"/>
      <c r="IYM12" s="4"/>
      <c r="IYN12" s="4"/>
      <c r="IYO12" s="4"/>
      <c r="IYP12" s="4"/>
      <c r="IYQ12" s="4"/>
      <c r="IYR12" s="4"/>
      <c r="IYS12" s="23"/>
      <c r="IYT12" s="4"/>
      <c r="IYU12" s="4"/>
      <c r="IYV12" s="4"/>
      <c r="IYW12" s="4"/>
      <c r="IYX12" s="4"/>
      <c r="IYY12" s="22"/>
      <c r="IYZ12" s="4"/>
      <c r="IZA12" s="4"/>
      <c r="IZB12" s="4"/>
      <c r="IZC12" s="4"/>
      <c r="IZD12" s="4"/>
      <c r="IZE12" s="4"/>
      <c r="IZF12" s="23"/>
      <c r="IZG12" s="4"/>
      <c r="IZH12" s="4"/>
      <c r="IZI12" s="4"/>
      <c r="IZJ12" s="4"/>
      <c r="IZK12" s="4"/>
      <c r="IZL12" s="22"/>
      <c r="IZM12" s="4"/>
      <c r="IZN12" s="4"/>
      <c r="IZO12" s="4"/>
      <c r="IZP12" s="4"/>
      <c r="IZQ12" s="4"/>
      <c r="IZR12" s="4"/>
      <c r="IZS12" s="23"/>
      <c r="IZT12" s="4"/>
      <c r="IZU12" s="4"/>
      <c r="IZV12" s="4"/>
      <c r="IZW12" s="4"/>
      <c r="IZX12" s="4"/>
      <c r="IZY12" s="22"/>
      <c r="IZZ12" s="4"/>
      <c r="JAA12" s="4"/>
      <c r="JAB12" s="4"/>
      <c r="JAC12" s="4"/>
      <c r="JAD12" s="4"/>
      <c r="JAE12" s="4"/>
      <c r="JAF12" s="23"/>
      <c r="JAG12" s="4"/>
      <c r="JAH12" s="4"/>
      <c r="JAI12" s="4"/>
      <c r="JAJ12" s="4"/>
      <c r="JAK12" s="4"/>
      <c r="JAL12" s="22"/>
      <c r="JAM12" s="4"/>
      <c r="JAN12" s="4"/>
      <c r="JAO12" s="4"/>
      <c r="JAP12" s="4"/>
      <c r="JAQ12" s="4"/>
      <c r="JAR12" s="4"/>
      <c r="JAS12" s="23"/>
      <c r="JAT12" s="4"/>
      <c r="JAU12" s="4"/>
      <c r="JAV12" s="4"/>
      <c r="JAW12" s="4"/>
      <c r="JAX12" s="4"/>
      <c r="JAY12" s="22"/>
      <c r="JAZ12" s="4"/>
      <c r="JBA12" s="4"/>
      <c r="JBB12" s="4"/>
      <c r="JBC12" s="4"/>
      <c r="JBD12" s="4"/>
      <c r="JBE12" s="4"/>
      <c r="JBF12" s="23"/>
      <c r="JBG12" s="4"/>
      <c r="JBH12" s="4"/>
      <c r="JBI12" s="4"/>
      <c r="JBJ12" s="4"/>
      <c r="JBK12" s="4"/>
      <c r="JBL12" s="22"/>
      <c r="JBM12" s="4"/>
      <c r="JBN12" s="4"/>
      <c r="JBO12" s="4"/>
      <c r="JBP12" s="4"/>
      <c r="JBQ12" s="4"/>
      <c r="JBR12" s="4"/>
      <c r="JBS12" s="23"/>
      <c r="JBT12" s="4"/>
      <c r="JBU12" s="4"/>
      <c r="JBV12" s="4"/>
      <c r="JBW12" s="4"/>
      <c r="JBX12" s="4"/>
      <c r="JBY12" s="22"/>
      <c r="JBZ12" s="4"/>
      <c r="JCA12" s="4"/>
      <c r="JCB12" s="4"/>
      <c r="JCC12" s="4"/>
      <c r="JCD12" s="4"/>
      <c r="JCE12" s="4"/>
      <c r="JCF12" s="23"/>
      <c r="JCG12" s="4"/>
      <c r="JCH12" s="4"/>
      <c r="JCI12" s="4"/>
      <c r="JCJ12" s="4"/>
      <c r="JCK12" s="4"/>
      <c r="JCL12" s="22"/>
      <c r="JCM12" s="4"/>
      <c r="JCN12" s="4"/>
      <c r="JCO12" s="4"/>
      <c r="JCP12" s="4"/>
      <c r="JCQ12" s="4"/>
      <c r="JCR12" s="4"/>
      <c r="JCS12" s="23"/>
      <c r="JCT12" s="4"/>
      <c r="JCU12" s="4"/>
      <c r="JCV12" s="4"/>
      <c r="JCW12" s="4"/>
      <c r="JCX12" s="4"/>
      <c r="JCY12" s="22"/>
      <c r="JCZ12" s="4"/>
      <c r="JDA12" s="4"/>
      <c r="JDB12" s="4"/>
      <c r="JDC12" s="4"/>
      <c r="JDD12" s="4"/>
      <c r="JDE12" s="4"/>
      <c r="JDF12" s="23"/>
      <c r="JDG12" s="4"/>
      <c r="JDH12" s="4"/>
      <c r="JDI12" s="4"/>
      <c r="JDJ12" s="4"/>
      <c r="JDK12" s="4"/>
      <c r="JDL12" s="22"/>
      <c r="JDM12" s="4"/>
      <c r="JDN12" s="4"/>
      <c r="JDO12" s="4"/>
      <c r="JDP12" s="4"/>
      <c r="JDQ12" s="4"/>
      <c r="JDR12" s="4"/>
      <c r="JDS12" s="23"/>
      <c r="JDT12" s="4"/>
      <c r="JDU12" s="4"/>
      <c r="JDV12" s="4"/>
      <c r="JDW12" s="4"/>
      <c r="JDX12" s="4"/>
      <c r="JDY12" s="22"/>
      <c r="JDZ12" s="4"/>
      <c r="JEA12" s="4"/>
      <c r="JEB12" s="4"/>
      <c r="JEC12" s="4"/>
      <c r="JED12" s="4"/>
      <c r="JEE12" s="4"/>
      <c r="JEF12" s="23"/>
      <c r="JEG12" s="4"/>
      <c r="JEH12" s="4"/>
      <c r="JEI12" s="4"/>
      <c r="JEJ12" s="4"/>
      <c r="JEK12" s="4"/>
      <c r="JEL12" s="22"/>
      <c r="JEM12" s="4"/>
      <c r="JEN12" s="4"/>
      <c r="JEO12" s="4"/>
      <c r="JEP12" s="4"/>
      <c r="JEQ12" s="4"/>
      <c r="JER12" s="4"/>
      <c r="JES12" s="23"/>
      <c r="JET12" s="4"/>
      <c r="JEU12" s="4"/>
      <c r="JEV12" s="4"/>
      <c r="JEW12" s="4"/>
      <c r="JEX12" s="4"/>
      <c r="JEY12" s="22"/>
      <c r="JEZ12" s="4"/>
      <c r="JFA12" s="4"/>
      <c r="JFB12" s="4"/>
      <c r="JFC12" s="4"/>
      <c r="JFD12" s="4"/>
      <c r="JFE12" s="4"/>
      <c r="JFF12" s="23"/>
      <c r="JFG12" s="4"/>
      <c r="JFH12" s="4"/>
      <c r="JFI12" s="4"/>
      <c r="JFJ12" s="4"/>
      <c r="JFK12" s="4"/>
      <c r="JFL12" s="22"/>
      <c r="JFM12" s="4"/>
      <c r="JFN12" s="4"/>
      <c r="JFO12" s="4"/>
      <c r="JFP12" s="4"/>
      <c r="JFQ12" s="4"/>
      <c r="JFR12" s="4"/>
      <c r="JFS12" s="23"/>
      <c r="JFT12" s="4"/>
      <c r="JFU12" s="4"/>
      <c r="JFV12" s="4"/>
      <c r="JFW12" s="4"/>
      <c r="JFX12" s="4"/>
      <c r="JFY12" s="22"/>
      <c r="JFZ12" s="4"/>
      <c r="JGA12" s="4"/>
      <c r="JGB12" s="4"/>
      <c r="JGC12" s="4"/>
      <c r="JGD12" s="4"/>
      <c r="JGE12" s="4"/>
      <c r="JGF12" s="23"/>
      <c r="JGG12" s="4"/>
      <c r="JGH12" s="4"/>
      <c r="JGI12" s="4"/>
      <c r="JGJ12" s="4"/>
      <c r="JGK12" s="4"/>
      <c r="JGL12" s="22"/>
      <c r="JGM12" s="4"/>
      <c r="JGN12" s="4"/>
      <c r="JGO12" s="4"/>
      <c r="JGP12" s="4"/>
      <c r="JGQ12" s="4"/>
      <c r="JGR12" s="4"/>
      <c r="JGS12" s="23"/>
      <c r="JGT12" s="4"/>
      <c r="JGU12" s="4"/>
      <c r="JGV12" s="4"/>
      <c r="JGW12" s="4"/>
      <c r="JGX12" s="4"/>
      <c r="JGY12" s="22"/>
      <c r="JGZ12" s="4"/>
      <c r="JHA12" s="4"/>
      <c r="JHB12" s="4"/>
      <c r="JHC12" s="4"/>
      <c r="JHD12" s="4"/>
      <c r="JHE12" s="4"/>
      <c r="JHF12" s="23"/>
      <c r="JHG12" s="4"/>
      <c r="JHH12" s="4"/>
      <c r="JHI12" s="4"/>
      <c r="JHJ12" s="4"/>
      <c r="JHK12" s="4"/>
      <c r="JHL12" s="22"/>
      <c r="JHM12" s="4"/>
      <c r="JHN12" s="4"/>
      <c r="JHO12" s="4"/>
      <c r="JHP12" s="4"/>
      <c r="JHQ12" s="4"/>
      <c r="JHR12" s="4"/>
      <c r="JHS12" s="23"/>
      <c r="JHT12" s="4"/>
      <c r="JHU12" s="4"/>
      <c r="JHV12" s="4"/>
      <c r="JHW12" s="4"/>
      <c r="JHX12" s="4"/>
      <c r="JHY12" s="22"/>
      <c r="JHZ12" s="4"/>
      <c r="JIA12" s="4"/>
      <c r="JIB12" s="4"/>
      <c r="JIC12" s="4"/>
      <c r="JID12" s="4"/>
      <c r="JIE12" s="4"/>
      <c r="JIF12" s="23"/>
      <c r="JIG12" s="4"/>
      <c r="JIH12" s="4"/>
      <c r="JII12" s="4"/>
      <c r="JIJ12" s="4"/>
      <c r="JIK12" s="4"/>
      <c r="JIL12" s="22"/>
      <c r="JIM12" s="4"/>
      <c r="JIN12" s="4"/>
      <c r="JIO12" s="4"/>
      <c r="JIP12" s="4"/>
      <c r="JIQ12" s="4"/>
      <c r="JIR12" s="4"/>
      <c r="JIS12" s="23"/>
      <c r="JIT12" s="4"/>
      <c r="JIU12" s="4"/>
      <c r="JIV12" s="4"/>
      <c r="JIW12" s="4"/>
      <c r="JIX12" s="4"/>
      <c r="JIY12" s="22"/>
      <c r="JIZ12" s="4"/>
      <c r="JJA12" s="4"/>
      <c r="JJB12" s="4"/>
      <c r="JJC12" s="4"/>
      <c r="JJD12" s="4"/>
      <c r="JJE12" s="4"/>
      <c r="JJF12" s="23"/>
      <c r="JJG12" s="4"/>
      <c r="JJH12" s="4"/>
      <c r="JJI12" s="4"/>
      <c r="JJJ12" s="4"/>
      <c r="JJK12" s="4"/>
      <c r="JJL12" s="22"/>
      <c r="JJM12" s="4"/>
      <c r="JJN12" s="4"/>
      <c r="JJO12" s="4"/>
      <c r="JJP12" s="4"/>
      <c r="JJQ12" s="4"/>
      <c r="JJR12" s="4"/>
      <c r="JJS12" s="23"/>
      <c r="JJT12" s="4"/>
      <c r="JJU12" s="4"/>
      <c r="JJV12" s="4"/>
      <c r="JJW12" s="4"/>
      <c r="JJX12" s="4"/>
      <c r="JJY12" s="22"/>
      <c r="JJZ12" s="4"/>
      <c r="JKA12" s="4"/>
      <c r="JKB12" s="4"/>
      <c r="JKC12" s="4"/>
      <c r="JKD12" s="4"/>
      <c r="JKE12" s="4"/>
      <c r="JKF12" s="23"/>
      <c r="JKG12" s="4"/>
      <c r="JKH12" s="4"/>
      <c r="JKI12" s="4"/>
      <c r="JKJ12" s="4"/>
      <c r="JKK12" s="4"/>
      <c r="JKL12" s="22"/>
      <c r="JKM12" s="4"/>
      <c r="JKN12" s="4"/>
      <c r="JKO12" s="4"/>
      <c r="JKP12" s="4"/>
      <c r="JKQ12" s="4"/>
      <c r="JKR12" s="4"/>
      <c r="JKS12" s="23"/>
      <c r="JKT12" s="4"/>
      <c r="JKU12" s="4"/>
      <c r="JKV12" s="4"/>
      <c r="JKW12" s="4"/>
      <c r="JKX12" s="4"/>
      <c r="JKY12" s="22"/>
      <c r="JKZ12" s="4"/>
      <c r="JLA12" s="4"/>
      <c r="JLB12" s="4"/>
      <c r="JLC12" s="4"/>
      <c r="JLD12" s="4"/>
      <c r="JLE12" s="4"/>
      <c r="JLF12" s="23"/>
      <c r="JLG12" s="4"/>
      <c r="JLH12" s="4"/>
      <c r="JLI12" s="4"/>
      <c r="JLJ12" s="4"/>
      <c r="JLK12" s="4"/>
      <c r="JLL12" s="22"/>
      <c r="JLM12" s="4"/>
      <c r="JLN12" s="4"/>
      <c r="JLO12" s="4"/>
      <c r="JLP12" s="4"/>
      <c r="JLQ12" s="4"/>
      <c r="JLR12" s="4"/>
      <c r="JLS12" s="23"/>
      <c r="JLT12" s="4"/>
      <c r="JLU12" s="4"/>
      <c r="JLV12" s="4"/>
      <c r="JLW12" s="4"/>
      <c r="JLX12" s="4"/>
      <c r="JLY12" s="22"/>
      <c r="JLZ12" s="4"/>
      <c r="JMA12" s="4"/>
      <c r="JMB12" s="4"/>
      <c r="JMC12" s="4"/>
      <c r="JMD12" s="4"/>
      <c r="JME12" s="4"/>
      <c r="JMF12" s="23"/>
      <c r="JMG12" s="4"/>
      <c r="JMH12" s="4"/>
      <c r="JMI12" s="4"/>
      <c r="JMJ12" s="4"/>
      <c r="JMK12" s="4"/>
      <c r="JML12" s="22"/>
      <c r="JMM12" s="4"/>
      <c r="JMN12" s="4"/>
      <c r="JMO12" s="4"/>
      <c r="JMP12" s="4"/>
      <c r="JMQ12" s="4"/>
      <c r="JMR12" s="4"/>
      <c r="JMS12" s="23"/>
      <c r="JMT12" s="4"/>
      <c r="JMU12" s="4"/>
      <c r="JMV12" s="4"/>
      <c r="JMW12" s="4"/>
      <c r="JMX12" s="4"/>
      <c r="JMY12" s="22"/>
      <c r="JMZ12" s="4"/>
      <c r="JNA12" s="4"/>
      <c r="JNB12" s="4"/>
      <c r="JNC12" s="4"/>
      <c r="JND12" s="4"/>
      <c r="JNE12" s="4"/>
      <c r="JNF12" s="23"/>
      <c r="JNG12" s="4"/>
      <c r="JNH12" s="4"/>
      <c r="JNI12" s="4"/>
      <c r="JNJ12" s="4"/>
      <c r="JNK12" s="4"/>
      <c r="JNL12" s="22"/>
      <c r="JNM12" s="4"/>
      <c r="JNN12" s="4"/>
      <c r="JNO12" s="4"/>
      <c r="JNP12" s="4"/>
      <c r="JNQ12" s="4"/>
      <c r="JNR12" s="4"/>
      <c r="JNS12" s="23"/>
      <c r="JNT12" s="4"/>
      <c r="JNU12" s="4"/>
      <c r="JNV12" s="4"/>
      <c r="JNW12" s="4"/>
      <c r="JNX12" s="4"/>
      <c r="JNY12" s="22"/>
      <c r="JNZ12" s="4"/>
      <c r="JOA12" s="4"/>
      <c r="JOB12" s="4"/>
      <c r="JOC12" s="4"/>
      <c r="JOD12" s="4"/>
      <c r="JOE12" s="4"/>
      <c r="JOF12" s="23"/>
      <c r="JOG12" s="4"/>
      <c r="JOH12" s="4"/>
      <c r="JOI12" s="4"/>
      <c r="JOJ12" s="4"/>
      <c r="JOK12" s="4"/>
      <c r="JOL12" s="22"/>
      <c r="JOM12" s="4"/>
      <c r="JON12" s="4"/>
      <c r="JOO12" s="4"/>
      <c r="JOP12" s="4"/>
      <c r="JOQ12" s="4"/>
      <c r="JOR12" s="4"/>
      <c r="JOS12" s="23"/>
      <c r="JOT12" s="4"/>
      <c r="JOU12" s="4"/>
      <c r="JOV12" s="4"/>
      <c r="JOW12" s="4"/>
      <c r="JOX12" s="4"/>
      <c r="JOY12" s="22"/>
      <c r="JOZ12" s="4"/>
      <c r="JPA12" s="4"/>
      <c r="JPB12" s="4"/>
      <c r="JPC12" s="4"/>
      <c r="JPD12" s="4"/>
      <c r="JPE12" s="4"/>
      <c r="JPF12" s="23"/>
      <c r="JPG12" s="4"/>
      <c r="JPH12" s="4"/>
      <c r="JPI12" s="4"/>
      <c r="JPJ12" s="4"/>
      <c r="JPK12" s="4"/>
      <c r="JPL12" s="22"/>
      <c r="JPM12" s="4"/>
      <c r="JPN12" s="4"/>
      <c r="JPO12" s="4"/>
      <c r="JPP12" s="4"/>
      <c r="JPQ12" s="4"/>
      <c r="JPR12" s="4"/>
      <c r="JPS12" s="23"/>
      <c r="JPT12" s="4"/>
      <c r="JPU12" s="4"/>
      <c r="JPV12" s="4"/>
      <c r="JPW12" s="4"/>
      <c r="JPX12" s="4"/>
      <c r="JPY12" s="22"/>
      <c r="JPZ12" s="4"/>
      <c r="JQA12" s="4"/>
      <c r="JQB12" s="4"/>
      <c r="JQC12" s="4"/>
      <c r="JQD12" s="4"/>
      <c r="JQE12" s="4"/>
      <c r="JQF12" s="23"/>
      <c r="JQG12" s="4"/>
      <c r="JQH12" s="4"/>
      <c r="JQI12" s="4"/>
      <c r="JQJ12" s="4"/>
      <c r="JQK12" s="4"/>
      <c r="JQL12" s="22"/>
      <c r="JQM12" s="4"/>
      <c r="JQN12" s="4"/>
      <c r="JQO12" s="4"/>
      <c r="JQP12" s="4"/>
      <c r="JQQ12" s="4"/>
      <c r="JQR12" s="4"/>
      <c r="JQS12" s="23"/>
      <c r="JQT12" s="4"/>
      <c r="JQU12" s="4"/>
      <c r="JQV12" s="4"/>
      <c r="JQW12" s="4"/>
      <c r="JQX12" s="4"/>
      <c r="JQY12" s="22"/>
      <c r="JQZ12" s="4"/>
      <c r="JRA12" s="4"/>
      <c r="JRB12" s="4"/>
      <c r="JRC12" s="4"/>
      <c r="JRD12" s="4"/>
      <c r="JRE12" s="4"/>
      <c r="JRF12" s="23"/>
      <c r="JRG12" s="4"/>
      <c r="JRH12" s="4"/>
      <c r="JRI12" s="4"/>
      <c r="JRJ12" s="4"/>
      <c r="JRK12" s="4"/>
      <c r="JRL12" s="22"/>
      <c r="JRM12" s="4"/>
      <c r="JRN12" s="4"/>
      <c r="JRO12" s="4"/>
      <c r="JRP12" s="4"/>
      <c r="JRQ12" s="4"/>
      <c r="JRR12" s="4"/>
      <c r="JRS12" s="23"/>
      <c r="JRT12" s="4"/>
      <c r="JRU12" s="4"/>
      <c r="JRV12" s="4"/>
      <c r="JRW12" s="4"/>
      <c r="JRX12" s="4"/>
      <c r="JRY12" s="22"/>
      <c r="JRZ12" s="4"/>
      <c r="JSA12" s="4"/>
      <c r="JSB12" s="4"/>
      <c r="JSC12" s="4"/>
      <c r="JSD12" s="4"/>
      <c r="JSE12" s="4"/>
      <c r="JSF12" s="23"/>
      <c r="JSG12" s="4"/>
      <c r="JSH12" s="4"/>
      <c r="JSI12" s="4"/>
      <c r="JSJ12" s="4"/>
      <c r="JSK12" s="4"/>
      <c r="JSL12" s="22"/>
      <c r="JSM12" s="4"/>
      <c r="JSN12" s="4"/>
      <c r="JSO12" s="4"/>
      <c r="JSP12" s="4"/>
      <c r="JSQ12" s="4"/>
      <c r="JSR12" s="4"/>
      <c r="JSS12" s="23"/>
      <c r="JST12" s="4"/>
      <c r="JSU12" s="4"/>
      <c r="JSV12" s="4"/>
      <c r="JSW12" s="4"/>
      <c r="JSX12" s="4"/>
      <c r="JSY12" s="22"/>
      <c r="JSZ12" s="4"/>
      <c r="JTA12" s="4"/>
      <c r="JTB12" s="4"/>
      <c r="JTC12" s="4"/>
      <c r="JTD12" s="4"/>
      <c r="JTE12" s="4"/>
      <c r="JTF12" s="23"/>
      <c r="JTG12" s="4"/>
      <c r="JTH12" s="4"/>
      <c r="JTI12" s="4"/>
      <c r="JTJ12" s="4"/>
      <c r="JTK12" s="4"/>
      <c r="JTL12" s="22"/>
      <c r="JTM12" s="4"/>
      <c r="JTN12" s="4"/>
      <c r="JTO12" s="4"/>
      <c r="JTP12" s="4"/>
      <c r="JTQ12" s="4"/>
      <c r="JTR12" s="4"/>
      <c r="JTS12" s="23"/>
      <c r="JTT12" s="4"/>
      <c r="JTU12" s="4"/>
      <c r="JTV12" s="4"/>
      <c r="JTW12" s="4"/>
      <c r="JTX12" s="4"/>
      <c r="JTY12" s="22"/>
      <c r="JTZ12" s="4"/>
      <c r="JUA12" s="4"/>
      <c r="JUB12" s="4"/>
      <c r="JUC12" s="4"/>
      <c r="JUD12" s="4"/>
      <c r="JUE12" s="4"/>
      <c r="JUF12" s="23"/>
      <c r="JUG12" s="4"/>
      <c r="JUH12" s="4"/>
      <c r="JUI12" s="4"/>
      <c r="JUJ12" s="4"/>
      <c r="JUK12" s="4"/>
      <c r="JUL12" s="22"/>
      <c r="JUM12" s="4"/>
      <c r="JUN12" s="4"/>
      <c r="JUO12" s="4"/>
      <c r="JUP12" s="4"/>
      <c r="JUQ12" s="4"/>
      <c r="JUR12" s="4"/>
      <c r="JUS12" s="23"/>
      <c r="JUT12" s="4"/>
      <c r="JUU12" s="4"/>
      <c r="JUV12" s="4"/>
      <c r="JUW12" s="4"/>
      <c r="JUX12" s="4"/>
      <c r="JUY12" s="22"/>
      <c r="JUZ12" s="4"/>
      <c r="JVA12" s="4"/>
      <c r="JVB12" s="4"/>
      <c r="JVC12" s="4"/>
      <c r="JVD12" s="4"/>
      <c r="JVE12" s="4"/>
      <c r="JVF12" s="23"/>
      <c r="JVG12" s="4"/>
      <c r="JVH12" s="4"/>
      <c r="JVI12" s="4"/>
      <c r="JVJ12" s="4"/>
      <c r="JVK12" s="4"/>
      <c r="JVL12" s="22"/>
      <c r="JVM12" s="4"/>
      <c r="JVN12" s="4"/>
      <c r="JVO12" s="4"/>
      <c r="JVP12" s="4"/>
      <c r="JVQ12" s="4"/>
      <c r="JVR12" s="4"/>
      <c r="JVS12" s="23"/>
      <c r="JVT12" s="4"/>
      <c r="JVU12" s="4"/>
      <c r="JVV12" s="4"/>
      <c r="JVW12" s="4"/>
      <c r="JVX12" s="4"/>
      <c r="JVY12" s="22"/>
      <c r="JVZ12" s="4"/>
      <c r="JWA12" s="4"/>
      <c r="JWB12" s="4"/>
      <c r="JWC12" s="4"/>
      <c r="JWD12" s="4"/>
      <c r="JWE12" s="4"/>
      <c r="JWF12" s="23"/>
      <c r="JWG12" s="4"/>
      <c r="JWH12" s="4"/>
      <c r="JWI12" s="4"/>
      <c r="JWJ12" s="4"/>
      <c r="JWK12" s="4"/>
      <c r="JWL12" s="22"/>
      <c r="JWM12" s="4"/>
      <c r="JWN12" s="4"/>
      <c r="JWO12" s="4"/>
      <c r="JWP12" s="4"/>
      <c r="JWQ12" s="4"/>
      <c r="JWR12" s="4"/>
      <c r="JWS12" s="23"/>
      <c r="JWT12" s="4"/>
      <c r="JWU12" s="4"/>
      <c r="JWV12" s="4"/>
      <c r="JWW12" s="4"/>
      <c r="JWX12" s="4"/>
      <c r="JWY12" s="22"/>
      <c r="JWZ12" s="4"/>
      <c r="JXA12" s="4"/>
      <c r="JXB12" s="4"/>
      <c r="JXC12" s="4"/>
      <c r="JXD12" s="4"/>
      <c r="JXE12" s="4"/>
      <c r="JXF12" s="23"/>
      <c r="JXG12" s="4"/>
      <c r="JXH12" s="4"/>
      <c r="JXI12" s="4"/>
      <c r="JXJ12" s="4"/>
      <c r="JXK12" s="4"/>
      <c r="JXL12" s="22"/>
      <c r="JXM12" s="4"/>
      <c r="JXN12" s="4"/>
      <c r="JXO12" s="4"/>
      <c r="JXP12" s="4"/>
      <c r="JXQ12" s="4"/>
      <c r="JXR12" s="4"/>
      <c r="JXS12" s="23"/>
      <c r="JXT12" s="4"/>
      <c r="JXU12" s="4"/>
      <c r="JXV12" s="4"/>
      <c r="JXW12" s="4"/>
      <c r="JXX12" s="4"/>
      <c r="JXY12" s="22"/>
      <c r="JXZ12" s="4"/>
      <c r="JYA12" s="4"/>
      <c r="JYB12" s="4"/>
      <c r="JYC12" s="4"/>
      <c r="JYD12" s="4"/>
      <c r="JYE12" s="4"/>
      <c r="JYF12" s="23"/>
      <c r="JYG12" s="4"/>
      <c r="JYH12" s="4"/>
      <c r="JYI12" s="4"/>
      <c r="JYJ12" s="4"/>
      <c r="JYK12" s="4"/>
      <c r="JYL12" s="22"/>
      <c r="JYM12" s="4"/>
      <c r="JYN12" s="4"/>
      <c r="JYO12" s="4"/>
      <c r="JYP12" s="4"/>
      <c r="JYQ12" s="4"/>
      <c r="JYR12" s="4"/>
      <c r="JYS12" s="23"/>
      <c r="JYT12" s="4"/>
      <c r="JYU12" s="4"/>
      <c r="JYV12" s="4"/>
      <c r="JYW12" s="4"/>
      <c r="JYX12" s="4"/>
      <c r="JYY12" s="22"/>
      <c r="JYZ12" s="4"/>
      <c r="JZA12" s="4"/>
      <c r="JZB12" s="4"/>
      <c r="JZC12" s="4"/>
      <c r="JZD12" s="4"/>
      <c r="JZE12" s="4"/>
      <c r="JZF12" s="23"/>
      <c r="JZG12" s="4"/>
      <c r="JZH12" s="4"/>
      <c r="JZI12" s="4"/>
      <c r="JZJ12" s="4"/>
      <c r="JZK12" s="4"/>
      <c r="JZL12" s="22"/>
      <c r="JZM12" s="4"/>
      <c r="JZN12" s="4"/>
      <c r="JZO12" s="4"/>
      <c r="JZP12" s="4"/>
      <c r="JZQ12" s="4"/>
      <c r="JZR12" s="4"/>
      <c r="JZS12" s="23"/>
      <c r="JZT12" s="4"/>
      <c r="JZU12" s="4"/>
      <c r="JZV12" s="4"/>
      <c r="JZW12" s="4"/>
      <c r="JZX12" s="4"/>
      <c r="JZY12" s="22"/>
      <c r="JZZ12" s="4"/>
      <c r="KAA12" s="4"/>
      <c r="KAB12" s="4"/>
      <c r="KAC12" s="4"/>
      <c r="KAD12" s="4"/>
      <c r="KAE12" s="4"/>
      <c r="KAF12" s="23"/>
      <c r="KAG12" s="4"/>
      <c r="KAH12" s="4"/>
      <c r="KAI12" s="4"/>
      <c r="KAJ12" s="4"/>
      <c r="KAK12" s="4"/>
      <c r="KAL12" s="22"/>
      <c r="KAM12" s="4"/>
      <c r="KAN12" s="4"/>
      <c r="KAO12" s="4"/>
      <c r="KAP12" s="4"/>
      <c r="KAQ12" s="4"/>
      <c r="KAR12" s="4"/>
      <c r="KAS12" s="23"/>
      <c r="KAT12" s="4"/>
      <c r="KAU12" s="4"/>
      <c r="KAV12" s="4"/>
      <c r="KAW12" s="4"/>
      <c r="KAX12" s="4"/>
      <c r="KAY12" s="22"/>
      <c r="KAZ12" s="4"/>
      <c r="KBA12" s="4"/>
      <c r="KBB12" s="4"/>
      <c r="KBC12" s="4"/>
      <c r="KBD12" s="4"/>
      <c r="KBE12" s="4"/>
      <c r="KBF12" s="23"/>
      <c r="KBG12" s="4"/>
      <c r="KBH12" s="4"/>
      <c r="KBI12" s="4"/>
      <c r="KBJ12" s="4"/>
      <c r="KBK12" s="4"/>
      <c r="KBL12" s="22"/>
      <c r="KBM12" s="4"/>
      <c r="KBN12" s="4"/>
      <c r="KBO12" s="4"/>
      <c r="KBP12" s="4"/>
      <c r="KBQ12" s="4"/>
      <c r="KBR12" s="4"/>
      <c r="KBS12" s="23"/>
      <c r="KBT12" s="4"/>
      <c r="KBU12" s="4"/>
      <c r="KBV12" s="4"/>
      <c r="KBW12" s="4"/>
      <c r="KBX12" s="4"/>
      <c r="KBY12" s="22"/>
      <c r="KBZ12" s="4"/>
      <c r="KCA12" s="4"/>
      <c r="KCB12" s="4"/>
      <c r="KCC12" s="4"/>
      <c r="KCD12" s="4"/>
      <c r="KCE12" s="4"/>
      <c r="KCF12" s="23"/>
      <c r="KCG12" s="4"/>
      <c r="KCH12" s="4"/>
      <c r="KCI12" s="4"/>
      <c r="KCJ12" s="4"/>
      <c r="KCK12" s="4"/>
      <c r="KCL12" s="22"/>
      <c r="KCM12" s="4"/>
      <c r="KCN12" s="4"/>
      <c r="KCO12" s="4"/>
      <c r="KCP12" s="4"/>
      <c r="KCQ12" s="4"/>
      <c r="KCR12" s="4"/>
      <c r="KCS12" s="23"/>
      <c r="KCT12" s="4"/>
      <c r="KCU12" s="4"/>
      <c r="KCV12" s="4"/>
      <c r="KCW12" s="4"/>
      <c r="KCX12" s="4"/>
      <c r="KCY12" s="22"/>
      <c r="KCZ12" s="4"/>
      <c r="KDA12" s="4"/>
      <c r="KDB12" s="4"/>
      <c r="KDC12" s="4"/>
      <c r="KDD12" s="4"/>
      <c r="KDE12" s="4"/>
      <c r="KDF12" s="23"/>
      <c r="KDG12" s="4"/>
      <c r="KDH12" s="4"/>
      <c r="KDI12" s="4"/>
      <c r="KDJ12" s="4"/>
      <c r="KDK12" s="4"/>
      <c r="KDL12" s="22"/>
      <c r="KDM12" s="4"/>
      <c r="KDN12" s="4"/>
      <c r="KDO12" s="4"/>
      <c r="KDP12" s="4"/>
      <c r="KDQ12" s="4"/>
      <c r="KDR12" s="4"/>
      <c r="KDS12" s="23"/>
      <c r="KDT12" s="4"/>
      <c r="KDU12" s="4"/>
      <c r="KDV12" s="4"/>
      <c r="KDW12" s="4"/>
      <c r="KDX12" s="4"/>
      <c r="KDY12" s="22"/>
      <c r="KDZ12" s="4"/>
      <c r="KEA12" s="4"/>
      <c r="KEB12" s="4"/>
      <c r="KEC12" s="4"/>
      <c r="KED12" s="4"/>
      <c r="KEE12" s="4"/>
      <c r="KEF12" s="23"/>
      <c r="KEG12" s="4"/>
      <c r="KEH12" s="4"/>
      <c r="KEI12" s="4"/>
      <c r="KEJ12" s="4"/>
      <c r="KEK12" s="4"/>
      <c r="KEL12" s="22"/>
      <c r="KEM12" s="4"/>
      <c r="KEN12" s="4"/>
      <c r="KEO12" s="4"/>
      <c r="KEP12" s="4"/>
      <c r="KEQ12" s="4"/>
      <c r="KER12" s="4"/>
      <c r="KES12" s="23"/>
      <c r="KET12" s="4"/>
      <c r="KEU12" s="4"/>
      <c r="KEV12" s="4"/>
      <c r="KEW12" s="4"/>
      <c r="KEX12" s="4"/>
      <c r="KEY12" s="22"/>
      <c r="KEZ12" s="4"/>
      <c r="KFA12" s="4"/>
      <c r="KFB12" s="4"/>
      <c r="KFC12" s="4"/>
      <c r="KFD12" s="4"/>
      <c r="KFE12" s="4"/>
      <c r="KFF12" s="23"/>
      <c r="KFG12" s="4"/>
      <c r="KFH12" s="4"/>
      <c r="KFI12" s="4"/>
      <c r="KFJ12" s="4"/>
      <c r="KFK12" s="4"/>
      <c r="KFL12" s="22"/>
      <c r="KFM12" s="4"/>
      <c r="KFN12" s="4"/>
      <c r="KFO12" s="4"/>
      <c r="KFP12" s="4"/>
      <c r="KFQ12" s="4"/>
      <c r="KFR12" s="4"/>
      <c r="KFS12" s="23"/>
      <c r="KFT12" s="4"/>
      <c r="KFU12" s="4"/>
      <c r="KFV12" s="4"/>
      <c r="KFW12" s="4"/>
      <c r="KFX12" s="4"/>
      <c r="KFY12" s="22"/>
      <c r="KFZ12" s="4"/>
      <c r="KGA12" s="4"/>
      <c r="KGB12" s="4"/>
      <c r="KGC12" s="4"/>
      <c r="KGD12" s="4"/>
      <c r="KGE12" s="4"/>
      <c r="KGF12" s="23"/>
      <c r="KGG12" s="4"/>
      <c r="KGH12" s="4"/>
      <c r="KGI12" s="4"/>
      <c r="KGJ12" s="4"/>
      <c r="KGK12" s="4"/>
      <c r="KGL12" s="22"/>
      <c r="KGM12" s="4"/>
      <c r="KGN12" s="4"/>
      <c r="KGO12" s="4"/>
      <c r="KGP12" s="4"/>
      <c r="KGQ12" s="4"/>
      <c r="KGR12" s="4"/>
      <c r="KGS12" s="23"/>
      <c r="KGT12" s="4"/>
      <c r="KGU12" s="4"/>
      <c r="KGV12" s="4"/>
      <c r="KGW12" s="4"/>
      <c r="KGX12" s="4"/>
      <c r="KGY12" s="22"/>
      <c r="KGZ12" s="4"/>
      <c r="KHA12" s="4"/>
      <c r="KHB12" s="4"/>
      <c r="KHC12" s="4"/>
      <c r="KHD12" s="4"/>
      <c r="KHE12" s="4"/>
      <c r="KHF12" s="23"/>
      <c r="KHG12" s="4"/>
      <c r="KHH12" s="4"/>
      <c r="KHI12" s="4"/>
      <c r="KHJ12" s="4"/>
      <c r="KHK12" s="4"/>
      <c r="KHL12" s="22"/>
      <c r="KHM12" s="4"/>
      <c r="KHN12" s="4"/>
      <c r="KHO12" s="4"/>
      <c r="KHP12" s="4"/>
      <c r="KHQ12" s="4"/>
      <c r="KHR12" s="4"/>
      <c r="KHS12" s="23"/>
      <c r="KHT12" s="4"/>
      <c r="KHU12" s="4"/>
      <c r="KHV12" s="4"/>
      <c r="KHW12" s="4"/>
      <c r="KHX12" s="4"/>
      <c r="KHY12" s="22"/>
      <c r="KHZ12" s="4"/>
      <c r="KIA12" s="4"/>
      <c r="KIB12" s="4"/>
      <c r="KIC12" s="4"/>
      <c r="KID12" s="4"/>
      <c r="KIE12" s="4"/>
      <c r="KIF12" s="23"/>
      <c r="KIG12" s="4"/>
      <c r="KIH12" s="4"/>
      <c r="KII12" s="4"/>
      <c r="KIJ12" s="4"/>
      <c r="KIK12" s="4"/>
      <c r="KIL12" s="22"/>
      <c r="KIM12" s="4"/>
      <c r="KIN12" s="4"/>
      <c r="KIO12" s="4"/>
      <c r="KIP12" s="4"/>
      <c r="KIQ12" s="4"/>
      <c r="KIR12" s="4"/>
      <c r="KIS12" s="23"/>
      <c r="KIT12" s="4"/>
      <c r="KIU12" s="4"/>
      <c r="KIV12" s="4"/>
      <c r="KIW12" s="4"/>
      <c r="KIX12" s="4"/>
      <c r="KIY12" s="22"/>
      <c r="KIZ12" s="4"/>
      <c r="KJA12" s="4"/>
      <c r="KJB12" s="4"/>
      <c r="KJC12" s="4"/>
      <c r="KJD12" s="4"/>
      <c r="KJE12" s="4"/>
      <c r="KJF12" s="23"/>
      <c r="KJG12" s="4"/>
      <c r="KJH12" s="4"/>
      <c r="KJI12" s="4"/>
      <c r="KJJ12" s="4"/>
      <c r="KJK12" s="4"/>
      <c r="KJL12" s="22"/>
      <c r="KJM12" s="4"/>
      <c r="KJN12" s="4"/>
      <c r="KJO12" s="4"/>
      <c r="KJP12" s="4"/>
      <c r="KJQ12" s="4"/>
      <c r="KJR12" s="4"/>
      <c r="KJS12" s="23"/>
      <c r="KJT12" s="4"/>
      <c r="KJU12" s="4"/>
      <c r="KJV12" s="4"/>
      <c r="KJW12" s="4"/>
      <c r="KJX12" s="4"/>
      <c r="KJY12" s="22"/>
      <c r="KJZ12" s="4"/>
      <c r="KKA12" s="4"/>
      <c r="KKB12" s="4"/>
      <c r="KKC12" s="4"/>
      <c r="KKD12" s="4"/>
      <c r="KKE12" s="4"/>
      <c r="KKF12" s="23"/>
      <c r="KKG12" s="4"/>
      <c r="KKH12" s="4"/>
      <c r="KKI12" s="4"/>
      <c r="KKJ12" s="4"/>
      <c r="KKK12" s="4"/>
      <c r="KKL12" s="22"/>
      <c r="KKM12" s="4"/>
      <c r="KKN12" s="4"/>
      <c r="KKO12" s="4"/>
      <c r="KKP12" s="4"/>
      <c r="KKQ12" s="4"/>
      <c r="KKR12" s="4"/>
      <c r="KKS12" s="23"/>
      <c r="KKT12" s="4"/>
      <c r="KKU12" s="4"/>
      <c r="KKV12" s="4"/>
      <c r="KKW12" s="4"/>
      <c r="KKX12" s="4"/>
      <c r="KKY12" s="22"/>
      <c r="KKZ12" s="4"/>
      <c r="KLA12" s="4"/>
      <c r="KLB12" s="4"/>
      <c r="KLC12" s="4"/>
      <c r="KLD12" s="4"/>
      <c r="KLE12" s="4"/>
      <c r="KLF12" s="23"/>
      <c r="KLG12" s="4"/>
      <c r="KLH12" s="4"/>
      <c r="KLI12" s="4"/>
      <c r="KLJ12" s="4"/>
      <c r="KLK12" s="4"/>
      <c r="KLL12" s="22"/>
      <c r="KLM12" s="4"/>
      <c r="KLN12" s="4"/>
      <c r="KLO12" s="4"/>
      <c r="KLP12" s="4"/>
      <c r="KLQ12" s="4"/>
      <c r="KLR12" s="4"/>
      <c r="KLS12" s="23"/>
      <c r="KLT12" s="4"/>
      <c r="KLU12" s="4"/>
      <c r="KLV12" s="4"/>
      <c r="KLW12" s="4"/>
      <c r="KLX12" s="4"/>
      <c r="KLY12" s="22"/>
      <c r="KLZ12" s="4"/>
      <c r="KMA12" s="4"/>
      <c r="KMB12" s="4"/>
      <c r="KMC12" s="4"/>
      <c r="KMD12" s="4"/>
      <c r="KME12" s="4"/>
      <c r="KMF12" s="23"/>
      <c r="KMG12" s="4"/>
      <c r="KMH12" s="4"/>
      <c r="KMI12" s="4"/>
      <c r="KMJ12" s="4"/>
      <c r="KMK12" s="4"/>
      <c r="KML12" s="22"/>
      <c r="KMM12" s="4"/>
      <c r="KMN12" s="4"/>
      <c r="KMO12" s="4"/>
      <c r="KMP12" s="4"/>
      <c r="KMQ12" s="4"/>
      <c r="KMR12" s="4"/>
      <c r="KMS12" s="23"/>
      <c r="KMT12" s="4"/>
      <c r="KMU12" s="4"/>
      <c r="KMV12" s="4"/>
      <c r="KMW12" s="4"/>
      <c r="KMX12" s="4"/>
      <c r="KMY12" s="22"/>
      <c r="KMZ12" s="4"/>
      <c r="KNA12" s="4"/>
      <c r="KNB12" s="4"/>
      <c r="KNC12" s="4"/>
      <c r="KND12" s="4"/>
      <c r="KNE12" s="4"/>
      <c r="KNF12" s="23"/>
      <c r="KNG12" s="4"/>
      <c r="KNH12" s="4"/>
      <c r="KNI12" s="4"/>
      <c r="KNJ12" s="4"/>
      <c r="KNK12" s="4"/>
      <c r="KNL12" s="22"/>
      <c r="KNM12" s="4"/>
      <c r="KNN12" s="4"/>
      <c r="KNO12" s="4"/>
      <c r="KNP12" s="4"/>
      <c r="KNQ12" s="4"/>
      <c r="KNR12" s="4"/>
      <c r="KNS12" s="23"/>
      <c r="KNT12" s="4"/>
      <c r="KNU12" s="4"/>
      <c r="KNV12" s="4"/>
      <c r="KNW12" s="4"/>
      <c r="KNX12" s="4"/>
      <c r="KNY12" s="22"/>
      <c r="KNZ12" s="4"/>
      <c r="KOA12" s="4"/>
      <c r="KOB12" s="4"/>
      <c r="KOC12" s="4"/>
      <c r="KOD12" s="4"/>
      <c r="KOE12" s="4"/>
      <c r="KOF12" s="23"/>
      <c r="KOG12" s="4"/>
      <c r="KOH12" s="4"/>
      <c r="KOI12" s="4"/>
      <c r="KOJ12" s="4"/>
      <c r="KOK12" s="4"/>
      <c r="KOL12" s="22"/>
      <c r="KOM12" s="4"/>
      <c r="KON12" s="4"/>
      <c r="KOO12" s="4"/>
      <c r="KOP12" s="4"/>
      <c r="KOQ12" s="4"/>
      <c r="KOR12" s="4"/>
      <c r="KOS12" s="23"/>
      <c r="KOT12" s="4"/>
      <c r="KOU12" s="4"/>
      <c r="KOV12" s="4"/>
      <c r="KOW12" s="4"/>
      <c r="KOX12" s="4"/>
      <c r="KOY12" s="22"/>
      <c r="KOZ12" s="4"/>
      <c r="KPA12" s="4"/>
      <c r="KPB12" s="4"/>
      <c r="KPC12" s="4"/>
      <c r="KPD12" s="4"/>
      <c r="KPE12" s="4"/>
      <c r="KPF12" s="23"/>
      <c r="KPG12" s="4"/>
      <c r="KPH12" s="4"/>
      <c r="KPI12" s="4"/>
      <c r="KPJ12" s="4"/>
      <c r="KPK12" s="4"/>
      <c r="KPL12" s="22"/>
      <c r="KPM12" s="4"/>
      <c r="KPN12" s="4"/>
      <c r="KPO12" s="4"/>
      <c r="KPP12" s="4"/>
      <c r="KPQ12" s="4"/>
      <c r="KPR12" s="4"/>
      <c r="KPS12" s="23"/>
      <c r="KPT12" s="4"/>
      <c r="KPU12" s="4"/>
      <c r="KPV12" s="4"/>
      <c r="KPW12" s="4"/>
      <c r="KPX12" s="4"/>
      <c r="KPY12" s="22"/>
      <c r="KPZ12" s="4"/>
      <c r="KQA12" s="4"/>
      <c r="KQB12" s="4"/>
      <c r="KQC12" s="4"/>
      <c r="KQD12" s="4"/>
      <c r="KQE12" s="4"/>
      <c r="KQF12" s="23"/>
      <c r="KQG12" s="4"/>
      <c r="KQH12" s="4"/>
      <c r="KQI12" s="4"/>
      <c r="KQJ12" s="4"/>
      <c r="KQK12" s="4"/>
      <c r="KQL12" s="22"/>
      <c r="KQM12" s="4"/>
      <c r="KQN12" s="4"/>
      <c r="KQO12" s="4"/>
      <c r="KQP12" s="4"/>
      <c r="KQQ12" s="4"/>
      <c r="KQR12" s="4"/>
      <c r="KQS12" s="23"/>
      <c r="KQT12" s="4"/>
      <c r="KQU12" s="4"/>
      <c r="KQV12" s="4"/>
      <c r="KQW12" s="4"/>
      <c r="KQX12" s="4"/>
      <c r="KQY12" s="22"/>
      <c r="KQZ12" s="4"/>
      <c r="KRA12" s="4"/>
      <c r="KRB12" s="4"/>
      <c r="KRC12" s="4"/>
      <c r="KRD12" s="4"/>
      <c r="KRE12" s="4"/>
      <c r="KRF12" s="23"/>
      <c r="KRG12" s="4"/>
      <c r="KRH12" s="4"/>
      <c r="KRI12" s="4"/>
      <c r="KRJ12" s="4"/>
      <c r="KRK12" s="4"/>
      <c r="KRL12" s="22"/>
      <c r="KRM12" s="4"/>
      <c r="KRN12" s="4"/>
      <c r="KRO12" s="4"/>
      <c r="KRP12" s="4"/>
      <c r="KRQ12" s="4"/>
      <c r="KRR12" s="4"/>
      <c r="KRS12" s="23"/>
      <c r="KRT12" s="4"/>
      <c r="KRU12" s="4"/>
      <c r="KRV12" s="4"/>
      <c r="KRW12" s="4"/>
      <c r="KRX12" s="4"/>
      <c r="KRY12" s="22"/>
      <c r="KRZ12" s="4"/>
      <c r="KSA12" s="4"/>
      <c r="KSB12" s="4"/>
      <c r="KSC12" s="4"/>
      <c r="KSD12" s="4"/>
      <c r="KSE12" s="4"/>
      <c r="KSF12" s="23"/>
      <c r="KSG12" s="4"/>
      <c r="KSH12" s="4"/>
      <c r="KSI12" s="4"/>
      <c r="KSJ12" s="4"/>
      <c r="KSK12" s="4"/>
      <c r="KSL12" s="22"/>
      <c r="KSM12" s="4"/>
      <c r="KSN12" s="4"/>
      <c r="KSO12" s="4"/>
      <c r="KSP12" s="4"/>
      <c r="KSQ12" s="4"/>
      <c r="KSR12" s="4"/>
      <c r="KSS12" s="23"/>
      <c r="KST12" s="4"/>
      <c r="KSU12" s="4"/>
      <c r="KSV12" s="4"/>
      <c r="KSW12" s="4"/>
      <c r="KSX12" s="4"/>
      <c r="KSY12" s="22"/>
      <c r="KSZ12" s="4"/>
      <c r="KTA12" s="4"/>
      <c r="KTB12" s="4"/>
      <c r="KTC12" s="4"/>
      <c r="KTD12" s="4"/>
      <c r="KTE12" s="4"/>
      <c r="KTF12" s="23"/>
      <c r="KTG12" s="4"/>
      <c r="KTH12" s="4"/>
      <c r="KTI12" s="4"/>
      <c r="KTJ12" s="4"/>
      <c r="KTK12" s="4"/>
      <c r="KTL12" s="22"/>
      <c r="KTM12" s="4"/>
      <c r="KTN12" s="4"/>
      <c r="KTO12" s="4"/>
      <c r="KTP12" s="4"/>
      <c r="KTQ12" s="4"/>
      <c r="KTR12" s="4"/>
      <c r="KTS12" s="23"/>
      <c r="KTT12" s="4"/>
      <c r="KTU12" s="4"/>
      <c r="KTV12" s="4"/>
      <c r="KTW12" s="4"/>
      <c r="KTX12" s="4"/>
      <c r="KTY12" s="22"/>
      <c r="KTZ12" s="4"/>
      <c r="KUA12" s="4"/>
      <c r="KUB12" s="4"/>
      <c r="KUC12" s="4"/>
      <c r="KUD12" s="4"/>
      <c r="KUE12" s="4"/>
      <c r="KUF12" s="23"/>
      <c r="KUG12" s="4"/>
      <c r="KUH12" s="4"/>
      <c r="KUI12" s="4"/>
      <c r="KUJ12" s="4"/>
      <c r="KUK12" s="4"/>
      <c r="KUL12" s="22"/>
      <c r="KUM12" s="4"/>
      <c r="KUN12" s="4"/>
      <c r="KUO12" s="4"/>
      <c r="KUP12" s="4"/>
      <c r="KUQ12" s="4"/>
      <c r="KUR12" s="4"/>
      <c r="KUS12" s="23"/>
      <c r="KUT12" s="4"/>
      <c r="KUU12" s="4"/>
      <c r="KUV12" s="4"/>
      <c r="KUW12" s="4"/>
      <c r="KUX12" s="4"/>
      <c r="KUY12" s="22"/>
      <c r="KUZ12" s="4"/>
      <c r="KVA12" s="4"/>
      <c r="KVB12" s="4"/>
      <c r="KVC12" s="4"/>
      <c r="KVD12" s="4"/>
      <c r="KVE12" s="4"/>
      <c r="KVF12" s="23"/>
      <c r="KVG12" s="4"/>
      <c r="KVH12" s="4"/>
      <c r="KVI12" s="4"/>
      <c r="KVJ12" s="4"/>
      <c r="KVK12" s="4"/>
      <c r="KVL12" s="22"/>
      <c r="KVM12" s="4"/>
      <c r="KVN12" s="4"/>
      <c r="KVO12" s="4"/>
      <c r="KVP12" s="4"/>
      <c r="KVQ12" s="4"/>
      <c r="KVR12" s="4"/>
      <c r="KVS12" s="23"/>
      <c r="KVT12" s="4"/>
      <c r="KVU12" s="4"/>
      <c r="KVV12" s="4"/>
      <c r="KVW12" s="4"/>
      <c r="KVX12" s="4"/>
      <c r="KVY12" s="22"/>
      <c r="KVZ12" s="4"/>
      <c r="KWA12" s="4"/>
      <c r="KWB12" s="4"/>
      <c r="KWC12" s="4"/>
      <c r="KWD12" s="4"/>
      <c r="KWE12" s="4"/>
      <c r="KWF12" s="23"/>
      <c r="KWG12" s="4"/>
      <c r="KWH12" s="4"/>
      <c r="KWI12" s="4"/>
      <c r="KWJ12" s="4"/>
      <c r="KWK12" s="4"/>
      <c r="KWL12" s="22"/>
      <c r="KWM12" s="4"/>
      <c r="KWN12" s="4"/>
      <c r="KWO12" s="4"/>
      <c r="KWP12" s="4"/>
      <c r="KWQ12" s="4"/>
      <c r="KWR12" s="4"/>
      <c r="KWS12" s="23"/>
      <c r="KWT12" s="4"/>
      <c r="KWU12" s="4"/>
      <c r="KWV12" s="4"/>
      <c r="KWW12" s="4"/>
      <c r="KWX12" s="4"/>
      <c r="KWY12" s="22"/>
      <c r="KWZ12" s="4"/>
      <c r="KXA12" s="4"/>
      <c r="KXB12" s="4"/>
      <c r="KXC12" s="4"/>
      <c r="KXD12" s="4"/>
      <c r="KXE12" s="4"/>
      <c r="KXF12" s="23"/>
      <c r="KXG12" s="4"/>
      <c r="KXH12" s="4"/>
      <c r="KXI12" s="4"/>
      <c r="KXJ12" s="4"/>
      <c r="KXK12" s="4"/>
      <c r="KXL12" s="22"/>
      <c r="KXM12" s="4"/>
      <c r="KXN12" s="4"/>
      <c r="KXO12" s="4"/>
      <c r="KXP12" s="4"/>
      <c r="KXQ12" s="4"/>
      <c r="KXR12" s="4"/>
      <c r="KXS12" s="23"/>
      <c r="KXT12" s="4"/>
      <c r="KXU12" s="4"/>
      <c r="KXV12" s="4"/>
      <c r="KXW12" s="4"/>
      <c r="KXX12" s="4"/>
      <c r="KXY12" s="22"/>
      <c r="KXZ12" s="4"/>
      <c r="KYA12" s="4"/>
      <c r="KYB12" s="4"/>
      <c r="KYC12" s="4"/>
      <c r="KYD12" s="4"/>
      <c r="KYE12" s="4"/>
      <c r="KYF12" s="23"/>
      <c r="KYG12" s="4"/>
      <c r="KYH12" s="4"/>
      <c r="KYI12" s="4"/>
      <c r="KYJ12" s="4"/>
      <c r="KYK12" s="4"/>
      <c r="KYL12" s="22"/>
      <c r="KYM12" s="4"/>
      <c r="KYN12" s="4"/>
      <c r="KYO12" s="4"/>
      <c r="KYP12" s="4"/>
      <c r="KYQ12" s="4"/>
      <c r="KYR12" s="4"/>
      <c r="KYS12" s="23"/>
      <c r="KYT12" s="4"/>
      <c r="KYU12" s="4"/>
      <c r="KYV12" s="4"/>
      <c r="KYW12" s="4"/>
      <c r="KYX12" s="4"/>
      <c r="KYY12" s="22"/>
      <c r="KYZ12" s="4"/>
      <c r="KZA12" s="4"/>
      <c r="KZB12" s="4"/>
      <c r="KZC12" s="4"/>
      <c r="KZD12" s="4"/>
      <c r="KZE12" s="4"/>
      <c r="KZF12" s="23"/>
      <c r="KZG12" s="4"/>
      <c r="KZH12" s="4"/>
      <c r="KZI12" s="4"/>
      <c r="KZJ12" s="4"/>
      <c r="KZK12" s="4"/>
      <c r="KZL12" s="22"/>
      <c r="KZM12" s="4"/>
      <c r="KZN12" s="4"/>
      <c r="KZO12" s="4"/>
      <c r="KZP12" s="4"/>
      <c r="KZQ12" s="4"/>
      <c r="KZR12" s="4"/>
      <c r="KZS12" s="23"/>
      <c r="KZT12" s="4"/>
      <c r="KZU12" s="4"/>
      <c r="KZV12" s="4"/>
      <c r="KZW12" s="4"/>
      <c r="KZX12" s="4"/>
      <c r="KZY12" s="22"/>
      <c r="KZZ12" s="4"/>
      <c r="LAA12" s="4"/>
      <c r="LAB12" s="4"/>
      <c r="LAC12" s="4"/>
      <c r="LAD12" s="4"/>
      <c r="LAE12" s="4"/>
      <c r="LAF12" s="23"/>
      <c r="LAG12" s="4"/>
      <c r="LAH12" s="4"/>
      <c r="LAI12" s="4"/>
      <c r="LAJ12" s="4"/>
      <c r="LAK12" s="4"/>
      <c r="LAL12" s="22"/>
      <c r="LAM12" s="4"/>
      <c r="LAN12" s="4"/>
      <c r="LAO12" s="4"/>
      <c r="LAP12" s="4"/>
      <c r="LAQ12" s="4"/>
      <c r="LAR12" s="4"/>
      <c r="LAS12" s="23"/>
      <c r="LAT12" s="4"/>
      <c r="LAU12" s="4"/>
      <c r="LAV12" s="4"/>
      <c r="LAW12" s="4"/>
      <c r="LAX12" s="4"/>
      <c r="LAY12" s="22"/>
      <c r="LAZ12" s="4"/>
      <c r="LBA12" s="4"/>
      <c r="LBB12" s="4"/>
      <c r="LBC12" s="4"/>
      <c r="LBD12" s="4"/>
      <c r="LBE12" s="4"/>
      <c r="LBF12" s="23"/>
      <c r="LBG12" s="4"/>
      <c r="LBH12" s="4"/>
      <c r="LBI12" s="4"/>
      <c r="LBJ12" s="4"/>
      <c r="LBK12" s="4"/>
      <c r="LBL12" s="22"/>
      <c r="LBM12" s="4"/>
      <c r="LBN12" s="4"/>
      <c r="LBO12" s="4"/>
      <c r="LBP12" s="4"/>
      <c r="LBQ12" s="4"/>
      <c r="LBR12" s="4"/>
      <c r="LBS12" s="23"/>
      <c r="LBT12" s="4"/>
      <c r="LBU12" s="4"/>
      <c r="LBV12" s="4"/>
      <c r="LBW12" s="4"/>
      <c r="LBX12" s="4"/>
      <c r="LBY12" s="22"/>
      <c r="LBZ12" s="4"/>
      <c r="LCA12" s="4"/>
      <c r="LCB12" s="4"/>
      <c r="LCC12" s="4"/>
      <c r="LCD12" s="4"/>
      <c r="LCE12" s="4"/>
      <c r="LCF12" s="23"/>
      <c r="LCG12" s="4"/>
      <c r="LCH12" s="4"/>
      <c r="LCI12" s="4"/>
      <c r="LCJ12" s="4"/>
      <c r="LCK12" s="4"/>
      <c r="LCL12" s="22"/>
      <c r="LCM12" s="4"/>
      <c r="LCN12" s="4"/>
      <c r="LCO12" s="4"/>
      <c r="LCP12" s="4"/>
      <c r="LCQ12" s="4"/>
      <c r="LCR12" s="4"/>
      <c r="LCS12" s="23"/>
      <c r="LCT12" s="4"/>
      <c r="LCU12" s="4"/>
      <c r="LCV12" s="4"/>
      <c r="LCW12" s="4"/>
      <c r="LCX12" s="4"/>
      <c r="LCY12" s="22"/>
      <c r="LCZ12" s="4"/>
      <c r="LDA12" s="4"/>
      <c r="LDB12" s="4"/>
      <c r="LDC12" s="4"/>
      <c r="LDD12" s="4"/>
      <c r="LDE12" s="4"/>
      <c r="LDF12" s="23"/>
      <c r="LDG12" s="4"/>
      <c r="LDH12" s="4"/>
      <c r="LDI12" s="4"/>
      <c r="LDJ12" s="4"/>
      <c r="LDK12" s="4"/>
      <c r="LDL12" s="22"/>
      <c r="LDM12" s="4"/>
      <c r="LDN12" s="4"/>
      <c r="LDO12" s="4"/>
      <c r="LDP12" s="4"/>
      <c r="LDQ12" s="4"/>
      <c r="LDR12" s="4"/>
      <c r="LDS12" s="23"/>
      <c r="LDT12" s="4"/>
      <c r="LDU12" s="4"/>
      <c r="LDV12" s="4"/>
      <c r="LDW12" s="4"/>
      <c r="LDX12" s="4"/>
      <c r="LDY12" s="22"/>
      <c r="LDZ12" s="4"/>
      <c r="LEA12" s="4"/>
      <c r="LEB12" s="4"/>
      <c r="LEC12" s="4"/>
      <c r="LED12" s="4"/>
      <c r="LEE12" s="4"/>
      <c r="LEF12" s="23"/>
      <c r="LEG12" s="4"/>
      <c r="LEH12" s="4"/>
      <c r="LEI12" s="4"/>
      <c r="LEJ12" s="4"/>
      <c r="LEK12" s="4"/>
      <c r="LEL12" s="22"/>
      <c r="LEM12" s="4"/>
      <c r="LEN12" s="4"/>
      <c r="LEO12" s="4"/>
      <c r="LEP12" s="4"/>
      <c r="LEQ12" s="4"/>
      <c r="LER12" s="4"/>
      <c r="LES12" s="23"/>
      <c r="LET12" s="4"/>
      <c r="LEU12" s="4"/>
      <c r="LEV12" s="4"/>
      <c r="LEW12" s="4"/>
      <c r="LEX12" s="4"/>
      <c r="LEY12" s="22"/>
      <c r="LEZ12" s="4"/>
      <c r="LFA12" s="4"/>
      <c r="LFB12" s="4"/>
      <c r="LFC12" s="4"/>
      <c r="LFD12" s="4"/>
      <c r="LFE12" s="4"/>
      <c r="LFF12" s="23"/>
      <c r="LFG12" s="4"/>
      <c r="LFH12" s="4"/>
      <c r="LFI12" s="4"/>
      <c r="LFJ12" s="4"/>
      <c r="LFK12" s="4"/>
      <c r="LFL12" s="22"/>
      <c r="LFM12" s="4"/>
      <c r="LFN12" s="4"/>
      <c r="LFO12" s="4"/>
      <c r="LFP12" s="4"/>
      <c r="LFQ12" s="4"/>
      <c r="LFR12" s="4"/>
      <c r="LFS12" s="23"/>
      <c r="LFT12" s="4"/>
      <c r="LFU12" s="4"/>
      <c r="LFV12" s="4"/>
      <c r="LFW12" s="4"/>
      <c r="LFX12" s="4"/>
      <c r="LFY12" s="22"/>
      <c r="LFZ12" s="4"/>
      <c r="LGA12" s="4"/>
      <c r="LGB12" s="4"/>
      <c r="LGC12" s="4"/>
      <c r="LGD12" s="4"/>
      <c r="LGE12" s="4"/>
      <c r="LGF12" s="23"/>
      <c r="LGG12" s="4"/>
      <c r="LGH12" s="4"/>
      <c r="LGI12" s="4"/>
      <c r="LGJ12" s="4"/>
      <c r="LGK12" s="4"/>
      <c r="LGL12" s="22"/>
      <c r="LGM12" s="4"/>
      <c r="LGN12" s="4"/>
      <c r="LGO12" s="4"/>
      <c r="LGP12" s="4"/>
      <c r="LGQ12" s="4"/>
      <c r="LGR12" s="4"/>
      <c r="LGS12" s="23"/>
      <c r="LGT12" s="4"/>
      <c r="LGU12" s="4"/>
      <c r="LGV12" s="4"/>
      <c r="LGW12" s="4"/>
      <c r="LGX12" s="4"/>
      <c r="LGY12" s="22"/>
      <c r="LGZ12" s="4"/>
      <c r="LHA12" s="4"/>
      <c r="LHB12" s="4"/>
      <c r="LHC12" s="4"/>
      <c r="LHD12" s="4"/>
      <c r="LHE12" s="4"/>
      <c r="LHF12" s="23"/>
      <c r="LHG12" s="4"/>
      <c r="LHH12" s="4"/>
      <c r="LHI12" s="4"/>
      <c r="LHJ12" s="4"/>
      <c r="LHK12" s="4"/>
      <c r="LHL12" s="22"/>
      <c r="LHM12" s="4"/>
      <c r="LHN12" s="4"/>
      <c r="LHO12" s="4"/>
      <c r="LHP12" s="4"/>
      <c r="LHQ12" s="4"/>
      <c r="LHR12" s="4"/>
      <c r="LHS12" s="23"/>
      <c r="LHT12" s="4"/>
      <c r="LHU12" s="4"/>
      <c r="LHV12" s="4"/>
      <c r="LHW12" s="4"/>
      <c r="LHX12" s="4"/>
      <c r="LHY12" s="22"/>
      <c r="LHZ12" s="4"/>
      <c r="LIA12" s="4"/>
      <c r="LIB12" s="4"/>
      <c r="LIC12" s="4"/>
      <c r="LID12" s="4"/>
      <c r="LIE12" s="4"/>
      <c r="LIF12" s="23"/>
      <c r="LIG12" s="4"/>
      <c r="LIH12" s="4"/>
      <c r="LII12" s="4"/>
      <c r="LIJ12" s="4"/>
      <c r="LIK12" s="4"/>
      <c r="LIL12" s="22"/>
      <c r="LIM12" s="4"/>
      <c r="LIN12" s="4"/>
      <c r="LIO12" s="4"/>
      <c r="LIP12" s="4"/>
      <c r="LIQ12" s="4"/>
      <c r="LIR12" s="4"/>
      <c r="LIS12" s="23"/>
      <c r="LIT12" s="4"/>
      <c r="LIU12" s="4"/>
      <c r="LIV12" s="4"/>
      <c r="LIW12" s="4"/>
      <c r="LIX12" s="4"/>
      <c r="LIY12" s="22"/>
      <c r="LIZ12" s="4"/>
      <c r="LJA12" s="4"/>
      <c r="LJB12" s="4"/>
      <c r="LJC12" s="4"/>
      <c r="LJD12" s="4"/>
      <c r="LJE12" s="4"/>
      <c r="LJF12" s="23"/>
      <c r="LJG12" s="4"/>
      <c r="LJH12" s="4"/>
      <c r="LJI12" s="4"/>
      <c r="LJJ12" s="4"/>
      <c r="LJK12" s="4"/>
      <c r="LJL12" s="22"/>
      <c r="LJM12" s="4"/>
      <c r="LJN12" s="4"/>
      <c r="LJO12" s="4"/>
      <c r="LJP12" s="4"/>
      <c r="LJQ12" s="4"/>
      <c r="LJR12" s="4"/>
      <c r="LJS12" s="23"/>
      <c r="LJT12" s="4"/>
      <c r="LJU12" s="4"/>
      <c r="LJV12" s="4"/>
      <c r="LJW12" s="4"/>
      <c r="LJX12" s="4"/>
      <c r="LJY12" s="22"/>
      <c r="LJZ12" s="4"/>
      <c r="LKA12" s="4"/>
      <c r="LKB12" s="4"/>
      <c r="LKC12" s="4"/>
      <c r="LKD12" s="4"/>
      <c r="LKE12" s="4"/>
      <c r="LKF12" s="23"/>
      <c r="LKG12" s="4"/>
      <c r="LKH12" s="4"/>
      <c r="LKI12" s="4"/>
      <c r="LKJ12" s="4"/>
      <c r="LKK12" s="4"/>
      <c r="LKL12" s="22"/>
      <c r="LKM12" s="4"/>
      <c r="LKN12" s="4"/>
      <c r="LKO12" s="4"/>
      <c r="LKP12" s="4"/>
      <c r="LKQ12" s="4"/>
      <c r="LKR12" s="4"/>
      <c r="LKS12" s="23"/>
      <c r="LKT12" s="4"/>
      <c r="LKU12" s="4"/>
      <c r="LKV12" s="4"/>
      <c r="LKW12" s="4"/>
      <c r="LKX12" s="4"/>
      <c r="LKY12" s="22"/>
      <c r="LKZ12" s="4"/>
      <c r="LLA12" s="4"/>
      <c r="LLB12" s="4"/>
      <c r="LLC12" s="4"/>
      <c r="LLD12" s="4"/>
      <c r="LLE12" s="4"/>
      <c r="LLF12" s="23"/>
      <c r="LLG12" s="4"/>
      <c r="LLH12" s="4"/>
      <c r="LLI12" s="4"/>
      <c r="LLJ12" s="4"/>
      <c r="LLK12" s="4"/>
      <c r="LLL12" s="22"/>
      <c r="LLM12" s="4"/>
      <c r="LLN12" s="4"/>
      <c r="LLO12" s="4"/>
      <c r="LLP12" s="4"/>
      <c r="LLQ12" s="4"/>
      <c r="LLR12" s="4"/>
      <c r="LLS12" s="23"/>
      <c r="LLT12" s="4"/>
      <c r="LLU12" s="4"/>
      <c r="LLV12" s="4"/>
      <c r="LLW12" s="4"/>
      <c r="LLX12" s="4"/>
      <c r="LLY12" s="22"/>
      <c r="LLZ12" s="4"/>
      <c r="LMA12" s="4"/>
      <c r="LMB12" s="4"/>
      <c r="LMC12" s="4"/>
      <c r="LMD12" s="4"/>
      <c r="LME12" s="4"/>
      <c r="LMF12" s="23"/>
      <c r="LMG12" s="4"/>
      <c r="LMH12" s="4"/>
      <c r="LMI12" s="4"/>
      <c r="LMJ12" s="4"/>
      <c r="LMK12" s="4"/>
      <c r="LML12" s="22"/>
      <c r="LMM12" s="4"/>
      <c r="LMN12" s="4"/>
      <c r="LMO12" s="4"/>
      <c r="LMP12" s="4"/>
      <c r="LMQ12" s="4"/>
      <c r="LMR12" s="4"/>
      <c r="LMS12" s="23"/>
      <c r="LMT12" s="4"/>
      <c r="LMU12" s="4"/>
      <c r="LMV12" s="4"/>
      <c r="LMW12" s="4"/>
      <c r="LMX12" s="4"/>
      <c r="LMY12" s="22"/>
      <c r="LMZ12" s="4"/>
      <c r="LNA12" s="4"/>
      <c r="LNB12" s="4"/>
      <c r="LNC12" s="4"/>
      <c r="LND12" s="4"/>
      <c r="LNE12" s="4"/>
      <c r="LNF12" s="23"/>
      <c r="LNG12" s="4"/>
      <c r="LNH12" s="4"/>
      <c r="LNI12" s="4"/>
      <c r="LNJ12" s="4"/>
      <c r="LNK12" s="4"/>
      <c r="LNL12" s="22"/>
      <c r="LNM12" s="4"/>
      <c r="LNN12" s="4"/>
      <c r="LNO12" s="4"/>
      <c r="LNP12" s="4"/>
      <c r="LNQ12" s="4"/>
      <c r="LNR12" s="4"/>
      <c r="LNS12" s="23"/>
      <c r="LNT12" s="4"/>
      <c r="LNU12" s="4"/>
      <c r="LNV12" s="4"/>
      <c r="LNW12" s="4"/>
      <c r="LNX12" s="4"/>
      <c r="LNY12" s="22"/>
      <c r="LNZ12" s="4"/>
      <c r="LOA12" s="4"/>
      <c r="LOB12" s="4"/>
      <c r="LOC12" s="4"/>
      <c r="LOD12" s="4"/>
      <c r="LOE12" s="4"/>
      <c r="LOF12" s="23"/>
      <c r="LOG12" s="4"/>
      <c r="LOH12" s="4"/>
      <c r="LOI12" s="4"/>
      <c r="LOJ12" s="4"/>
      <c r="LOK12" s="4"/>
      <c r="LOL12" s="22"/>
      <c r="LOM12" s="4"/>
      <c r="LON12" s="4"/>
      <c r="LOO12" s="4"/>
      <c r="LOP12" s="4"/>
      <c r="LOQ12" s="4"/>
      <c r="LOR12" s="4"/>
      <c r="LOS12" s="23"/>
      <c r="LOT12" s="4"/>
      <c r="LOU12" s="4"/>
      <c r="LOV12" s="4"/>
      <c r="LOW12" s="4"/>
      <c r="LOX12" s="4"/>
      <c r="LOY12" s="22"/>
      <c r="LOZ12" s="4"/>
      <c r="LPA12" s="4"/>
      <c r="LPB12" s="4"/>
      <c r="LPC12" s="4"/>
      <c r="LPD12" s="4"/>
      <c r="LPE12" s="4"/>
      <c r="LPF12" s="23"/>
      <c r="LPG12" s="4"/>
      <c r="LPH12" s="4"/>
      <c r="LPI12" s="4"/>
      <c r="LPJ12" s="4"/>
      <c r="LPK12" s="4"/>
      <c r="LPL12" s="22"/>
      <c r="LPM12" s="4"/>
      <c r="LPN12" s="4"/>
      <c r="LPO12" s="4"/>
      <c r="LPP12" s="4"/>
      <c r="LPQ12" s="4"/>
      <c r="LPR12" s="4"/>
      <c r="LPS12" s="23"/>
      <c r="LPT12" s="4"/>
      <c r="LPU12" s="4"/>
      <c r="LPV12" s="4"/>
      <c r="LPW12" s="4"/>
      <c r="LPX12" s="4"/>
      <c r="LPY12" s="22"/>
      <c r="LPZ12" s="4"/>
      <c r="LQA12" s="4"/>
      <c r="LQB12" s="4"/>
      <c r="LQC12" s="4"/>
      <c r="LQD12" s="4"/>
      <c r="LQE12" s="4"/>
      <c r="LQF12" s="23"/>
      <c r="LQG12" s="4"/>
      <c r="LQH12" s="4"/>
      <c r="LQI12" s="4"/>
      <c r="LQJ12" s="4"/>
      <c r="LQK12" s="4"/>
      <c r="LQL12" s="22"/>
      <c r="LQM12" s="4"/>
      <c r="LQN12" s="4"/>
      <c r="LQO12" s="4"/>
      <c r="LQP12" s="4"/>
      <c r="LQQ12" s="4"/>
      <c r="LQR12" s="4"/>
      <c r="LQS12" s="23"/>
      <c r="LQT12" s="4"/>
      <c r="LQU12" s="4"/>
      <c r="LQV12" s="4"/>
      <c r="LQW12" s="4"/>
      <c r="LQX12" s="4"/>
      <c r="LQY12" s="22"/>
      <c r="LQZ12" s="4"/>
      <c r="LRA12" s="4"/>
      <c r="LRB12" s="4"/>
      <c r="LRC12" s="4"/>
      <c r="LRD12" s="4"/>
      <c r="LRE12" s="4"/>
      <c r="LRF12" s="23"/>
      <c r="LRG12" s="4"/>
      <c r="LRH12" s="4"/>
      <c r="LRI12" s="4"/>
      <c r="LRJ12" s="4"/>
      <c r="LRK12" s="4"/>
      <c r="LRL12" s="22"/>
      <c r="LRM12" s="4"/>
      <c r="LRN12" s="4"/>
      <c r="LRO12" s="4"/>
      <c r="LRP12" s="4"/>
      <c r="LRQ12" s="4"/>
      <c r="LRR12" s="4"/>
      <c r="LRS12" s="23"/>
      <c r="LRT12" s="4"/>
      <c r="LRU12" s="4"/>
      <c r="LRV12" s="4"/>
      <c r="LRW12" s="4"/>
      <c r="LRX12" s="4"/>
      <c r="LRY12" s="22"/>
      <c r="LRZ12" s="4"/>
      <c r="LSA12" s="4"/>
      <c r="LSB12" s="4"/>
      <c r="LSC12" s="4"/>
      <c r="LSD12" s="4"/>
      <c r="LSE12" s="4"/>
      <c r="LSF12" s="23"/>
      <c r="LSG12" s="4"/>
      <c r="LSH12" s="4"/>
      <c r="LSI12" s="4"/>
      <c r="LSJ12" s="4"/>
      <c r="LSK12" s="4"/>
      <c r="LSL12" s="22"/>
      <c r="LSM12" s="4"/>
      <c r="LSN12" s="4"/>
      <c r="LSO12" s="4"/>
      <c r="LSP12" s="4"/>
      <c r="LSQ12" s="4"/>
      <c r="LSR12" s="4"/>
      <c r="LSS12" s="23"/>
      <c r="LST12" s="4"/>
      <c r="LSU12" s="4"/>
      <c r="LSV12" s="4"/>
      <c r="LSW12" s="4"/>
      <c r="LSX12" s="4"/>
      <c r="LSY12" s="22"/>
      <c r="LSZ12" s="4"/>
      <c r="LTA12" s="4"/>
      <c r="LTB12" s="4"/>
      <c r="LTC12" s="4"/>
      <c r="LTD12" s="4"/>
      <c r="LTE12" s="4"/>
      <c r="LTF12" s="23"/>
      <c r="LTG12" s="4"/>
      <c r="LTH12" s="4"/>
      <c r="LTI12" s="4"/>
      <c r="LTJ12" s="4"/>
      <c r="LTK12" s="4"/>
      <c r="LTL12" s="22"/>
      <c r="LTM12" s="4"/>
      <c r="LTN12" s="4"/>
      <c r="LTO12" s="4"/>
      <c r="LTP12" s="4"/>
      <c r="LTQ12" s="4"/>
      <c r="LTR12" s="4"/>
      <c r="LTS12" s="23"/>
      <c r="LTT12" s="4"/>
      <c r="LTU12" s="4"/>
      <c r="LTV12" s="4"/>
      <c r="LTW12" s="4"/>
      <c r="LTX12" s="4"/>
      <c r="LTY12" s="22"/>
      <c r="LTZ12" s="4"/>
      <c r="LUA12" s="4"/>
      <c r="LUB12" s="4"/>
      <c r="LUC12" s="4"/>
      <c r="LUD12" s="4"/>
      <c r="LUE12" s="4"/>
      <c r="LUF12" s="23"/>
      <c r="LUG12" s="4"/>
      <c r="LUH12" s="4"/>
      <c r="LUI12" s="4"/>
      <c r="LUJ12" s="4"/>
      <c r="LUK12" s="4"/>
      <c r="LUL12" s="22"/>
      <c r="LUM12" s="4"/>
      <c r="LUN12" s="4"/>
      <c r="LUO12" s="4"/>
      <c r="LUP12" s="4"/>
      <c r="LUQ12" s="4"/>
      <c r="LUR12" s="4"/>
      <c r="LUS12" s="23"/>
      <c r="LUT12" s="4"/>
      <c r="LUU12" s="4"/>
      <c r="LUV12" s="4"/>
      <c r="LUW12" s="4"/>
      <c r="LUX12" s="4"/>
      <c r="LUY12" s="22"/>
      <c r="LUZ12" s="4"/>
      <c r="LVA12" s="4"/>
      <c r="LVB12" s="4"/>
      <c r="LVC12" s="4"/>
      <c r="LVD12" s="4"/>
      <c r="LVE12" s="4"/>
      <c r="LVF12" s="23"/>
      <c r="LVG12" s="4"/>
      <c r="LVH12" s="4"/>
      <c r="LVI12" s="4"/>
      <c r="LVJ12" s="4"/>
      <c r="LVK12" s="4"/>
      <c r="LVL12" s="22"/>
      <c r="LVM12" s="4"/>
      <c r="LVN12" s="4"/>
      <c r="LVO12" s="4"/>
      <c r="LVP12" s="4"/>
      <c r="LVQ12" s="4"/>
      <c r="LVR12" s="4"/>
      <c r="LVS12" s="23"/>
      <c r="LVT12" s="4"/>
      <c r="LVU12" s="4"/>
      <c r="LVV12" s="4"/>
      <c r="LVW12" s="4"/>
      <c r="LVX12" s="4"/>
      <c r="LVY12" s="22"/>
      <c r="LVZ12" s="4"/>
      <c r="LWA12" s="4"/>
      <c r="LWB12" s="4"/>
      <c r="LWC12" s="4"/>
      <c r="LWD12" s="4"/>
      <c r="LWE12" s="4"/>
      <c r="LWF12" s="23"/>
      <c r="LWG12" s="4"/>
      <c r="LWH12" s="4"/>
      <c r="LWI12" s="4"/>
      <c r="LWJ12" s="4"/>
      <c r="LWK12" s="4"/>
      <c r="LWL12" s="22"/>
      <c r="LWM12" s="4"/>
      <c r="LWN12" s="4"/>
      <c r="LWO12" s="4"/>
      <c r="LWP12" s="4"/>
      <c r="LWQ12" s="4"/>
      <c r="LWR12" s="4"/>
      <c r="LWS12" s="23"/>
      <c r="LWT12" s="4"/>
      <c r="LWU12" s="4"/>
      <c r="LWV12" s="4"/>
      <c r="LWW12" s="4"/>
      <c r="LWX12" s="4"/>
      <c r="LWY12" s="22"/>
      <c r="LWZ12" s="4"/>
      <c r="LXA12" s="4"/>
      <c r="LXB12" s="4"/>
      <c r="LXC12" s="4"/>
      <c r="LXD12" s="4"/>
      <c r="LXE12" s="4"/>
      <c r="LXF12" s="23"/>
      <c r="LXG12" s="4"/>
      <c r="LXH12" s="4"/>
      <c r="LXI12" s="4"/>
      <c r="LXJ12" s="4"/>
      <c r="LXK12" s="4"/>
      <c r="LXL12" s="22"/>
      <c r="LXM12" s="4"/>
      <c r="LXN12" s="4"/>
      <c r="LXO12" s="4"/>
      <c r="LXP12" s="4"/>
      <c r="LXQ12" s="4"/>
      <c r="LXR12" s="4"/>
      <c r="LXS12" s="23"/>
      <c r="LXT12" s="4"/>
      <c r="LXU12" s="4"/>
      <c r="LXV12" s="4"/>
      <c r="LXW12" s="4"/>
      <c r="LXX12" s="4"/>
      <c r="LXY12" s="22"/>
      <c r="LXZ12" s="4"/>
      <c r="LYA12" s="4"/>
      <c r="LYB12" s="4"/>
      <c r="LYC12" s="4"/>
      <c r="LYD12" s="4"/>
      <c r="LYE12" s="4"/>
      <c r="LYF12" s="23"/>
      <c r="LYG12" s="4"/>
      <c r="LYH12" s="4"/>
      <c r="LYI12" s="4"/>
      <c r="LYJ12" s="4"/>
      <c r="LYK12" s="4"/>
      <c r="LYL12" s="22"/>
      <c r="LYM12" s="4"/>
      <c r="LYN12" s="4"/>
      <c r="LYO12" s="4"/>
      <c r="LYP12" s="4"/>
      <c r="LYQ12" s="4"/>
      <c r="LYR12" s="4"/>
      <c r="LYS12" s="23"/>
      <c r="LYT12" s="4"/>
      <c r="LYU12" s="4"/>
      <c r="LYV12" s="4"/>
      <c r="LYW12" s="4"/>
      <c r="LYX12" s="4"/>
      <c r="LYY12" s="22"/>
      <c r="LYZ12" s="4"/>
      <c r="LZA12" s="4"/>
      <c r="LZB12" s="4"/>
      <c r="LZC12" s="4"/>
      <c r="LZD12" s="4"/>
      <c r="LZE12" s="4"/>
      <c r="LZF12" s="23"/>
      <c r="LZG12" s="4"/>
      <c r="LZH12" s="4"/>
      <c r="LZI12" s="4"/>
      <c r="LZJ12" s="4"/>
      <c r="LZK12" s="4"/>
      <c r="LZL12" s="22"/>
      <c r="LZM12" s="4"/>
      <c r="LZN12" s="4"/>
      <c r="LZO12" s="4"/>
      <c r="LZP12" s="4"/>
      <c r="LZQ12" s="4"/>
      <c r="LZR12" s="4"/>
      <c r="LZS12" s="23"/>
      <c r="LZT12" s="4"/>
      <c r="LZU12" s="4"/>
      <c r="LZV12" s="4"/>
      <c r="LZW12" s="4"/>
      <c r="LZX12" s="4"/>
      <c r="LZY12" s="22"/>
      <c r="LZZ12" s="4"/>
      <c r="MAA12" s="4"/>
      <c r="MAB12" s="4"/>
      <c r="MAC12" s="4"/>
      <c r="MAD12" s="4"/>
      <c r="MAE12" s="4"/>
      <c r="MAF12" s="23"/>
      <c r="MAG12" s="4"/>
      <c r="MAH12" s="4"/>
      <c r="MAI12" s="4"/>
      <c r="MAJ12" s="4"/>
      <c r="MAK12" s="4"/>
      <c r="MAL12" s="22"/>
      <c r="MAM12" s="4"/>
      <c r="MAN12" s="4"/>
      <c r="MAO12" s="4"/>
      <c r="MAP12" s="4"/>
      <c r="MAQ12" s="4"/>
      <c r="MAR12" s="4"/>
      <c r="MAS12" s="23"/>
      <c r="MAT12" s="4"/>
      <c r="MAU12" s="4"/>
      <c r="MAV12" s="4"/>
      <c r="MAW12" s="4"/>
      <c r="MAX12" s="4"/>
      <c r="MAY12" s="22"/>
      <c r="MAZ12" s="4"/>
      <c r="MBA12" s="4"/>
      <c r="MBB12" s="4"/>
      <c r="MBC12" s="4"/>
      <c r="MBD12" s="4"/>
      <c r="MBE12" s="4"/>
      <c r="MBF12" s="23"/>
      <c r="MBG12" s="4"/>
      <c r="MBH12" s="4"/>
      <c r="MBI12" s="4"/>
      <c r="MBJ12" s="4"/>
      <c r="MBK12" s="4"/>
      <c r="MBL12" s="22"/>
      <c r="MBM12" s="4"/>
      <c r="MBN12" s="4"/>
      <c r="MBO12" s="4"/>
      <c r="MBP12" s="4"/>
      <c r="MBQ12" s="4"/>
      <c r="MBR12" s="4"/>
      <c r="MBS12" s="23"/>
      <c r="MBT12" s="4"/>
      <c r="MBU12" s="4"/>
      <c r="MBV12" s="4"/>
      <c r="MBW12" s="4"/>
      <c r="MBX12" s="4"/>
      <c r="MBY12" s="22"/>
      <c r="MBZ12" s="4"/>
      <c r="MCA12" s="4"/>
      <c r="MCB12" s="4"/>
      <c r="MCC12" s="4"/>
      <c r="MCD12" s="4"/>
      <c r="MCE12" s="4"/>
      <c r="MCF12" s="23"/>
      <c r="MCG12" s="4"/>
      <c r="MCH12" s="4"/>
      <c r="MCI12" s="4"/>
      <c r="MCJ12" s="4"/>
      <c r="MCK12" s="4"/>
      <c r="MCL12" s="22"/>
      <c r="MCM12" s="4"/>
      <c r="MCN12" s="4"/>
      <c r="MCO12" s="4"/>
      <c r="MCP12" s="4"/>
      <c r="MCQ12" s="4"/>
      <c r="MCR12" s="4"/>
      <c r="MCS12" s="23"/>
      <c r="MCT12" s="4"/>
      <c r="MCU12" s="4"/>
      <c r="MCV12" s="4"/>
      <c r="MCW12" s="4"/>
      <c r="MCX12" s="4"/>
      <c r="MCY12" s="22"/>
      <c r="MCZ12" s="4"/>
      <c r="MDA12" s="4"/>
      <c r="MDB12" s="4"/>
      <c r="MDC12" s="4"/>
      <c r="MDD12" s="4"/>
      <c r="MDE12" s="4"/>
      <c r="MDF12" s="23"/>
      <c r="MDG12" s="4"/>
      <c r="MDH12" s="4"/>
      <c r="MDI12" s="4"/>
      <c r="MDJ12" s="4"/>
      <c r="MDK12" s="4"/>
      <c r="MDL12" s="22"/>
      <c r="MDM12" s="4"/>
      <c r="MDN12" s="4"/>
      <c r="MDO12" s="4"/>
      <c r="MDP12" s="4"/>
      <c r="MDQ12" s="4"/>
      <c r="MDR12" s="4"/>
      <c r="MDS12" s="23"/>
      <c r="MDT12" s="4"/>
      <c r="MDU12" s="4"/>
      <c r="MDV12" s="4"/>
      <c r="MDW12" s="4"/>
      <c r="MDX12" s="4"/>
      <c r="MDY12" s="22"/>
      <c r="MDZ12" s="4"/>
      <c r="MEA12" s="4"/>
      <c r="MEB12" s="4"/>
      <c r="MEC12" s="4"/>
      <c r="MED12" s="4"/>
      <c r="MEE12" s="4"/>
      <c r="MEF12" s="23"/>
      <c r="MEG12" s="4"/>
      <c r="MEH12" s="4"/>
      <c r="MEI12" s="4"/>
      <c r="MEJ12" s="4"/>
      <c r="MEK12" s="4"/>
      <c r="MEL12" s="22"/>
      <c r="MEM12" s="4"/>
      <c r="MEN12" s="4"/>
      <c r="MEO12" s="4"/>
      <c r="MEP12" s="4"/>
      <c r="MEQ12" s="4"/>
      <c r="MER12" s="4"/>
      <c r="MES12" s="23"/>
      <c r="MET12" s="4"/>
      <c r="MEU12" s="4"/>
      <c r="MEV12" s="4"/>
      <c r="MEW12" s="4"/>
      <c r="MEX12" s="4"/>
      <c r="MEY12" s="22"/>
      <c r="MEZ12" s="4"/>
      <c r="MFA12" s="4"/>
      <c r="MFB12" s="4"/>
      <c r="MFC12" s="4"/>
      <c r="MFD12" s="4"/>
      <c r="MFE12" s="4"/>
      <c r="MFF12" s="23"/>
      <c r="MFG12" s="4"/>
      <c r="MFH12" s="4"/>
      <c r="MFI12" s="4"/>
      <c r="MFJ12" s="4"/>
      <c r="MFK12" s="4"/>
      <c r="MFL12" s="22"/>
      <c r="MFM12" s="4"/>
      <c r="MFN12" s="4"/>
      <c r="MFO12" s="4"/>
      <c r="MFP12" s="4"/>
      <c r="MFQ12" s="4"/>
      <c r="MFR12" s="4"/>
      <c r="MFS12" s="23"/>
      <c r="MFT12" s="4"/>
      <c r="MFU12" s="4"/>
      <c r="MFV12" s="4"/>
      <c r="MFW12" s="4"/>
      <c r="MFX12" s="4"/>
      <c r="MFY12" s="22"/>
      <c r="MFZ12" s="4"/>
      <c r="MGA12" s="4"/>
      <c r="MGB12" s="4"/>
      <c r="MGC12" s="4"/>
      <c r="MGD12" s="4"/>
      <c r="MGE12" s="4"/>
      <c r="MGF12" s="23"/>
      <c r="MGG12" s="4"/>
      <c r="MGH12" s="4"/>
      <c r="MGI12" s="4"/>
      <c r="MGJ12" s="4"/>
      <c r="MGK12" s="4"/>
      <c r="MGL12" s="22"/>
      <c r="MGM12" s="4"/>
      <c r="MGN12" s="4"/>
      <c r="MGO12" s="4"/>
      <c r="MGP12" s="4"/>
      <c r="MGQ12" s="4"/>
      <c r="MGR12" s="4"/>
      <c r="MGS12" s="23"/>
      <c r="MGT12" s="4"/>
      <c r="MGU12" s="4"/>
      <c r="MGV12" s="4"/>
      <c r="MGW12" s="4"/>
      <c r="MGX12" s="4"/>
      <c r="MGY12" s="22"/>
      <c r="MGZ12" s="4"/>
      <c r="MHA12" s="4"/>
      <c r="MHB12" s="4"/>
      <c r="MHC12" s="4"/>
      <c r="MHD12" s="4"/>
      <c r="MHE12" s="4"/>
      <c r="MHF12" s="23"/>
      <c r="MHG12" s="4"/>
      <c r="MHH12" s="4"/>
      <c r="MHI12" s="4"/>
      <c r="MHJ12" s="4"/>
      <c r="MHK12" s="4"/>
      <c r="MHL12" s="22"/>
      <c r="MHM12" s="4"/>
      <c r="MHN12" s="4"/>
      <c r="MHO12" s="4"/>
      <c r="MHP12" s="4"/>
      <c r="MHQ12" s="4"/>
      <c r="MHR12" s="4"/>
      <c r="MHS12" s="23"/>
      <c r="MHT12" s="4"/>
      <c r="MHU12" s="4"/>
      <c r="MHV12" s="4"/>
      <c r="MHW12" s="4"/>
      <c r="MHX12" s="4"/>
      <c r="MHY12" s="22"/>
      <c r="MHZ12" s="4"/>
      <c r="MIA12" s="4"/>
      <c r="MIB12" s="4"/>
      <c r="MIC12" s="4"/>
      <c r="MID12" s="4"/>
      <c r="MIE12" s="4"/>
      <c r="MIF12" s="23"/>
      <c r="MIG12" s="4"/>
      <c r="MIH12" s="4"/>
      <c r="MII12" s="4"/>
      <c r="MIJ12" s="4"/>
      <c r="MIK12" s="4"/>
      <c r="MIL12" s="22"/>
      <c r="MIM12" s="4"/>
      <c r="MIN12" s="4"/>
      <c r="MIO12" s="4"/>
      <c r="MIP12" s="4"/>
      <c r="MIQ12" s="4"/>
      <c r="MIR12" s="4"/>
      <c r="MIS12" s="23"/>
      <c r="MIT12" s="4"/>
      <c r="MIU12" s="4"/>
      <c r="MIV12" s="4"/>
      <c r="MIW12" s="4"/>
      <c r="MIX12" s="4"/>
      <c r="MIY12" s="22"/>
      <c r="MIZ12" s="4"/>
      <c r="MJA12" s="4"/>
      <c r="MJB12" s="4"/>
      <c r="MJC12" s="4"/>
      <c r="MJD12" s="4"/>
      <c r="MJE12" s="4"/>
      <c r="MJF12" s="23"/>
      <c r="MJG12" s="4"/>
      <c r="MJH12" s="4"/>
      <c r="MJI12" s="4"/>
      <c r="MJJ12" s="4"/>
      <c r="MJK12" s="4"/>
      <c r="MJL12" s="22"/>
      <c r="MJM12" s="4"/>
      <c r="MJN12" s="4"/>
      <c r="MJO12" s="4"/>
      <c r="MJP12" s="4"/>
      <c r="MJQ12" s="4"/>
      <c r="MJR12" s="4"/>
      <c r="MJS12" s="23"/>
      <c r="MJT12" s="4"/>
      <c r="MJU12" s="4"/>
      <c r="MJV12" s="4"/>
      <c r="MJW12" s="4"/>
      <c r="MJX12" s="4"/>
      <c r="MJY12" s="22"/>
      <c r="MJZ12" s="4"/>
      <c r="MKA12" s="4"/>
      <c r="MKB12" s="4"/>
      <c r="MKC12" s="4"/>
      <c r="MKD12" s="4"/>
      <c r="MKE12" s="4"/>
      <c r="MKF12" s="23"/>
      <c r="MKG12" s="4"/>
      <c r="MKH12" s="4"/>
      <c r="MKI12" s="4"/>
      <c r="MKJ12" s="4"/>
      <c r="MKK12" s="4"/>
      <c r="MKL12" s="22"/>
      <c r="MKM12" s="4"/>
      <c r="MKN12" s="4"/>
      <c r="MKO12" s="4"/>
      <c r="MKP12" s="4"/>
      <c r="MKQ12" s="4"/>
      <c r="MKR12" s="4"/>
      <c r="MKS12" s="23"/>
      <c r="MKT12" s="4"/>
      <c r="MKU12" s="4"/>
      <c r="MKV12" s="4"/>
      <c r="MKW12" s="4"/>
      <c r="MKX12" s="4"/>
      <c r="MKY12" s="22"/>
      <c r="MKZ12" s="4"/>
      <c r="MLA12" s="4"/>
      <c r="MLB12" s="4"/>
      <c r="MLC12" s="4"/>
      <c r="MLD12" s="4"/>
      <c r="MLE12" s="4"/>
      <c r="MLF12" s="23"/>
      <c r="MLG12" s="4"/>
      <c r="MLH12" s="4"/>
      <c r="MLI12" s="4"/>
      <c r="MLJ12" s="4"/>
      <c r="MLK12" s="4"/>
      <c r="MLL12" s="22"/>
      <c r="MLM12" s="4"/>
      <c r="MLN12" s="4"/>
      <c r="MLO12" s="4"/>
      <c r="MLP12" s="4"/>
      <c r="MLQ12" s="4"/>
      <c r="MLR12" s="4"/>
      <c r="MLS12" s="23"/>
      <c r="MLT12" s="4"/>
      <c r="MLU12" s="4"/>
      <c r="MLV12" s="4"/>
      <c r="MLW12" s="4"/>
      <c r="MLX12" s="4"/>
      <c r="MLY12" s="22"/>
      <c r="MLZ12" s="4"/>
      <c r="MMA12" s="4"/>
      <c r="MMB12" s="4"/>
      <c r="MMC12" s="4"/>
      <c r="MMD12" s="4"/>
      <c r="MME12" s="4"/>
      <c r="MMF12" s="23"/>
      <c r="MMG12" s="4"/>
      <c r="MMH12" s="4"/>
      <c r="MMI12" s="4"/>
      <c r="MMJ12" s="4"/>
      <c r="MMK12" s="4"/>
      <c r="MML12" s="22"/>
      <c r="MMM12" s="4"/>
      <c r="MMN12" s="4"/>
      <c r="MMO12" s="4"/>
      <c r="MMP12" s="4"/>
      <c r="MMQ12" s="4"/>
      <c r="MMR12" s="4"/>
      <c r="MMS12" s="23"/>
      <c r="MMT12" s="4"/>
      <c r="MMU12" s="4"/>
      <c r="MMV12" s="4"/>
      <c r="MMW12" s="4"/>
      <c r="MMX12" s="4"/>
      <c r="MMY12" s="22"/>
      <c r="MMZ12" s="4"/>
      <c r="MNA12" s="4"/>
      <c r="MNB12" s="4"/>
      <c r="MNC12" s="4"/>
      <c r="MND12" s="4"/>
      <c r="MNE12" s="4"/>
      <c r="MNF12" s="23"/>
      <c r="MNG12" s="4"/>
      <c r="MNH12" s="4"/>
      <c r="MNI12" s="4"/>
      <c r="MNJ12" s="4"/>
      <c r="MNK12" s="4"/>
      <c r="MNL12" s="22"/>
      <c r="MNM12" s="4"/>
      <c r="MNN12" s="4"/>
      <c r="MNO12" s="4"/>
      <c r="MNP12" s="4"/>
      <c r="MNQ12" s="4"/>
      <c r="MNR12" s="4"/>
      <c r="MNS12" s="23"/>
      <c r="MNT12" s="4"/>
      <c r="MNU12" s="4"/>
      <c r="MNV12" s="4"/>
      <c r="MNW12" s="4"/>
      <c r="MNX12" s="4"/>
      <c r="MNY12" s="22"/>
      <c r="MNZ12" s="4"/>
      <c r="MOA12" s="4"/>
      <c r="MOB12" s="4"/>
      <c r="MOC12" s="4"/>
      <c r="MOD12" s="4"/>
      <c r="MOE12" s="4"/>
      <c r="MOF12" s="23"/>
      <c r="MOG12" s="4"/>
      <c r="MOH12" s="4"/>
      <c r="MOI12" s="4"/>
      <c r="MOJ12" s="4"/>
      <c r="MOK12" s="4"/>
      <c r="MOL12" s="22"/>
      <c r="MOM12" s="4"/>
      <c r="MON12" s="4"/>
      <c r="MOO12" s="4"/>
      <c r="MOP12" s="4"/>
      <c r="MOQ12" s="4"/>
      <c r="MOR12" s="4"/>
      <c r="MOS12" s="23"/>
      <c r="MOT12" s="4"/>
      <c r="MOU12" s="4"/>
      <c r="MOV12" s="4"/>
      <c r="MOW12" s="4"/>
      <c r="MOX12" s="4"/>
      <c r="MOY12" s="22"/>
      <c r="MOZ12" s="4"/>
      <c r="MPA12" s="4"/>
      <c r="MPB12" s="4"/>
      <c r="MPC12" s="4"/>
      <c r="MPD12" s="4"/>
      <c r="MPE12" s="4"/>
      <c r="MPF12" s="23"/>
      <c r="MPG12" s="4"/>
      <c r="MPH12" s="4"/>
      <c r="MPI12" s="4"/>
      <c r="MPJ12" s="4"/>
      <c r="MPK12" s="4"/>
      <c r="MPL12" s="22"/>
      <c r="MPM12" s="4"/>
      <c r="MPN12" s="4"/>
      <c r="MPO12" s="4"/>
      <c r="MPP12" s="4"/>
      <c r="MPQ12" s="4"/>
      <c r="MPR12" s="4"/>
      <c r="MPS12" s="23"/>
      <c r="MPT12" s="4"/>
      <c r="MPU12" s="4"/>
      <c r="MPV12" s="4"/>
      <c r="MPW12" s="4"/>
      <c r="MPX12" s="4"/>
      <c r="MPY12" s="22"/>
      <c r="MPZ12" s="4"/>
      <c r="MQA12" s="4"/>
      <c r="MQB12" s="4"/>
      <c r="MQC12" s="4"/>
      <c r="MQD12" s="4"/>
      <c r="MQE12" s="4"/>
      <c r="MQF12" s="23"/>
      <c r="MQG12" s="4"/>
      <c r="MQH12" s="4"/>
      <c r="MQI12" s="4"/>
      <c r="MQJ12" s="4"/>
      <c r="MQK12" s="4"/>
      <c r="MQL12" s="22"/>
      <c r="MQM12" s="4"/>
      <c r="MQN12" s="4"/>
      <c r="MQO12" s="4"/>
      <c r="MQP12" s="4"/>
      <c r="MQQ12" s="4"/>
      <c r="MQR12" s="4"/>
      <c r="MQS12" s="23"/>
      <c r="MQT12" s="4"/>
      <c r="MQU12" s="4"/>
      <c r="MQV12" s="4"/>
      <c r="MQW12" s="4"/>
      <c r="MQX12" s="4"/>
      <c r="MQY12" s="22"/>
      <c r="MQZ12" s="4"/>
      <c r="MRA12" s="4"/>
      <c r="MRB12" s="4"/>
      <c r="MRC12" s="4"/>
      <c r="MRD12" s="4"/>
      <c r="MRE12" s="4"/>
      <c r="MRF12" s="23"/>
      <c r="MRG12" s="4"/>
      <c r="MRH12" s="4"/>
      <c r="MRI12" s="4"/>
      <c r="MRJ12" s="4"/>
      <c r="MRK12" s="4"/>
      <c r="MRL12" s="22"/>
      <c r="MRM12" s="4"/>
      <c r="MRN12" s="4"/>
      <c r="MRO12" s="4"/>
      <c r="MRP12" s="4"/>
      <c r="MRQ12" s="4"/>
      <c r="MRR12" s="4"/>
      <c r="MRS12" s="23"/>
      <c r="MRT12" s="4"/>
      <c r="MRU12" s="4"/>
      <c r="MRV12" s="4"/>
      <c r="MRW12" s="4"/>
      <c r="MRX12" s="4"/>
      <c r="MRY12" s="22"/>
      <c r="MRZ12" s="4"/>
      <c r="MSA12" s="4"/>
      <c r="MSB12" s="4"/>
      <c r="MSC12" s="4"/>
      <c r="MSD12" s="4"/>
      <c r="MSE12" s="4"/>
      <c r="MSF12" s="23"/>
      <c r="MSG12" s="4"/>
      <c r="MSH12" s="4"/>
      <c r="MSI12" s="4"/>
      <c r="MSJ12" s="4"/>
      <c r="MSK12" s="4"/>
      <c r="MSL12" s="22"/>
      <c r="MSM12" s="4"/>
      <c r="MSN12" s="4"/>
      <c r="MSO12" s="4"/>
      <c r="MSP12" s="4"/>
      <c r="MSQ12" s="4"/>
      <c r="MSR12" s="4"/>
      <c r="MSS12" s="23"/>
      <c r="MST12" s="4"/>
      <c r="MSU12" s="4"/>
      <c r="MSV12" s="4"/>
      <c r="MSW12" s="4"/>
      <c r="MSX12" s="4"/>
      <c r="MSY12" s="22"/>
      <c r="MSZ12" s="4"/>
      <c r="MTA12" s="4"/>
      <c r="MTB12" s="4"/>
      <c r="MTC12" s="4"/>
      <c r="MTD12" s="4"/>
      <c r="MTE12" s="4"/>
      <c r="MTF12" s="23"/>
      <c r="MTG12" s="4"/>
      <c r="MTH12" s="4"/>
      <c r="MTI12" s="4"/>
      <c r="MTJ12" s="4"/>
      <c r="MTK12" s="4"/>
      <c r="MTL12" s="22"/>
      <c r="MTM12" s="4"/>
      <c r="MTN12" s="4"/>
      <c r="MTO12" s="4"/>
      <c r="MTP12" s="4"/>
      <c r="MTQ12" s="4"/>
      <c r="MTR12" s="4"/>
      <c r="MTS12" s="23"/>
      <c r="MTT12" s="4"/>
      <c r="MTU12" s="4"/>
      <c r="MTV12" s="4"/>
      <c r="MTW12" s="4"/>
      <c r="MTX12" s="4"/>
      <c r="MTY12" s="22"/>
      <c r="MTZ12" s="4"/>
      <c r="MUA12" s="4"/>
      <c r="MUB12" s="4"/>
      <c r="MUC12" s="4"/>
      <c r="MUD12" s="4"/>
      <c r="MUE12" s="4"/>
      <c r="MUF12" s="23"/>
      <c r="MUG12" s="4"/>
      <c r="MUH12" s="4"/>
      <c r="MUI12" s="4"/>
      <c r="MUJ12" s="4"/>
      <c r="MUK12" s="4"/>
      <c r="MUL12" s="22"/>
      <c r="MUM12" s="4"/>
      <c r="MUN12" s="4"/>
      <c r="MUO12" s="4"/>
      <c r="MUP12" s="4"/>
      <c r="MUQ12" s="4"/>
      <c r="MUR12" s="4"/>
      <c r="MUS12" s="23"/>
      <c r="MUT12" s="4"/>
      <c r="MUU12" s="4"/>
      <c r="MUV12" s="4"/>
      <c r="MUW12" s="4"/>
      <c r="MUX12" s="4"/>
      <c r="MUY12" s="22"/>
      <c r="MUZ12" s="4"/>
      <c r="MVA12" s="4"/>
      <c r="MVB12" s="4"/>
      <c r="MVC12" s="4"/>
      <c r="MVD12" s="4"/>
      <c r="MVE12" s="4"/>
      <c r="MVF12" s="23"/>
      <c r="MVG12" s="4"/>
      <c r="MVH12" s="4"/>
      <c r="MVI12" s="4"/>
      <c r="MVJ12" s="4"/>
      <c r="MVK12" s="4"/>
      <c r="MVL12" s="22"/>
      <c r="MVM12" s="4"/>
      <c r="MVN12" s="4"/>
      <c r="MVO12" s="4"/>
      <c r="MVP12" s="4"/>
      <c r="MVQ12" s="4"/>
      <c r="MVR12" s="4"/>
      <c r="MVS12" s="23"/>
      <c r="MVT12" s="4"/>
      <c r="MVU12" s="4"/>
      <c r="MVV12" s="4"/>
      <c r="MVW12" s="4"/>
      <c r="MVX12" s="4"/>
      <c r="MVY12" s="22"/>
      <c r="MVZ12" s="4"/>
      <c r="MWA12" s="4"/>
      <c r="MWB12" s="4"/>
      <c r="MWC12" s="4"/>
      <c r="MWD12" s="4"/>
      <c r="MWE12" s="4"/>
      <c r="MWF12" s="23"/>
      <c r="MWG12" s="4"/>
      <c r="MWH12" s="4"/>
      <c r="MWI12" s="4"/>
      <c r="MWJ12" s="4"/>
      <c r="MWK12" s="4"/>
      <c r="MWL12" s="22"/>
      <c r="MWM12" s="4"/>
      <c r="MWN12" s="4"/>
      <c r="MWO12" s="4"/>
      <c r="MWP12" s="4"/>
      <c r="MWQ12" s="4"/>
      <c r="MWR12" s="4"/>
      <c r="MWS12" s="23"/>
      <c r="MWT12" s="4"/>
      <c r="MWU12" s="4"/>
      <c r="MWV12" s="4"/>
      <c r="MWW12" s="4"/>
      <c r="MWX12" s="4"/>
      <c r="MWY12" s="22"/>
      <c r="MWZ12" s="4"/>
      <c r="MXA12" s="4"/>
      <c r="MXB12" s="4"/>
      <c r="MXC12" s="4"/>
      <c r="MXD12" s="4"/>
      <c r="MXE12" s="4"/>
      <c r="MXF12" s="23"/>
      <c r="MXG12" s="4"/>
      <c r="MXH12" s="4"/>
      <c r="MXI12" s="4"/>
      <c r="MXJ12" s="4"/>
      <c r="MXK12" s="4"/>
      <c r="MXL12" s="22"/>
      <c r="MXM12" s="4"/>
      <c r="MXN12" s="4"/>
      <c r="MXO12" s="4"/>
      <c r="MXP12" s="4"/>
      <c r="MXQ12" s="4"/>
      <c r="MXR12" s="4"/>
      <c r="MXS12" s="23"/>
      <c r="MXT12" s="4"/>
      <c r="MXU12" s="4"/>
      <c r="MXV12" s="4"/>
      <c r="MXW12" s="4"/>
      <c r="MXX12" s="4"/>
      <c r="MXY12" s="22"/>
      <c r="MXZ12" s="4"/>
      <c r="MYA12" s="4"/>
      <c r="MYB12" s="4"/>
      <c r="MYC12" s="4"/>
      <c r="MYD12" s="4"/>
      <c r="MYE12" s="4"/>
      <c r="MYF12" s="23"/>
      <c r="MYG12" s="4"/>
      <c r="MYH12" s="4"/>
      <c r="MYI12" s="4"/>
      <c r="MYJ12" s="4"/>
      <c r="MYK12" s="4"/>
      <c r="MYL12" s="22"/>
      <c r="MYM12" s="4"/>
      <c r="MYN12" s="4"/>
      <c r="MYO12" s="4"/>
      <c r="MYP12" s="4"/>
      <c r="MYQ12" s="4"/>
      <c r="MYR12" s="4"/>
      <c r="MYS12" s="23"/>
      <c r="MYT12" s="4"/>
      <c r="MYU12" s="4"/>
      <c r="MYV12" s="4"/>
      <c r="MYW12" s="4"/>
      <c r="MYX12" s="4"/>
      <c r="MYY12" s="22"/>
      <c r="MYZ12" s="4"/>
      <c r="MZA12" s="4"/>
      <c r="MZB12" s="4"/>
      <c r="MZC12" s="4"/>
      <c r="MZD12" s="4"/>
      <c r="MZE12" s="4"/>
      <c r="MZF12" s="23"/>
      <c r="MZG12" s="4"/>
      <c r="MZH12" s="4"/>
      <c r="MZI12" s="4"/>
      <c r="MZJ12" s="4"/>
      <c r="MZK12" s="4"/>
      <c r="MZL12" s="22"/>
      <c r="MZM12" s="4"/>
      <c r="MZN12" s="4"/>
      <c r="MZO12" s="4"/>
      <c r="MZP12" s="4"/>
      <c r="MZQ12" s="4"/>
      <c r="MZR12" s="4"/>
      <c r="MZS12" s="23"/>
      <c r="MZT12" s="4"/>
      <c r="MZU12" s="4"/>
      <c r="MZV12" s="4"/>
      <c r="MZW12" s="4"/>
      <c r="MZX12" s="4"/>
      <c r="MZY12" s="22"/>
      <c r="MZZ12" s="4"/>
      <c r="NAA12" s="4"/>
      <c r="NAB12" s="4"/>
      <c r="NAC12" s="4"/>
      <c r="NAD12" s="4"/>
      <c r="NAE12" s="4"/>
      <c r="NAF12" s="23"/>
      <c r="NAG12" s="4"/>
      <c r="NAH12" s="4"/>
      <c r="NAI12" s="4"/>
      <c r="NAJ12" s="4"/>
      <c r="NAK12" s="4"/>
      <c r="NAL12" s="22"/>
      <c r="NAM12" s="4"/>
      <c r="NAN12" s="4"/>
      <c r="NAO12" s="4"/>
      <c r="NAP12" s="4"/>
      <c r="NAQ12" s="4"/>
      <c r="NAR12" s="4"/>
      <c r="NAS12" s="23"/>
      <c r="NAT12" s="4"/>
      <c r="NAU12" s="4"/>
      <c r="NAV12" s="4"/>
      <c r="NAW12" s="4"/>
      <c r="NAX12" s="4"/>
      <c r="NAY12" s="22"/>
      <c r="NAZ12" s="4"/>
      <c r="NBA12" s="4"/>
      <c r="NBB12" s="4"/>
      <c r="NBC12" s="4"/>
      <c r="NBD12" s="4"/>
      <c r="NBE12" s="4"/>
      <c r="NBF12" s="23"/>
      <c r="NBG12" s="4"/>
      <c r="NBH12" s="4"/>
      <c r="NBI12" s="4"/>
      <c r="NBJ12" s="4"/>
      <c r="NBK12" s="4"/>
      <c r="NBL12" s="22"/>
      <c r="NBM12" s="4"/>
      <c r="NBN12" s="4"/>
      <c r="NBO12" s="4"/>
      <c r="NBP12" s="4"/>
      <c r="NBQ12" s="4"/>
      <c r="NBR12" s="4"/>
      <c r="NBS12" s="23"/>
      <c r="NBT12" s="4"/>
      <c r="NBU12" s="4"/>
      <c r="NBV12" s="4"/>
      <c r="NBW12" s="4"/>
      <c r="NBX12" s="4"/>
      <c r="NBY12" s="22"/>
      <c r="NBZ12" s="4"/>
      <c r="NCA12" s="4"/>
      <c r="NCB12" s="4"/>
      <c r="NCC12" s="4"/>
      <c r="NCD12" s="4"/>
      <c r="NCE12" s="4"/>
      <c r="NCF12" s="23"/>
      <c r="NCG12" s="4"/>
      <c r="NCH12" s="4"/>
      <c r="NCI12" s="4"/>
      <c r="NCJ12" s="4"/>
      <c r="NCK12" s="4"/>
      <c r="NCL12" s="22"/>
      <c r="NCM12" s="4"/>
      <c r="NCN12" s="4"/>
      <c r="NCO12" s="4"/>
      <c r="NCP12" s="4"/>
      <c r="NCQ12" s="4"/>
      <c r="NCR12" s="4"/>
      <c r="NCS12" s="23"/>
      <c r="NCT12" s="4"/>
      <c r="NCU12" s="4"/>
      <c r="NCV12" s="4"/>
      <c r="NCW12" s="4"/>
      <c r="NCX12" s="4"/>
      <c r="NCY12" s="22"/>
      <c r="NCZ12" s="4"/>
      <c r="NDA12" s="4"/>
      <c r="NDB12" s="4"/>
      <c r="NDC12" s="4"/>
      <c r="NDD12" s="4"/>
      <c r="NDE12" s="4"/>
      <c r="NDF12" s="23"/>
      <c r="NDG12" s="4"/>
      <c r="NDH12" s="4"/>
      <c r="NDI12" s="4"/>
      <c r="NDJ12" s="4"/>
      <c r="NDK12" s="4"/>
      <c r="NDL12" s="22"/>
      <c r="NDM12" s="4"/>
      <c r="NDN12" s="4"/>
      <c r="NDO12" s="4"/>
      <c r="NDP12" s="4"/>
      <c r="NDQ12" s="4"/>
      <c r="NDR12" s="4"/>
      <c r="NDS12" s="23"/>
      <c r="NDT12" s="4"/>
      <c r="NDU12" s="4"/>
      <c r="NDV12" s="4"/>
      <c r="NDW12" s="4"/>
      <c r="NDX12" s="4"/>
      <c r="NDY12" s="22"/>
      <c r="NDZ12" s="4"/>
      <c r="NEA12" s="4"/>
      <c r="NEB12" s="4"/>
      <c r="NEC12" s="4"/>
      <c r="NED12" s="4"/>
      <c r="NEE12" s="4"/>
      <c r="NEF12" s="23"/>
      <c r="NEG12" s="4"/>
      <c r="NEH12" s="4"/>
      <c r="NEI12" s="4"/>
      <c r="NEJ12" s="4"/>
      <c r="NEK12" s="4"/>
      <c r="NEL12" s="22"/>
      <c r="NEM12" s="4"/>
      <c r="NEN12" s="4"/>
      <c r="NEO12" s="4"/>
      <c r="NEP12" s="4"/>
      <c r="NEQ12" s="4"/>
      <c r="NER12" s="4"/>
      <c r="NES12" s="23"/>
      <c r="NET12" s="4"/>
      <c r="NEU12" s="4"/>
      <c r="NEV12" s="4"/>
      <c r="NEW12" s="4"/>
      <c r="NEX12" s="4"/>
      <c r="NEY12" s="22"/>
      <c r="NEZ12" s="4"/>
      <c r="NFA12" s="4"/>
      <c r="NFB12" s="4"/>
      <c r="NFC12" s="4"/>
      <c r="NFD12" s="4"/>
      <c r="NFE12" s="4"/>
      <c r="NFF12" s="23"/>
      <c r="NFG12" s="4"/>
      <c r="NFH12" s="4"/>
      <c r="NFI12" s="4"/>
      <c r="NFJ12" s="4"/>
      <c r="NFK12" s="4"/>
      <c r="NFL12" s="22"/>
      <c r="NFM12" s="4"/>
      <c r="NFN12" s="4"/>
      <c r="NFO12" s="4"/>
      <c r="NFP12" s="4"/>
      <c r="NFQ12" s="4"/>
      <c r="NFR12" s="4"/>
      <c r="NFS12" s="23"/>
      <c r="NFT12" s="4"/>
      <c r="NFU12" s="4"/>
      <c r="NFV12" s="4"/>
      <c r="NFW12" s="4"/>
      <c r="NFX12" s="4"/>
      <c r="NFY12" s="22"/>
      <c r="NFZ12" s="4"/>
      <c r="NGA12" s="4"/>
      <c r="NGB12" s="4"/>
      <c r="NGC12" s="4"/>
      <c r="NGD12" s="4"/>
      <c r="NGE12" s="4"/>
      <c r="NGF12" s="23"/>
      <c r="NGG12" s="4"/>
      <c r="NGH12" s="4"/>
      <c r="NGI12" s="4"/>
      <c r="NGJ12" s="4"/>
      <c r="NGK12" s="4"/>
      <c r="NGL12" s="22"/>
      <c r="NGM12" s="4"/>
      <c r="NGN12" s="4"/>
      <c r="NGO12" s="4"/>
      <c r="NGP12" s="4"/>
      <c r="NGQ12" s="4"/>
      <c r="NGR12" s="4"/>
      <c r="NGS12" s="23"/>
      <c r="NGT12" s="4"/>
      <c r="NGU12" s="4"/>
      <c r="NGV12" s="4"/>
      <c r="NGW12" s="4"/>
      <c r="NGX12" s="4"/>
      <c r="NGY12" s="22"/>
      <c r="NGZ12" s="4"/>
      <c r="NHA12" s="4"/>
      <c r="NHB12" s="4"/>
      <c r="NHC12" s="4"/>
      <c r="NHD12" s="4"/>
      <c r="NHE12" s="4"/>
      <c r="NHF12" s="23"/>
      <c r="NHG12" s="4"/>
      <c r="NHH12" s="4"/>
      <c r="NHI12" s="4"/>
      <c r="NHJ12" s="4"/>
      <c r="NHK12" s="4"/>
      <c r="NHL12" s="22"/>
      <c r="NHM12" s="4"/>
      <c r="NHN12" s="4"/>
      <c r="NHO12" s="4"/>
      <c r="NHP12" s="4"/>
      <c r="NHQ12" s="4"/>
      <c r="NHR12" s="4"/>
      <c r="NHS12" s="23"/>
      <c r="NHT12" s="4"/>
      <c r="NHU12" s="4"/>
      <c r="NHV12" s="4"/>
      <c r="NHW12" s="4"/>
      <c r="NHX12" s="4"/>
      <c r="NHY12" s="22"/>
      <c r="NHZ12" s="4"/>
      <c r="NIA12" s="4"/>
      <c r="NIB12" s="4"/>
      <c r="NIC12" s="4"/>
      <c r="NID12" s="4"/>
      <c r="NIE12" s="4"/>
      <c r="NIF12" s="23"/>
      <c r="NIG12" s="4"/>
      <c r="NIH12" s="4"/>
      <c r="NII12" s="4"/>
      <c r="NIJ12" s="4"/>
      <c r="NIK12" s="4"/>
      <c r="NIL12" s="22"/>
      <c r="NIM12" s="4"/>
      <c r="NIN12" s="4"/>
      <c r="NIO12" s="4"/>
      <c r="NIP12" s="4"/>
      <c r="NIQ12" s="4"/>
      <c r="NIR12" s="4"/>
      <c r="NIS12" s="23"/>
      <c r="NIT12" s="4"/>
      <c r="NIU12" s="4"/>
      <c r="NIV12" s="4"/>
      <c r="NIW12" s="4"/>
      <c r="NIX12" s="4"/>
      <c r="NIY12" s="22"/>
      <c r="NIZ12" s="4"/>
      <c r="NJA12" s="4"/>
      <c r="NJB12" s="4"/>
      <c r="NJC12" s="4"/>
      <c r="NJD12" s="4"/>
      <c r="NJE12" s="4"/>
      <c r="NJF12" s="23"/>
      <c r="NJG12" s="4"/>
      <c r="NJH12" s="4"/>
      <c r="NJI12" s="4"/>
      <c r="NJJ12" s="4"/>
      <c r="NJK12" s="4"/>
      <c r="NJL12" s="22"/>
      <c r="NJM12" s="4"/>
      <c r="NJN12" s="4"/>
      <c r="NJO12" s="4"/>
      <c r="NJP12" s="4"/>
      <c r="NJQ12" s="4"/>
      <c r="NJR12" s="4"/>
      <c r="NJS12" s="23"/>
      <c r="NJT12" s="4"/>
      <c r="NJU12" s="4"/>
      <c r="NJV12" s="4"/>
      <c r="NJW12" s="4"/>
      <c r="NJX12" s="4"/>
      <c r="NJY12" s="22"/>
      <c r="NJZ12" s="4"/>
      <c r="NKA12" s="4"/>
      <c r="NKB12" s="4"/>
      <c r="NKC12" s="4"/>
      <c r="NKD12" s="4"/>
      <c r="NKE12" s="4"/>
      <c r="NKF12" s="23"/>
      <c r="NKG12" s="4"/>
      <c r="NKH12" s="4"/>
      <c r="NKI12" s="4"/>
      <c r="NKJ12" s="4"/>
      <c r="NKK12" s="4"/>
      <c r="NKL12" s="22"/>
      <c r="NKM12" s="4"/>
      <c r="NKN12" s="4"/>
      <c r="NKO12" s="4"/>
      <c r="NKP12" s="4"/>
      <c r="NKQ12" s="4"/>
      <c r="NKR12" s="4"/>
      <c r="NKS12" s="23"/>
      <c r="NKT12" s="4"/>
      <c r="NKU12" s="4"/>
      <c r="NKV12" s="4"/>
      <c r="NKW12" s="4"/>
      <c r="NKX12" s="4"/>
      <c r="NKY12" s="22"/>
      <c r="NKZ12" s="4"/>
      <c r="NLA12" s="4"/>
      <c r="NLB12" s="4"/>
      <c r="NLC12" s="4"/>
      <c r="NLD12" s="4"/>
      <c r="NLE12" s="4"/>
      <c r="NLF12" s="23"/>
      <c r="NLG12" s="4"/>
      <c r="NLH12" s="4"/>
      <c r="NLI12" s="4"/>
      <c r="NLJ12" s="4"/>
      <c r="NLK12" s="4"/>
      <c r="NLL12" s="22"/>
      <c r="NLM12" s="4"/>
      <c r="NLN12" s="4"/>
      <c r="NLO12" s="4"/>
      <c r="NLP12" s="4"/>
      <c r="NLQ12" s="4"/>
      <c r="NLR12" s="4"/>
      <c r="NLS12" s="23"/>
      <c r="NLT12" s="4"/>
      <c r="NLU12" s="4"/>
      <c r="NLV12" s="4"/>
      <c r="NLW12" s="4"/>
      <c r="NLX12" s="4"/>
      <c r="NLY12" s="22"/>
      <c r="NLZ12" s="4"/>
      <c r="NMA12" s="4"/>
      <c r="NMB12" s="4"/>
      <c r="NMC12" s="4"/>
      <c r="NMD12" s="4"/>
      <c r="NME12" s="4"/>
      <c r="NMF12" s="23"/>
      <c r="NMG12" s="4"/>
      <c r="NMH12" s="4"/>
      <c r="NMI12" s="4"/>
      <c r="NMJ12" s="4"/>
      <c r="NMK12" s="4"/>
      <c r="NML12" s="22"/>
      <c r="NMM12" s="4"/>
      <c r="NMN12" s="4"/>
      <c r="NMO12" s="4"/>
      <c r="NMP12" s="4"/>
      <c r="NMQ12" s="4"/>
      <c r="NMR12" s="4"/>
      <c r="NMS12" s="23"/>
      <c r="NMT12" s="4"/>
      <c r="NMU12" s="4"/>
      <c r="NMV12" s="4"/>
      <c r="NMW12" s="4"/>
      <c r="NMX12" s="4"/>
      <c r="NMY12" s="22"/>
      <c r="NMZ12" s="4"/>
      <c r="NNA12" s="4"/>
      <c r="NNB12" s="4"/>
      <c r="NNC12" s="4"/>
      <c r="NND12" s="4"/>
      <c r="NNE12" s="4"/>
      <c r="NNF12" s="23"/>
      <c r="NNG12" s="4"/>
      <c r="NNH12" s="4"/>
      <c r="NNI12" s="4"/>
      <c r="NNJ12" s="4"/>
      <c r="NNK12" s="4"/>
      <c r="NNL12" s="22"/>
      <c r="NNM12" s="4"/>
      <c r="NNN12" s="4"/>
      <c r="NNO12" s="4"/>
      <c r="NNP12" s="4"/>
      <c r="NNQ12" s="4"/>
      <c r="NNR12" s="4"/>
      <c r="NNS12" s="23"/>
      <c r="NNT12" s="4"/>
      <c r="NNU12" s="4"/>
      <c r="NNV12" s="4"/>
      <c r="NNW12" s="4"/>
      <c r="NNX12" s="4"/>
      <c r="NNY12" s="22"/>
      <c r="NNZ12" s="4"/>
      <c r="NOA12" s="4"/>
      <c r="NOB12" s="4"/>
      <c r="NOC12" s="4"/>
      <c r="NOD12" s="4"/>
      <c r="NOE12" s="4"/>
      <c r="NOF12" s="23"/>
      <c r="NOG12" s="4"/>
      <c r="NOH12" s="4"/>
      <c r="NOI12" s="4"/>
      <c r="NOJ12" s="4"/>
      <c r="NOK12" s="4"/>
      <c r="NOL12" s="22"/>
      <c r="NOM12" s="4"/>
      <c r="NON12" s="4"/>
      <c r="NOO12" s="4"/>
      <c r="NOP12" s="4"/>
      <c r="NOQ12" s="4"/>
      <c r="NOR12" s="4"/>
      <c r="NOS12" s="23"/>
      <c r="NOT12" s="4"/>
      <c r="NOU12" s="4"/>
      <c r="NOV12" s="4"/>
      <c r="NOW12" s="4"/>
      <c r="NOX12" s="4"/>
      <c r="NOY12" s="22"/>
      <c r="NOZ12" s="4"/>
      <c r="NPA12" s="4"/>
      <c r="NPB12" s="4"/>
      <c r="NPC12" s="4"/>
      <c r="NPD12" s="4"/>
      <c r="NPE12" s="4"/>
      <c r="NPF12" s="23"/>
      <c r="NPG12" s="4"/>
      <c r="NPH12" s="4"/>
      <c r="NPI12" s="4"/>
      <c r="NPJ12" s="4"/>
      <c r="NPK12" s="4"/>
      <c r="NPL12" s="22"/>
      <c r="NPM12" s="4"/>
      <c r="NPN12" s="4"/>
      <c r="NPO12" s="4"/>
      <c r="NPP12" s="4"/>
      <c r="NPQ12" s="4"/>
      <c r="NPR12" s="4"/>
      <c r="NPS12" s="23"/>
      <c r="NPT12" s="4"/>
      <c r="NPU12" s="4"/>
      <c r="NPV12" s="4"/>
      <c r="NPW12" s="4"/>
      <c r="NPX12" s="4"/>
      <c r="NPY12" s="22"/>
      <c r="NPZ12" s="4"/>
      <c r="NQA12" s="4"/>
      <c r="NQB12" s="4"/>
      <c r="NQC12" s="4"/>
      <c r="NQD12" s="4"/>
      <c r="NQE12" s="4"/>
      <c r="NQF12" s="23"/>
      <c r="NQG12" s="4"/>
      <c r="NQH12" s="4"/>
      <c r="NQI12" s="4"/>
      <c r="NQJ12" s="4"/>
      <c r="NQK12" s="4"/>
      <c r="NQL12" s="22"/>
      <c r="NQM12" s="4"/>
      <c r="NQN12" s="4"/>
      <c r="NQO12" s="4"/>
      <c r="NQP12" s="4"/>
      <c r="NQQ12" s="4"/>
      <c r="NQR12" s="4"/>
      <c r="NQS12" s="23"/>
      <c r="NQT12" s="4"/>
      <c r="NQU12" s="4"/>
      <c r="NQV12" s="4"/>
      <c r="NQW12" s="4"/>
      <c r="NQX12" s="4"/>
      <c r="NQY12" s="22"/>
      <c r="NQZ12" s="4"/>
      <c r="NRA12" s="4"/>
      <c r="NRB12" s="4"/>
      <c r="NRC12" s="4"/>
      <c r="NRD12" s="4"/>
      <c r="NRE12" s="4"/>
      <c r="NRF12" s="23"/>
      <c r="NRG12" s="4"/>
      <c r="NRH12" s="4"/>
      <c r="NRI12" s="4"/>
      <c r="NRJ12" s="4"/>
      <c r="NRK12" s="4"/>
      <c r="NRL12" s="22"/>
      <c r="NRM12" s="4"/>
      <c r="NRN12" s="4"/>
      <c r="NRO12" s="4"/>
      <c r="NRP12" s="4"/>
      <c r="NRQ12" s="4"/>
      <c r="NRR12" s="4"/>
      <c r="NRS12" s="23"/>
      <c r="NRT12" s="4"/>
      <c r="NRU12" s="4"/>
      <c r="NRV12" s="4"/>
      <c r="NRW12" s="4"/>
      <c r="NRX12" s="4"/>
      <c r="NRY12" s="22"/>
      <c r="NRZ12" s="4"/>
      <c r="NSA12" s="4"/>
      <c r="NSB12" s="4"/>
      <c r="NSC12" s="4"/>
      <c r="NSD12" s="4"/>
      <c r="NSE12" s="4"/>
      <c r="NSF12" s="23"/>
      <c r="NSG12" s="4"/>
      <c r="NSH12" s="4"/>
      <c r="NSI12" s="4"/>
      <c r="NSJ12" s="4"/>
      <c r="NSK12" s="4"/>
      <c r="NSL12" s="22"/>
      <c r="NSM12" s="4"/>
      <c r="NSN12" s="4"/>
      <c r="NSO12" s="4"/>
      <c r="NSP12" s="4"/>
      <c r="NSQ12" s="4"/>
      <c r="NSR12" s="4"/>
      <c r="NSS12" s="23"/>
      <c r="NST12" s="4"/>
      <c r="NSU12" s="4"/>
      <c r="NSV12" s="4"/>
      <c r="NSW12" s="4"/>
      <c r="NSX12" s="4"/>
      <c r="NSY12" s="22"/>
      <c r="NSZ12" s="4"/>
      <c r="NTA12" s="4"/>
      <c r="NTB12" s="4"/>
      <c r="NTC12" s="4"/>
      <c r="NTD12" s="4"/>
      <c r="NTE12" s="4"/>
      <c r="NTF12" s="23"/>
      <c r="NTG12" s="4"/>
      <c r="NTH12" s="4"/>
      <c r="NTI12" s="4"/>
      <c r="NTJ12" s="4"/>
      <c r="NTK12" s="4"/>
      <c r="NTL12" s="22"/>
      <c r="NTM12" s="4"/>
      <c r="NTN12" s="4"/>
      <c r="NTO12" s="4"/>
      <c r="NTP12" s="4"/>
      <c r="NTQ12" s="4"/>
      <c r="NTR12" s="4"/>
      <c r="NTS12" s="23"/>
      <c r="NTT12" s="4"/>
      <c r="NTU12" s="4"/>
      <c r="NTV12" s="4"/>
      <c r="NTW12" s="4"/>
      <c r="NTX12" s="4"/>
      <c r="NTY12" s="22"/>
      <c r="NTZ12" s="4"/>
      <c r="NUA12" s="4"/>
      <c r="NUB12" s="4"/>
      <c r="NUC12" s="4"/>
      <c r="NUD12" s="4"/>
      <c r="NUE12" s="4"/>
      <c r="NUF12" s="23"/>
      <c r="NUG12" s="4"/>
      <c r="NUH12" s="4"/>
      <c r="NUI12" s="4"/>
      <c r="NUJ12" s="4"/>
      <c r="NUK12" s="4"/>
      <c r="NUL12" s="22"/>
      <c r="NUM12" s="4"/>
      <c r="NUN12" s="4"/>
      <c r="NUO12" s="4"/>
      <c r="NUP12" s="4"/>
      <c r="NUQ12" s="4"/>
      <c r="NUR12" s="4"/>
      <c r="NUS12" s="23"/>
      <c r="NUT12" s="4"/>
      <c r="NUU12" s="4"/>
      <c r="NUV12" s="4"/>
      <c r="NUW12" s="4"/>
      <c r="NUX12" s="4"/>
      <c r="NUY12" s="22"/>
      <c r="NUZ12" s="4"/>
      <c r="NVA12" s="4"/>
      <c r="NVB12" s="4"/>
      <c r="NVC12" s="4"/>
      <c r="NVD12" s="4"/>
      <c r="NVE12" s="4"/>
      <c r="NVF12" s="23"/>
      <c r="NVG12" s="4"/>
      <c r="NVH12" s="4"/>
      <c r="NVI12" s="4"/>
      <c r="NVJ12" s="4"/>
      <c r="NVK12" s="4"/>
      <c r="NVL12" s="22"/>
      <c r="NVM12" s="4"/>
      <c r="NVN12" s="4"/>
      <c r="NVO12" s="4"/>
      <c r="NVP12" s="4"/>
      <c r="NVQ12" s="4"/>
      <c r="NVR12" s="4"/>
      <c r="NVS12" s="23"/>
      <c r="NVT12" s="4"/>
      <c r="NVU12" s="4"/>
      <c r="NVV12" s="4"/>
      <c r="NVW12" s="4"/>
      <c r="NVX12" s="4"/>
      <c r="NVY12" s="22"/>
      <c r="NVZ12" s="4"/>
      <c r="NWA12" s="4"/>
      <c r="NWB12" s="4"/>
      <c r="NWC12" s="4"/>
      <c r="NWD12" s="4"/>
      <c r="NWE12" s="4"/>
      <c r="NWF12" s="23"/>
      <c r="NWG12" s="4"/>
      <c r="NWH12" s="4"/>
      <c r="NWI12" s="4"/>
      <c r="NWJ12" s="4"/>
      <c r="NWK12" s="4"/>
      <c r="NWL12" s="22"/>
      <c r="NWM12" s="4"/>
      <c r="NWN12" s="4"/>
      <c r="NWO12" s="4"/>
      <c r="NWP12" s="4"/>
      <c r="NWQ12" s="4"/>
      <c r="NWR12" s="4"/>
      <c r="NWS12" s="23"/>
      <c r="NWT12" s="4"/>
      <c r="NWU12" s="4"/>
      <c r="NWV12" s="4"/>
      <c r="NWW12" s="4"/>
      <c r="NWX12" s="4"/>
      <c r="NWY12" s="22"/>
      <c r="NWZ12" s="4"/>
      <c r="NXA12" s="4"/>
      <c r="NXB12" s="4"/>
      <c r="NXC12" s="4"/>
      <c r="NXD12" s="4"/>
      <c r="NXE12" s="4"/>
      <c r="NXF12" s="23"/>
      <c r="NXG12" s="4"/>
      <c r="NXH12" s="4"/>
      <c r="NXI12" s="4"/>
      <c r="NXJ12" s="4"/>
      <c r="NXK12" s="4"/>
      <c r="NXL12" s="22"/>
      <c r="NXM12" s="4"/>
      <c r="NXN12" s="4"/>
      <c r="NXO12" s="4"/>
      <c r="NXP12" s="4"/>
      <c r="NXQ12" s="4"/>
      <c r="NXR12" s="4"/>
      <c r="NXS12" s="23"/>
      <c r="NXT12" s="4"/>
      <c r="NXU12" s="4"/>
      <c r="NXV12" s="4"/>
      <c r="NXW12" s="4"/>
      <c r="NXX12" s="4"/>
      <c r="NXY12" s="22"/>
      <c r="NXZ12" s="4"/>
      <c r="NYA12" s="4"/>
      <c r="NYB12" s="4"/>
      <c r="NYC12" s="4"/>
      <c r="NYD12" s="4"/>
      <c r="NYE12" s="4"/>
      <c r="NYF12" s="23"/>
      <c r="NYG12" s="4"/>
      <c r="NYH12" s="4"/>
      <c r="NYI12" s="4"/>
      <c r="NYJ12" s="4"/>
      <c r="NYK12" s="4"/>
      <c r="NYL12" s="22"/>
      <c r="NYM12" s="4"/>
      <c r="NYN12" s="4"/>
      <c r="NYO12" s="4"/>
      <c r="NYP12" s="4"/>
      <c r="NYQ12" s="4"/>
      <c r="NYR12" s="4"/>
      <c r="NYS12" s="23"/>
      <c r="NYT12" s="4"/>
      <c r="NYU12" s="4"/>
      <c r="NYV12" s="4"/>
      <c r="NYW12" s="4"/>
      <c r="NYX12" s="4"/>
      <c r="NYY12" s="22"/>
      <c r="NYZ12" s="4"/>
      <c r="NZA12" s="4"/>
      <c r="NZB12" s="4"/>
      <c r="NZC12" s="4"/>
      <c r="NZD12" s="4"/>
      <c r="NZE12" s="4"/>
      <c r="NZF12" s="23"/>
      <c r="NZG12" s="4"/>
      <c r="NZH12" s="4"/>
      <c r="NZI12" s="4"/>
      <c r="NZJ12" s="4"/>
      <c r="NZK12" s="4"/>
      <c r="NZL12" s="22"/>
      <c r="NZM12" s="4"/>
      <c r="NZN12" s="4"/>
      <c r="NZO12" s="4"/>
      <c r="NZP12" s="4"/>
      <c r="NZQ12" s="4"/>
      <c r="NZR12" s="4"/>
      <c r="NZS12" s="23"/>
      <c r="NZT12" s="4"/>
      <c r="NZU12" s="4"/>
      <c r="NZV12" s="4"/>
      <c r="NZW12" s="4"/>
      <c r="NZX12" s="4"/>
      <c r="NZY12" s="22"/>
      <c r="NZZ12" s="4"/>
      <c r="OAA12" s="4"/>
      <c r="OAB12" s="4"/>
      <c r="OAC12" s="4"/>
      <c r="OAD12" s="4"/>
      <c r="OAE12" s="4"/>
      <c r="OAF12" s="23"/>
      <c r="OAG12" s="4"/>
      <c r="OAH12" s="4"/>
      <c r="OAI12" s="4"/>
      <c r="OAJ12" s="4"/>
      <c r="OAK12" s="4"/>
      <c r="OAL12" s="22"/>
      <c r="OAM12" s="4"/>
      <c r="OAN12" s="4"/>
      <c r="OAO12" s="4"/>
      <c r="OAP12" s="4"/>
      <c r="OAQ12" s="4"/>
      <c r="OAR12" s="4"/>
      <c r="OAS12" s="23"/>
      <c r="OAT12" s="4"/>
      <c r="OAU12" s="4"/>
      <c r="OAV12" s="4"/>
      <c r="OAW12" s="4"/>
      <c r="OAX12" s="4"/>
      <c r="OAY12" s="22"/>
      <c r="OAZ12" s="4"/>
      <c r="OBA12" s="4"/>
      <c r="OBB12" s="4"/>
      <c r="OBC12" s="4"/>
      <c r="OBD12" s="4"/>
      <c r="OBE12" s="4"/>
      <c r="OBF12" s="23"/>
      <c r="OBG12" s="4"/>
      <c r="OBH12" s="4"/>
      <c r="OBI12" s="4"/>
      <c r="OBJ12" s="4"/>
      <c r="OBK12" s="4"/>
      <c r="OBL12" s="22"/>
      <c r="OBM12" s="4"/>
      <c r="OBN12" s="4"/>
      <c r="OBO12" s="4"/>
      <c r="OBP12" s="4"/>
      <c r="OBQ12" s="4"/>
      <c r="OBR12" s="4"/>
      <c r="OBS12" s="23"/>
      <c r="OBT12" s="4"/>
      <c r="OBU12" s="4"/>
      <c r="OBV12" s="4"/>
      <c r="OBW12" s="4"/>
      <c r="OBX12" s="4"/>
      <c r="OBY12" s="22"/>
      <c r="OBZ12" s="4"/>
      <c r="OCA12" s="4"/>
      <c r="OCB12" s="4"/>
      <c r="OCC12" s="4"/>
      <c r="OCD12" s="4"/>
      <c r="OCE12" s="4"/>
      <c r="OCF12" s="23"/>
      <c r="OCG12" s="4"/>
      <c r="OCH12" s="4"/>
      <c r="OCI12" s="4"/>
      <c r="OCJ12" s="4"/>
      <c r="OCK12" s="4"/>
      <c r="OCL12" s="22"/>
      <c r="OCM12" s="4"/>
      <c r="OCN12" s="4"/>
      <c r="OCO12" s="4"/>
      <c r="OCP12" s="4"/>
      <c r="OCQ12" s="4"/>
      <c r="OCR12" s="4"/>
      <c r="OCS12" s="23"/>
      <c r="OCT12" s="4"/>
      <c r="OCU12" s="4"/>
      <c r="OCV12" s="4"/>
      <c r="OCW12" s="4"/>
      <c r="OCX12" s="4"/>
      <c r="OCY12" s="22"/>
      <c r="OCZ12" s="4"/>
      <c r="ODA12" s="4"/>
      <c r="ODB12" s="4"/>
      <c r="ODC12" s="4"/>
      <c r="ODD12" s="4"/>
    </row>
    <row r="13" s="3" customFormat="1" ht="18.75" spans="1:10248">
      <c r="A13" s="15">
        <v>10</v>
      </c>
      <c r="B13" s="15" t="s">
        <v>15</v>
      </c>
      <c r="C13" s="16" t="s">
        <v>16</v>
      </c>
      <c r="D13" s="17" t="s">
        <v>35</v>
      </c>
      <c r="E13" s="15" t="s">
        <v>18</v>
      </c>
      <c r="F13" s="18">
        <v>30</v>
      </c>
      <c r="G13" s="18">
        <v>3</v>
      </c>
      <c r="H13" s="19">
        <v>320</v>
      </c>
      <c r="I13" s="17">
        <f t="shared" si="0"/>
        <v>9600</v>
      </c>
      <c r="J13" s="17">
        <v>350</v>
      </c>
      <c r="K13" s="17">
        <f t="shared" si="1"/>
        <v>10500</v>
      </c>
      <c r="L13" s="21" t="s">
        <v>36</v>
      </c>
      <c r="M13" s="13"/>
      <c r="N13" s="4"/>
      <c r="O13" s="4"/>
      <c r="P13" s="4"/>
      <c r="Q13" s="4"/>
      <c r="R13" s="4"/>
      <c r="S13" s="23"/>
      <c r="T13" s="4"/>
      <c r="U13" s="4"/>
      <c r="V13" s="4"/>
      <c r="W13" s="4"/>
      <c r="X13" s="4"/>
      <c r="Y13" s="22"/>
      <c r="Z13" s="4"/>
      <c r="AA13" s="4"/>
      <c r="AB13" s="4"/>
      <c r="AC13" s="4"/>
      <c r="AD13" s="4"/>
      <c r="AE13" s="4"/>
      <c r="AF13" s="23"/>
      <c r="AG13" s="4"/>
      <c r="AH13" s="4"/>
      <c r="AI13" s="4"/>
      <c r="AJ13" s="4"/>
      <c r="AK13" s="4"/>
      <c r="AL13" s="22"/>
      <c r="AM13" s="4"/>
      <c r="AN13" s="4"/>
      <c r="AO13" s="4"/>
      <c r="AP13" s="4"/>
      <c r="AQ13" s="4"/>
      <c r="AR13" s="4"/>
      <c r="AS13" s="23"/>
      <c r="AT13" s="4"/>
      <c r="AU13" s="4"/>
      <c r="AV13" s="4"/>
      <c r="AW13" s="4"/>
      <c r="AX13" s="4"/>
      <c r="AY13" s="22"/>
      <c r="AZ13" s="4"/>
      <c r="BA13" s="4"/>
      <c r="BB13" s="4"/>
      <c r="BC13" s="4"/>
      <c r="BD13" s="4"/>
      <c r="BE13" s="4"/>
      <c r="BF13" s="23"/>
      <c r="BG13" s="4"/>
      <c r="BH13" s="4"/>
      <c r="BI13" s="4"/>
      <c r="BJ13" s="4"/>
      <c r="BK13" s="4"/>
      <c r="BL13" s="22"/>
      <c r="BM13" s="4"/>
      <c r="BN13" s="4"/>
      <c r="BO13" s="4"/>
      <c r="BP13" s="4"/>
      <c r="BQ13" s="4"/>
      <c r="BR13" s="4"/>
      <c r="BS13" s="23"/>
      <c r="BT13" s="4"/>
      <c r="BU13" s="4"/>
      <c r="BV13" s="4"/>
      <c r="BW13" s="4"/>
      <c r="BX13" s="4"/>
      <c r="BY13" s="22"/>
      <c r="BZ13" s="4"/>
      <c r="CA13" s="4"/>
      <c r="CB13" s="4"/>
      <c r="CC13" s="4"/>
      <c r="CD13" s="4"/>
      <c r="CE13" s="4"/>
      <c r="CF13" s="23"/>
      <c r="CG13" s="4"/>
      <c r="CH13" s="4"/>
      <c r="CI13" s="4"/>
      <c r="CJ13" s="4"/>
      <c r="CK13" s="4"/>
      <c r="CL13" s="22"/>
      <c r="CM13" s="4"/>
      <c r="CN13" s="4"/>
      <c r="CO13" s="4"/>
      <c r="CP13" s="4"/>
      <c r="CQ13" s="4"/>
      <c r="CR13" s="4"/>
      <c r="CS13" s="23"/>
      <c r="CT13" s="4"/>
      <c r="CU13" s="4"/>
      <c r="CV13" s="4"/>
      <c r="CW13" s="4"/>
      <c r="CX13" s="4"/>
      <c r="CY13" s="22"/>
      <c r="CZ13" s="4"/>
      <c r="DA13" s="4"/>
      <c r="DB13" s="4"/>
      <c r="DC13" s="4"/>
      <c r="DD13" s="4"/>
      <c r="DE13" s="4"/>
      <c r="DF13" s="23"/>
      <c r="DG13" s="4"/>
      <c r="DH13" s="4"/>
      <c r="DI13" s="4"/>
      <c r="DJ13" s="4"/>
      <c r="DK13" s="4"/>
      <c r="DL13" s="22"/>
      <c r="DM13" s="4"/>
      <c r="DN13" s="4"/>
      <c r="DO13" s="4"/>
      <c r="DP13" s="4"/>
      <c r="DQ13" s="4"/>
      <c r="DR13" s="4"/>
      <c r="DS13" s="23"/>
      <c r="DT13" s="4"/>
      <c r="DU13" s="4"/>
      <c r="DV13" s="4"/>
      <c r="DW13" s="4"/>
      <c r="DX13" s="4"/>
      <c r="DY13" s="22"/>
      <c r="DZ13" s="4"/>
      <c r="EA13" s="4"/>
      <c r="EB13" s="4"/>
      <c r="EC13" s="4"/>
      <c r="ED13" s="4"/>
      <c r="EE13" s="4"/>
      <c r="EF13" s="23"/>
      <c r="EG13" s="4"/>
      <c r="EH13" s="4"/>
      <c r="EI13" s="4"/>
      <c r="EJ13" s="4"/>
      <c r="EK13" s="4"/>
      <c r="EL13" s="22"/>
      <c r="EM13" s="4"/>
      <c r="EN13" s="4"/>
      <c r="EO13" s="4"/>
      <c r="EP13" s="4"/>
      <c r="EQ13" s="4"/>
      <c r="ER13" s="4"/>
      <c r="ES13" s="23"/>
      <c r="ET13" s="4"/>
      <c r="EU13" s="4"/>
      <c r="EV13" s="4"/>
      <c r="EW13" s="4"/>
      <c r="EX13" s="4"/>
      <c r="EY13" s="22"/>
      <c r="EZ13" s="4"/>
      <c r="FA13" s="4"/>
      <c r="FB13" s="4"/>
      <c r="FC13" s="4"/>
      <c r="FD13" s="4"/>
      <c r="FE13" s="4"/>
      <c r="FF13" s="23"/>
      <c r="FG13" s="4"/>
      <c r="FH13" s="4"/>
      <c r="FI13" s="4"/>
      <c r="FJ13" s="4"/>
      <c r="FK13" s="4"/>
      <c r="FL13" s="22"/>
      <c r="FM13" s="4"/>
      <c r="FN13" s="4"/>
      <c r="FO13" s="4"/>
      <c r="FP13" s="4"/>
      <c r="FQ13" s="4"/>
      <c r="FR13" s="4"/>
      <c r="FS13" s="23"/>
      <c r="FT13" s="4"/>
      <c r="FU13" s="4"/>
      <c r="FV13" s="4"/>
      <c r="FW13" s="4"/>
      <c r="FX13" s="4"/>
      <c r="FY13" s="22"/>
      <c r="FZ13" s="4"/>
      <c r="GA13" s="4"/>
      <c r="GB13" s="4"/>
      <c r="GC13" s="4"/>
      <c r="GD13" s="4"/>
      <c r="GE13" s="4"/>
      <c r="GF13" s="23"/>
      <c r="GG13" s="4"/>
      <c r="GH13" s="4"/>
      <c r="GI13" s="4"/>
      <c r="GJ13" s="4"/>
      <c r="GK13" s="4"/>
      <c r="GL13" s="22"/>
      <c r="GM13" s="4"/>
      <c r="GN13" s="4"/>
      <c r="GO13" s="4"/>
      <c r="GP13" s="4"/>
      <c r="GQ13" s="4"/>
      <c r="GR13" s="4"/>
      <c r="GS13" s="23"/>
      <c r="GT13" s="4"/>
      <c r="GU13" s="4"/>
      <c r="GV13" s="4"/>
      <c r="GW13" s="4"/>
      <c r="GX13" s="4"/>
      <c r="GY13" s="22"/>
      <c r="GZ13" s="4"/>
      <c r="HA13" s="4"/>
      <c r="HB13" s="4"/>
      <c r="HC13" s="4"/>
      <c r="HD13" s="4"/>
      <c r="HE13" s="4"/>
      <c r="HF13" s="23"/>
      <c r="HG13" s="4"/>
      <c r="HH13" s="4"/>
      <c r="HI13" s="4"/>
      <c r="HJ13" s="4"/>
      <c r="HK13" s="4"/>
      <c r="HL13" s="22"/>
      <c r="HM13" s="4"/>
      <c r="HN13" s="4"/>
      <c r="HO13" s="4"/>
      <c r="HP13" s="4"/>
      <c r="HQ13" s="4"/>
      <c r="HR13" s="4"/>
      <c r="HS13" s="23"/>
      <c r="HT13" s="4"/>
      <c r="HU13" s="4"/>
      <c r="HV13" s="4"/>
      <c r="HW13" s="4"/>
      <c r="HX13" s="4"/>
      <c r="HY13" s="22"/>
      <c r="HZ13" s="4"/>
      <c r="IA13" s="4"/>
      <c r="IB13" s="4"/>
      <c r="IC13" s="4"/>
      <c r="ID13" s="4"/>
      <c r="IE13" s="4"/>
      <c r="IF13" s="23"/>
      <c r="IG13" s="4"/>
      <c r="IH13" s="4"/>
      <c r="II13" s="4"/>
      <c r="IJ13" s="4"/>
      <c r="IK13" s="4"/>
      <c r="IL13" s="22"/>
      <c r="IM13" s="4"/>
      <c r="IN13" s="4"/>
      <c r="IO13" s="4"/>
      <c r="IP13" s="4"/>
      <c r="IQ13" s="4"/>
      <c r="IR13" s="4"/>
      <c r="IS13" s="23"/>
      <c r="IT13" s="4"/>
      <c r="IU13" s="4"/>
      <c r="IV13" s="4"/>
      <c r="IW13" s="4"/>
      <c r="IX13" s="4"/>
      <c r="IY13" s="22"/>
      <c r="IZ13" s="4"/>
      <c r="JA13" s="4"/>
      <c r="JB13" s="4"/>
      <c r="JC13" s="4"/>
      <c r="JD13" s="4"/>
      <c r="JE13" s="4"/>
      <c r="JF13" s="23"/>
      <c r="JG13" s="4"/>
      <c r="JH13" s="4"/>
      <c r="JI13" s="4"/>
      <c r="JJ13" s="4"/>
      <c r="JK13" s="4"/>
      <c r="JL13" s="22"/>
      <c r="JM13" s="4"/>
      <c r="JN13" s="4"/>
      <c r="JO13" s="4"/>
      <c r="JP13" s="4"/>
      <c r="JQ13" s="4"/>
      <c r="JR13" s="4"/>
      <c r="JS13" s="23"/>
      <c r="JT13" s="4"/>
      <c r="JU13" s="4"/>
      <c r="JV13" s="4"/>
      <c r="JW13" s="4"/>
      <c r="JX13" s="4"/>
      <c r="JY13" s="22"/>
      <c r="JZ13" s="4"/>
      <c r="KA13" s="4"/>
      <c r="KB13" s="4"/>
      <c r="KC13" s="4"/>
      <c r="KD13" s="4"/>
      <c r="KE13" s="4"/>
      <c r="KF13" s="23"/>
      <c r="KG13" s="4"/>
      <c r="KH13" s="4"/>
      <c r="KI13" s="4"/>
      <c r="KJ13" s="4"/>
      <c r="KK13" s="4"/>
      <c r="KL13" s="22"/>
      <c r="KM13" s="4"/>
      <c r="KN13" s="4"/>
      <c r="KO13" s="4"/>
      <c r="KP13" s="4"/>
      <c r="KQ13" s="4"/>
      <c r="KR13" s="4"/>
      <c r="KS13" s="23"/>
      <c r="KT13" s="4"/>
      <c r="KU13" s="4"/>
      <c r="KV13" s="4"/>
      <c r="KW13" s="4"/>
      <c r="KX13" s="4"/>
      <c r="KY13" s="22"/>
      <c r="KZ13" s="4"/>
      <c r="LA13" s="4"/>
      <c r="LB13" s="4"/>
      <c r="LC13" s="4"/>
      <c r="LD13" s="4"/>
      <c r="LE13" s="4"/>
      <c r="LF13" s="23"/>
      <c r="LG13" s="4"/>
      <c r="LH13" s="4"/>
      <c r="LI13" s="4"/>
      <c r="LJ13" s="4"/>
      <c r="LK13" s="4"/>
      <c r="LL13" s="22"/>
      <c r="LM13" s="4"/>
      <c r="LN13" s="4"/>
      <c r="LO13" s="4"/>
      <c r="LP13" s="4"/>
      <c r="LQ13" s="4"/>
      <c r="LR13" s="4"/>
      <c r="LS13" s="23"/>
      <c r="LT13" s="4"/>
      <c r="LU13" s="4"/>
      <c r="LV13" s="4"/>
      <c r="LW13" s="4"/>
      <c r="LX13" s="4"/>
      <c r="LY13" s="22"/>
      <c r="LZ13" s="4"/>
      <c r="MA13" s="4"/>
      <c r="MB13" s="4"/>
      <c r="MC13" s="4"/>
      <c r="MD13" s="4"/>
      <c r="ME13" s="4"/>
      <c r="MF13" s="23"/>
      <c r="MG13" s="4"/>
      <c r="MH13" s="4"/>
      <c r="MI13" s="4"/>
      <c r="MJ13" s="4"/>
      <c r="MK13" s="4"/>
      <c r="ML13" s="22"/>
      <c r="MM13" s="4"/>
      <c r="MN13" s="4"/>
      <c r="MO13" s="4"/>
      <c r="MP13" s="4"/>
      <c r="MQ13" s="4"/>
      <c r="MR13" s="4"/>
      <c r="MS13" s="23"/>
      <c r="MT13" s="4"/>
      <c r="MU13" s="4"/>
      <c r="MV13" s="4"/>
      <c r="MW13" s="4"/>
      <c r="MX13" s="4"/>
      <c r="MY13" s="22"/>
      <c r="MZ13" s="4"/>
      <c r="NA13" s="4"/>
      <c r="NB13" s="4"/>
      <c r="NC13" s="4"/>
      <c r="ND13" s="4"/>
      <c r="NE13" s="4"/>
      <c r="NF13" s="23"/>
      <c r="NG13" s="4"/>
      <c r="NH13" s="4"/>
      <c r="NI13" s="4"/>
      <c r="NJ13" s="4"/>
      <c r="NK13" s="4"/>
      <c r="NL13" s="22"/>
      <c r="NM13" s="4"/>
      <c r="NN13" s="4"/>
      <c r="NO13" s="4"/>
      <c r="NP13" s="4"/>
      <c r="NQ13" s="4"/>
      <c r="NR13" s="4"/>
      <c r="NS13" s="23"/>
      <c r="NT13" s="4"/>
      <c r="NU13" s="4"/>
      <c r="NV13" s="4"/>
      <c r="NW13" s="4"/>
      <c r="NX13" s="4"/>
      <c r="NY13" s="22"/>
      <c r="NZ13" s="4"/>
      <c r="OA13" s="4"/>
      <c r="OB13" s="4"/>
      <c r="OC13" s="4"/>
      <c r="OD13" s="4"/>
      <c r="OE13" s="4"/>
      <c r="OF13" s="23"/>
      <c r="OG13" s="4"/>
      <c r="OH13" s="4"/>
      <c r="OI13" s="4"/>
      <c r="OJ13" s="4"/>
      <c r="OK13" s="4"/>
      <c r="OL13" s="22"/>
      <c r="OM13" s="4"/>
      <c r="ON13" s="4"/>
      <c r="OO13" s="4"/>
      <c r="OP13" s="4"/>
      <c r="OQ13" s="4"/>
      <c r="OR13" s="4"/>
      <c r="OS13" s="23"/>
      <c r="OT13" s="4"/>
      <c r="OU13" s="4"/>
      <c r="OV13" s="4"/>
      <c r="OW13" s="4"/>
      <c r="OX13" s="4"/>
      <c r="OY13" s="22"/>
      <c r="OZ13" s="4"/>
      <c r="PA13" s="4"/>
      <c r="PB13" s="4"/>
      <c r="PC13" s="4"/>
      <c r="PD13" s="4"/>
      <c r="PE13" s="4"/>
      <c r="PF13" s="23"/>
      <c r="PG13" s="4"/>
      <c r="PH13" s="4"/>
      <c r="PI13" s="4"/>
      <c r="PJ13" s="4"/>
      <c r="PK13" s="4"/>
      <c r="PL13" s="22"/>
      <c r="PM13" s="4"/>
      <c r="PN13" s="4"/>
      <c r="PO13" s="4"/>
      <c r="PP13" s="4"/>
      <c r="PQ13" s="4"/>
      <c r="PR13" s="4"/>
      <c r="PS13" s="23"/>
      <c r="PT13" s="4"/>
      <c r="PU13" s="4"/>
      <c r="PV13" s="4"/>
      <c r="PW13" s="4"/>
      <c r="PX13" s="4"/>
      <c r="PY13" s="22"/>
      <c r="PZ13" s="4"/>
      <c r="QA13" s="4"/>
      <c r="QB13" s="4"/>
      <c r="QC13" s="4"/>
      <c r="QD13" s="4"/>
      <c r="QE13" s="4"/>
      <c r="QF13" s="23"/>
      <c r="QG13" s="4"/>
      <c r="QH13" s="4"/>
      <c r="QI13" s="4"/>
      <c r="QJ13" s="4"/>
      <c r="QK13" s="4"/>
      <c r="QL13" s="22"/>
      <c r="QM13" s="4"/>
      <c r="QN13" s="4"/>
      <c r="QO13" s="4"/>
      <c r="QP13" s="4"/>
      <c r="QQ13" s="4"/>
      <c r="QR13" s="4"/>
      <c r="QS13" s="23"/>
      <c r="QT13" s="4"/>
      <c r="QU13" s="4"/>
      <c r="QV13" s="4"/>
      <c r="QW13" s="4"/>
      <c r="QX13" s="4"/>
      <c r="QY13" s="22"/>
      <c r="QZ13" s="4"/>
      <c r="RA13" s="4"/>
      <c r="RB13" s="4"/>
      <c r="RC13" s="4"/>
      <c r="RD13" s="4"/>
      <c r="RE13" s="4"/>
      <c r="RF13" s="23"/>
      <c r="RG13" s="4"/>
      <c r="RH13" s="4"/>
      <c r="RI13" s="4"/>
      <c r="RJ13" s="4"/>
      <c r="RK13" s="4"/>
      <c r="RL13" s="22"/>
      <c r="RM13" s="4"/>
      <c r="RN13" s="4"/>
      <c r="RO13" s="4"/>
      <c r="RP13" s="4"/>
      <c r="RQ13" s="4"/>
      <c r="RR13" s="4"/>
      <c r="RS13" s="23"/>
      <c r="RT13" s="4"/>
      <c r="RU13" s="4"/>
      <c r="RV13" s="4"/>
      <c r="RW13" s="4"/>
      <c r="RX13" s="4"/>
      <c r="RY13" s="22"/>
      <c r="RZ13" s="4"/>
      <c r="SA13" s="4"/>
      <c r="SB13" s="4"/>
      <c r="SC13" s="4"/>
      <c r="SD13" s="4"/>
      <c r="SE13" s="4"/>
      <c r="SF13" s="23"/>
      <c r="SG13" s="4"/>
      <c r="SH13" s="4"/>
      <c r="SI13" s="4"/>
      <c r="SJ13" s="4"/>
      <c r="SK13" s="4"/>
      <c r="SL13" s="22"/>
      <c r="SM13" s="4"/>
      <c r="SN13" s="4"/>
      <c r="SO13" s="4"/>
      <c r="SP13" s="4"/>
      <c r="SQ13" s="4"/>
      <c r="SR13" s="4"/>
      <c r="SS13" s="23"/>
      <c r="ST13" s="4"/>
      <c r="SU13" s="4"/>
      <c r="SV13" s="4"/>
      <c r="SW13" s="4"/>
      <c r="SX13" s="4"/>
      <c r="SY13" s="22"/>
      <c r="SZ13" s="4"/>
      <c r="TA13" s="4"/>
      <c r="TB13" s="4"/>
      <c r="TC13" s="4"/>
      <c r="TD13" s="4"/>
      <c r="TE13" s="4"/>
      <c r="TF13" s="23"/>
      <c r="TG13" s="4"/>
      <c r="TH13" s="4"/>
      <c r="TI13" s="4"/>
      <c r="TJ13" s="4"/>
      <c r="TK13" s="4"/>
      <c r="TL13" s="22"/>
      <c r="TM13" s="4"/>
      <c r="TN13" s="4"/>
      <c r="TO13" s="4"/>
      <c r="TP13" s="4"/>
      <c r="TQ13" s="4"/>
      <c r="TR13" s="4"/>
      <c r="TS13" s="23"/>
      <c r="TT13" s="4"/>
      <c r="TU13" s="4"/>
      <c r="TV13" s="4"/>
      <c r="TW13" s="4"/>
      <c r="TX13" s="4"/>
      <c r="TY13" s="22"/>
      <c r="TZ13" s="4"/>
      <c r="UA13" s="4"/>
      <c r="UB13" s="4"/>
      <c r="UC13" s="4"/>
      <c r="UD13" s="4"/>
      <c r="UE13" s="4"/>
      <c r="UF13" s="23"/>
      <c r="UG13" s="4"/>
      <c r="UH13" s="4"/>
      <c r="UI13" s="4"/>
      <c r="UJ13" s="4"/>
      <c r="UK13" s="4"/>
      <c r="UL13" s="22"/>
      <c r="UM13" s="4"/>
      <c r="UN13" s="4"/>
      <c r="UO13" s="4"/>
      <c r="UP13" s="4"/>
      <c r="UQ13" s="4"/>
      <c r="UR13" s="4"/>
      <c r="US13" s="23"/>
      <c r="UT13" s="4"/>
      <c r="UU13" s="4"/>
      <c r="UV13" s="4"/>
      <c r="UW13" s="4"/>
      <c r="UX13" s="4"/>
      <c r="UY13" s="22"/>
      <c r="UZ13" s="4"/>
      <c r="VA13" s="4"/>
      <c r="VB13" s="4"/>
      <c r="VC13" s="4"/>
      <c r="VD13" s="4"/>
      <c r="VE13" s="4"/>
      <c r="VF13" s="23"/>
      <c r="VG13" s="4"/>
      <c r="VH13" s="4"/>
      <c r="VI13" s="4"/>
      <c r="VJ13" s="4"/>
      <c r="VK13" s="4"/>
      <c r="VL13" s="22"/>
      <c r="VM13" s="4"/>
      <c r="VN13" s="4"/>
      <c r="VO13" s="4"/>
      <c r="VP13" s="4"/>
      <c r="VQ13" s="4"/>
      <c r="VR13" s="4"/>
      <c r="VS13" s="23"/>
      <c r="VT13" s="4"/>
      <c r="VU13" s="4"/>
      <c r="VV13" s="4"/>
      <c r="VW13" s="4"/>
      <c r="VX13" s="4"/>
      <c r="VY13" s="22"/>
      <c r="VZ13" s="4"/>
      <c r="WA13" s="4"/>
      <c r="WB13" s="4"/>
      <c r="WC13" s="4"/>
      <c r="WD13" s="4"/>
      <c r="WE13" s="4"/>
      <c r="WF13" s="23"/>
      <c r="WG13" s="4"/>
      <c r="WH13" s="4"/>
      <c r="WI13" s="4"/>
      <c r="WJ13" s="4"/>
      <c r="WK13" s="4"/>
      <c r="WL13" s="22"/>
      <c r="WM13" s="4"/>
      <c r="WN13" s="4"/>
      <c r="WO13" s="4"/>
      <c r="WP13" s="4"/>
      <c r="WQ13" s="4"/>
      <c r="WR13" s="4"/>
      <c r="WS13" s="23"/>
      <c r="WT13" s="4"/>
      <c r="WU13" s="4"/>
      <c r="WV13" s="4"/>
      <c r="WW13" s="4"/>
      <c r="WX13" s="4"/>
      <c r="WY13" s="22"/>
      <c r="WZ13" s="4"/>
      <c r="XA13" s="4"/>
      <c r="XB13" s="4"/>
      <c r="XC13" s="4"/>
      <c r="XD13" s="4"/>
      <c r="XE13" s="4"/>
      <c r="XF13" s="23"/>
      <c r="XG13" s="4"/>
      <c r="XH13" s="4"/>
      <c r="XI13" s="4"/>
      <c r="XJ13" s="4"/>
      <c r="XK13" s="4"/>
      <c r="XL13" s="22"/>
      <c r="XM13" s="4"/>
      <c r="XN13" s="4"/>
      <c r="XO13" s="4"/>
      <c r="XP13" s="4"/>
      <c r="XQ13" s="4"/>
      <c r="XR13" s="4"/>
      <c r="XS13" s="23"/>
      <c r="XT13" s="4"/>
      <c r="XU13" s="4"/>
      <c r="XV13" s="4"/>
      <c r="XW13" s="4"/>
      <c r="XX13" s="4"/>
      <c r="XY13" s="22"/>
      <c r="XZ13" s="4"/>
      <c r="YA13" s="4"/>
      <c r="YB13" s="4"/>
      <c r="YC13" s="4"/>
      <c r="YD13" s="4"/>
      <c r="YE13" s="4"/>
      <c r="YF13" s="23"/>
      <c r="YG13" s="4"/>
      <c r="YH13" s="4"/>
      <c r="YI13" s="4"/>
      <c r="YJ13" s="4"/>
      <c r="YK13" s="4"/>
      <c r="YL13" s="22"/>
      <c r="YM13" s="4"/>
      <c r="YN13" s="4"/>
      <c r="YO13" s="4"/>
      <c r="YP13" s="4"/>
      <c r="YQ13" s="4"/>
      <c r="YR13" s="4"/>
      <c r="YS13" s="23"/>
      <c r="YT13" s="4"/>
      <c r="YU13" s="4"/>
      <c r="YV13" s="4"/>
      <c r="YW13" s="4"/>
      <c r="YX13" s="4"/>
      <c r="YY13" s="22"/>
      <c r="YZ13" s="4"/>
      <c r="ZA13" s="4"/>
      <c r="ZB13" s="4"/>
      <c r="ZC13" s="4"/>
      <c r="ZD13" s="4"/>
      <c r="ZE13" s="4"/>
      <c r="ZF13" s="23"/>
      <c r="ZG13" s="4"/>
      <c r="ZH13" s="4"/>
      <c r="ZI13" s="4"/>
      <c r="ZJ13" s="4"/>
      <c r="ZK13" s="4"/>
      <c r="ZL13" s="22"/>
      <c r="ZM13" s="4"/>
      <c r="ZN13" s="4"/>
      <c r="ZO13" s="4"/>
      <c r="ZP13" s="4"/>
      <c r="ZQ13" s="4"/>
      <c r="ZR13" s="4"/>
      <c r="ZS13" s="23"/>
      <c r="ZT13" s="4"/>
      <c r="ZU13" s="4"/>
      <c r="ZV13" s="4"/>
      <c r="ZW13" s="4"/>
      <c r="ZX13" s="4"/>
      <c r="ZY13" s="22"/>
      <c r="ZZ13" s="4"/>
      <c r="AAA13" s="4"/>
      <c r="AAB13" s="4"/>
      <c r="AAC13" s="4"/>
      <c r="AAD13" s="4"/>
      <c r="AAE13" s="4"/>
      <c r="AAF13" s="23"/>
      <c r="AAG13" s="4"/>
      <c r="AAH13" s="4"/>
      <c r="AAI13" s="4"/>
      <c r="AAJ13" s="4"/>
      <c r="AAK13" s="4"/>
      <c r="AAL13" s="22"/>
      <c r="AAM13" s="4"/>
      <c r="AAN13" s="4"/>
      <c r="AAO13" s="4"/>
      <c r="AAP13" s="4"/>
      <c r="AAQ13" s="4"/>
      <c r="AAR13" s="4"/>
      <c r="AAS13" s="23"/>
      <c r="AAT13" s="4"/>
      <c r="AAU13" s="4"/>
      <c r="AAV13" s="4"/>
      <c r="AAW13" s="4"/>
      <c r="AAX13" s="4"/>
      <c r="AAY13" s="22"/>
      <c r="AAZ13" s="4"/>
      <c r="ABA13" s="4"/>
      <c r="ABB13" s="4"/>
      <c r="ABC13" s="4"/>
      <c r="ABD13" s="4"/>
      <c r="ABE13" s="4"/>
      <c r="ABF13" s="23"/>
      <c r="ABG13" s="4"/>
      <c r="ABH13" s="4"/>
      <c r="ABI13" s="4"/>
      <c r="ABJ13" s="4"/>
      <c r="ABK13" s="4"/>
      <c r="ABL13" s="22"/>
      <c r="ABM13" s="4"/>
      <c r="ABN13" s="4"/>
      <c r="ABO13" s="4"/>
      <c r="ABP13" s="4"/>
      <c r="ABQ13" s="4"/>
      <c r="ABR13" s="4"/>
      <c r="ABS13" s="23"/>
      <c r="ABT13" s="4"/>
      <c r="ABU13" s="4"/>
      <c r="ABV13" s="4"/>
      <c r="ABW13" s="4"/>
      <c r="ABX13" s="4"/>
      <c r="ABY13" s="22"/>
      <c r="ABZ13" s="4"/>
      <c r="ACA13" s="4"/>
      <c r="ACB13" s="4"/>
      <c r="ACC13" s="4"/>
      <c r="ACD13" s="4"/>
      <c r="ACE13" s="4"/>
      <c r="ACF13" s="23"/>
      <c r="ACG13" s="4"/>
      <c r="ACH13" s="4"/>
      <c r="ACI13" s="4"/>
      <c r="ACJ13" s="4"/>
      <c r="ACK13" s="4"/>
      <c r="ACL13" s="22"/>
      <c r="ACM13" s="4"/>
      <c r="ACN13" s="4"/>
      <c r="ACO13" s="4"/>
      <c r="ACP13" s="4"/>
      <c r="ACQ13" s="4"/>
      <c r="ACR13" s="4"/>
      <c r="ACS13" s="23"/>
      <c r="ACT13" s="4"/>
      <c r="ACU13" s="4"/>
      <c r="ACV13" s="4"/>
      <c r="ACW13" s="4"/>
      <c r="ACX13" s="4"/>
      <c r="ACY13" s="22"/>
      <c r="ACZ13" s="4"/>
      <c r="ADA13" s="4"/>
      <c r="ADB13" s="4"/>
      <c r="ADC13" s="4"/>
      <c r="ADD13" s="4"/>
      <c r="ADE13" s="4"/>
      <c r="ADF13" s="23"/>
      <c r="ADG13" s="4"/>
      <c r="ADH13" s="4"/>
      <c r="ADI13" s="4"/>
      <c r="ADJ13" s="4"/>
      <c r="ADK13" s="4"/>
      <c r="ADL13" s="22"/>
      <c r="ADM13" s="4"/>
      <c r="ADN13" s="4"/>
      <c r="ADO13" s="4"/>
      <c r="ADP13" s="4"/>
      <c r="ADQ13" s="4"/>
      <c r="ADR13" s="4"/>
      <c r="ADS13" s="23"/>
      <c r="ADT13" s="4"/>
      <c r="ADU13" s="4"/>
      <c r="ADV13" s="4"/>
      <c r="ADW13" s="4"/>
      <c r="ADX13" s="4"/>
      <c r="ADY13" s="22"/>
      <c r="ADZ13" s="4"/>
      <c r="AEA13" s="4"/>
      <c r="AEB13" s="4"/>
      <c r="AEC13" s="4"/>
      <c r="AED13" s="4"/>
      <c r="AEE13" s="4"/>
      <c r="AEF13" s="23"/>
      <c r="AEG13" s="4"/>
      <c r="AEH13" s="4"/>
      <c r="AEI13" s="4"/>
      <c r="AEJ13" s="4"/>
      <c r="AEK13" s="4"/>
      <c r="AEL13" s="22"/>
      <c r="AEM13" s="4"/>
      <c r="AEN13" s="4"/>
      <c r="AEO13" s="4"/>
      <c r="AEP13" s="4"/>
      <c r="AEQ13" s="4"/>
      <c r="AER13" s="4"/>
      <c r="AES13" s="23"/>
      <c r="AET13" s="4"/>
      <c r="AEU13" s="4"/>
      <c r="AEV13" s="4"/>
      <c r="AEW13" s="4"/>
      <c r="AEX13" s="4"/>
      <c r="AEY13" s="22"/>
      <c r="AEZ13" s="4"/>
      <c r="AFA13" s="4"/>
      <c r="AFB13" s="4"/>
      <c r="AFC13" s="4"/>
      <c r="AFD13" s="4"/>
      <c r="AFE13" s="4"/>
      <c r="AFF13" s="23"/>
      <c r="AFG13" s="4"/>
      <c r="AFH13" s="4"/>
      <c r="AFI13" s="4"/>
      <c r="AFJ13" s="4"/>
      <c r="AFK13" s="4"/>
      <c r="AFL13" s="22"/>
      <c r="AFM13" s="4"/>
      <c r="AFN13" s="4"/>
      <c r="AFO13" s="4"/>
      <c r="AFP13" s="4"/>
      <c r="AFQ13" s="4"/>
      <c r="AFR13" s="4"/>
      <c r="AFS13" s="23"/>
      <c r="AFT13" s="4"/>
      <c r="AFU13" s="4"/>
      <c r="AFV13" s="4"/>
      <c r="AFW13" s="4"/>
      <c r="AFX13" s="4"/>
      <c r="AFY13" s="22"/>
      <c r="AFZ13" s="4"/>
      <c r="AGA13" s="4"/>
      <c r="AGB13" s="4"/>
      <c r="AGC13" s="4"/>
      <c r="AGD13" s="4"/>
      <c r="AGE13" s="4"/>
      <c r="AGF13" s="23"/>
      <c r="AGG13" s="4"/>
      <c r="AGH13" s="4"/>
      <c r="AGI13" s="4"/>
      <c r="AGJ13" s="4"/>
      <c r="AGK13" s="4"/>
      <c r="AGL13" s="22"/>
      <c r="AGM13" s="4"/>
      <c r="AGN13" s="4"/>
      <c r="AGO13" s="4"/>
      <c r="AGP13" s="4"/>
      <c r="AGQ13" s="4"/>
      <c r="AGR13" s="4"/>
      <c r="AGS13" s="23"/>
      <c r="AGT13" s="4"/>
      <c r="AGU13" s="4"/>
      <c r="AGV13" s="4"/>
      <c r="AGW13" s="4"/>
      <c r="AGX13" s="4"/>
      <c r="AGY13" s="22"/>
      <c r="AGZ13" s="4"/>
      <c r="AHA13" s="4"/>
      <c r="AHB13" s="4"/>
      <c r="AHC13" s="4"/>
      <c r="AHD13" s="4"/>
      <c r="AHE13" s="4"/>
      <c r="AHF13" s="23"/>
      <c r="AHG13" s="4"/>
      <c r="AHH13" s="4"/>
      <c r="AHI13" s="4"/>
      <c r="AHJ13" s="4"/>
      <c r="AHK13" s="4"/>
      <c r="AHL13" s="22"/>
      <c r="AHM13" s="4"/>
      <c r="AHN13" s="4"/>
      <c r="AHO13" s="4"/>
      <c r="AHP13" s="4"/>
      <c r="AHQ13" s="4"/>
      <c r="AHR13" s="4"/>
      <c r="AHS13" s="23"/>
      <c r="AHT13" s="4"/>
      <c r="AHU13" s="4"/>
      <c r="AHV13" s="4"/>
      <c r="AHW13" s="4"/>
      <c r="AHX13" s="4"/>
      <c r="AHY13" s="22"/>
      <c r="AHZ13" s="4"/>
      <c r="AIA13" s="4"/>
      <c r="AIB13" s="4"/>
      <c r="AIC13" s="4"/>
      <c r="AID13" s="4"/>
      <c r="AIE13" s="4"/>
      <c r="AIF13" s="23"/>
      <c r="AIG13" s="4"/>
      <c r="AIH13" s="4"/>
      <c r="AII13" s="4"/>
      <c r="AIJ13" s="4"/>
      <c r="AIK13" s="4"/>
      <c r="AIL13" s="22"/>
      <c r="AIM13" s="4"/>
      <c r="AIN13" s="4"/>
      <c r="AIO13" s="4"/>
      <c r="AIP13" s="4"/>
      <c r="AIQ13" s="4"/>
      <c r="AIR13" s="4"/>
      <c r="AIS13" s="23"/>
      <c r="AIT13" s="4"/>
      <c r="AIU13" s="4"/>
      <c r="AIV13" s="4"/>
      <c r="AIW13" s="4"/>
      <c r="AIX13" s="4"/>
      <c r="AIY13" s="22"/>
      <c r="AIZ13" s="4"/>
      <c r="AJA13" s="4"/>
      <c r="AJB13" s="4"/>
      <c r="AJC13" s="4"/>
      <c r="AJD13" s="4"/>
      <c r="AJE13" s="4"/>
      <c r="AJF13" s="23"/>
      <c r="AJG13" s="4"/>
      <c r="AJH13" s="4"/>
      <c r="AJI13" s="4"/>
      <c r="AJJ13" s="4"/>
      <c r="AJK13" s="4"/>
      <c r="AJL13" s="22"/>
      <c r="AJM13" s="4"/>
      <c r="AJN13" s="4"/>
      <c r="AJO13" s="4"/>
      <c r="AJP13" s="4"/>
      <c r="AJQ13" s="4"/>
      <c r="AJR13" s="4"/>
      <c r="AJS13" s="23"/>
      <c r="AJT13" s="4"/>
      <c r="AJU13" s="4"/>
      <c r="AJV13" s="4"/>
      <c r="AJW13" s="4"/>
      <c r="AJX13" s="4"/>
      <c r="AJY13" s="22"/>
      <c r="AJZ13" s="4"/>
      <c r="AKA13" s="4"/>
      <c r="AKB13" s="4"/>
      <c r="AKC13" s="4"/>
      <c r="AKD13" s="4"/>
      <c r="AKE13" s="4"/>
      <c r="AKF13" s="23"/>
      <c r="AKG13" s="4"/>
      <c r="AKH13" s="4"/>
      <c r="AKI13" s="4"/>
      <c r="AKJ13" s="4"/>
      <c r="AKK13" s="4"/>
      <c r="AKL13" s="22"/>
      <c r="AKM13" s="4"/>
      <c r="AKN13" s="4"/>
      <c r="AKO13" s="4"/>
      <c r="AKP13" s="4"/>
      <c r="AKQ13" s="4"/>
      <c r="AKR13" s="4"/>
      <c r="AKS13" s="23"/>
      <c r="AKT13" s="4"/>
      <c r="AKU13" s="4"/>
      <c r="AKV13" s="4"/>
      <c r="AKW13" s="4"/>
      <c r="AKX13" s="4"/>
      <c r="AKY13" s="22"/>
      <c r="AKZ13" s="4"/>
      <c r="ALA13" s="4"/>
      <c r="ALB13" s="4"/>
      <c r="ALC13" s="4"/>
      <c r="ALD13" s="4"/>
      <c r="ALE13" s="4"/>
      <c r="ALF13" s="23"/>
      <c r="ALG13" s="4"/>
      <c r="ALH13" s="4"/>
      <c r="ALI13" s="4"/>
      <c r="ALJ13" s="4"/>
      <c r="ALK13" s="4"/>
      <c r="ALL13" s="22"/>
      <c r="ALM13" s="4"/>
      <c r="ALN13" s="4"/>
      <c r="ALO13" s="4"/>
      <c r="ALP13" s="4"/>
      <c r="ALQ13" s="4"/>
      <c r="ALR13" s="4"/>
      <c r="ALS13" s="23"/>
      <c r="ALT13" s="4"/>
      <c r="ALU13" s="4"/>
      <c r="ALV13" s="4"/>
      <c r="ALW13" s="4"/>
      <c r="ALX13" s="4"/>
      <c r="ALY13" s="22"/>
      <c r="ALZ13" s="4"/>
      <c r="AMA13" s="4"/>
      <c r="AMB13" s="4"/>
      <c r="AMC13" s="4"/>
      <c r="AMD13" s="4"/>
      <c r="AME13" s="4"/>
      <c r="AMF13" s="23"/>
      <c r="AMG13" s="4"/>
      <c r="AMH13" s="4"/>
      <c r="AMI13" s="4"/>
      <c r="AMJ13" s="4"/>
      <c r="AMK13" s="4"/>
      <c r="AML13" s="22"/>
      <c r="AMM13" s="4"/>
      <c r="AMN13" s="4"/>
      <c r="AMO13" s="4"/>
      <c r="AMP13" s="4"/>
      <c r="AMQ13" s="4"/>
      <c r="AMR13" s="4"/>
      <c r="AMS13" s="23"/>
      <c r="AMT13" s="4"/>
      <c r="AMU13" s="4"/>
      <c r="AMV13" s="4"/>
      <c r="AMW13" s="4"/>
      <c r="AMX13" s="4"/>
      <c r="AMY13" s="22"/>
      <c r="AMZ13" s="4"/>
      <c r="ANA13" s="4"/>
      <c r="ANB13" s="4"/>
      <c r="ANC13" s="4"/>
      <c r="AND13" s="4"/>
      <c r="ANE13" s="4"/>
      <c r="ANF13" s="23"/>
      <c r="ANG13" s="4"/>
      <c r="ANH13" s="4"/>
      <c r="ANI13" s="4"/>
      <c r="ANJ13" s="4"/>
      <c r="ANK13" s="4"/>
      <c r="ANL13" s="22"/>
      <c r="ANM13" s="4"/>
      <c r="ANN13" s="4"/>
      <c r="ANO13" s="4"/>
      <c r="ANP13" s="4"/>
      <c r="ANQ13" s="4"/>
      <c r="ANR13" s="4"/>
      <c r="ANS13" s="23"/>
      <c r="ANT13" s="4"/>
      <c r="ANU13" s="4"/>
      <c r="ANV13" s="4"/>
      <c r="ANW13" s="4"/>
      <c r="ANX13" s="4"/>
      <c r="ANY13" s="22"/>
      <c r="ANZ13" s="4"/>
      <c r="AOA13" s="4"/>
      <c r="AOB13" s="4"/>
      <c r="AOC13" s="4"/>
      <c r="AOD13" s="4"/>
      <c r="AOE13" s="4"/>
      <c r="AOF13" s="23"/>
      <c r="AOG13" s="4"/>
      <c r="AOH13" s="4"/>
      <c r="AOI13" s="4"/>
      <c r="AOJ13" s="4"/>
      <c r="AOK13" s="4"/>
      <c r="AOL13" s="22"/>
      <c r="AOM13" s="4"/>
      <c r="AON13" s="4"/>
      <c r="AOO13" s="4"/>
      <c r="AOP13" s="4"/>
      <c r="AOQ13" s="4"/>
      <c r="AOR13" s="4"/>
      <c r="AOS13" s="23"/>
      <c r="AOT13" s="4"/>
      <c r="AOU13" s="4"/>
      <c r="AOV13" s="4"/>
      <c r="AOW13" s="4"/>
      <c r="AOX13" s="4"/>
      <c r="AOY13" s="22"/>
      <c r="AOZ13" s="4"/>
      <c r="APA13" s="4"/>
      <c r="APB13" s="4"/>
      <c r="APC13" s="4"/>
      <c r="APD13" s="4"/>
      <c r="APE13" s="4"/>
      <c r="APF13" s="23"/>
      <c r="APG13" s="4"/>
      <c r="APH13" s="4"/>
      <c r="API13" s="4"/>
      <c r="APJ13" s="4"/>
      <c r="APK13" s="4"/>
      <c r="APL13" s="22"/>
      <c r="APM13" s="4"/>
      <c r="APN13" s="4"/>
      <c r="APO13" s="4"/>
      <c r="APP13" s="4"/>
      <c r="APQ13" s="4"/>
      <c r="APR13" s="4"/>
      <c r="APS13" s="23"/>
      <c r="APT13" s="4"/>
      <c r="APU13" s="4"/>
      <c r="APV13" s="4"/>
      <c r="APW13" s="4"/>
      <c r="APX13" s="4"/>
      <c r="APY13" s="22"/>
      <c r="APZ13" s="4"/>
      <c r="AQA13" s="4"/>
      <c r="AQB13" s="4"/>
      <c r="AQC13" s="4"/>
      <c r="AQD13" s="4"/>
      <c r="AQE13" s="4"/>
      <c r="AQF13" s="23"/>
      <c r="AQG13" s="4"/>
      <c r="AQH13" s="4"/>
      <c r="AQI13" s="4"/>
      <c r="AQJ13" s="4"/>
      <c r="AQK13" s="4"/>
      <c r="AQL13" s="22"/>
      <c r="AQM13" s="4"/>
      <c r="AQN13" s="4"/>
      <c r="AQO13" s="4"/>
      <c r="AQP13" s="4"/>
      <c r="AQQ13" s="4"/>
      <c r="AQR13" s="4"/>
      <c r="AQS13" s="23"/>
      <c r="AQT13" s="4"/>
      <c r="AQU13" s="4"/>
      <c r="AQV13" s="4"/>
      <c r="AQW13" s="4"/>
      <c r="AQX13" s="4"/>
      <c r="AQY13" s="22"/>
      <c r="AQZ13" s="4"/>
      <c r="ARA13" s="4"/>
      <c r="ARB13" s="4"/>
      <c r="ARC13" s="4"/>
      <c r="ARD13" s="4"/>
      <c r="ARE13" s="4"/>
      <c r="ARF13" s="23"/>
      <c r="ARG13" s="4"/>
      <c r="ARH13" s="4"/>
      <c r="ARI13" s="4"/>
      <c r="ARJ13" s="4"/>
      <c r="ARK13" s="4"/>
      <c r="ARL13" s="22"/>
      <c r="ARM13" s="4"/>
      <c r="ARN13" s="4"/>
      <c r="ARO13" s="4"/>
      <c r="ARP13" s="4"/>
      <c r="ARQ13" s="4"/>
      <c r="ARR13" s="4"/>
      <c r="ARS13" s="23"/>
      <c r="ART13" s="4"/>
      <c r="ARU13" s="4"/>
      <c r="ARV13" s="4"/>
      <c r="ARW13" s="4"/>
      <c r="ARX13" s="4"/>
      <c r="ARY13" s="22"/>
      <c r="ARZ13" s="4"/>
      <c r="ASA13" s="4"/>
      <c r="ASB13" s="4"/>
      <c r="ASC13" s="4"/>
      <c r="ASD13" s="4"/>
      <c r="ASE13" s="4"/>
      <c r="ASF13" s="23"/>
      <c r="ASG13" s="4"/>
      <c r="ASH13" s="4"/>
      <c r="ASI13" s="4"/>
      <c r="ASJ13" s="4"/>
      <c r="ASK13" s="4"/>
      <c r="ASL13" s="22"/>
      <c r="ASM13" s="4"/>
      <c r="ASN13" s="4"/>
      <c r="ASO13" s="4"/>
      <c r="ASP13" s="4"/>
      <c r="ASQ13" s="4"/>
      <c r="ASR13" s="4"/>
      <c r="ASS13" s="23"/>
      <c r="AST13" s="4"/>
      <c r="ASU13" s="4"/>
      <c r="ASV13" s="4"/>
      <c r="ASW13" s="4"/>
      <c r="ASX13" s="4"/>
      <c r="ASY13" s="22"/>
      <c r="ASZ13" s="4"/>
      <c r="ATA13" s="4"/>
      <c r="ATB13" s="4"/>
      <c r="ATC13" s="4"/>
      <c r="ATD13" s="4"/>
      <c r="ATE13" s="4"/>
      <c r="ATF13" s="23"/>
      <c r="ATG13" s="4"/>
      <c r="ATH13" s="4"/>
      <c r="ATI13" s="4"/>
      <c r="ATJ13" s="4"/>
      <c r="ATK13" s="4"/>
      <c r="ATL13" s="22"/>
      <c r="ATM13" s="4"/>
      <c r="ATN13" s="4"/>
      <c r="ATO13" s="4"/>
      <c r="ATP13" s="4"/>
      <c r="ATQ13" s="4"/>
      <c r="ATR13" s="4"/>
      <c r="ATS13" s="23"/>
      <c r="ATT13" s="4"/>
      <c r="ATU13" s="4"/>
      <c r="ATV13" s="4"/>
      <c r="ATW13" s="4"/>
      <c r="ATX13" s="4"/>
      <c r="ATY13" s="22"/>
      <c r="ATZ13" s="4"/>
      <c r="AUA13" s="4"/>
      <c r="AUB13" s="4"/>
      <c r="AUC13" s="4"/>
      <c r="AUD13" s="4"/>
      <c r="AUE13" s="4"/>
      <c r="AUF13" s="23"/>
      <c r="AUG13" s="4"/>
      <c r="AUH13" s="4"/>
      <c r="AUI13" s="4"/>
      <c r="AUJ13" s="4"/>
      <c r="AUK13" s="4"/>
      <c r="AUL13" s="22"/>
      <c r="AUM13" s="4"/>
      <c r="AUN13" s="4"/>
      <c r="AUO13" s="4"/>
      <c r="AUP13" s="4"/>
      <c r="AUQ13" s="4"/>
      <c r="AUR13" s="4"/>
      <c r="AUS13" s="23"/>
      <c r="AUT13" s="4"/>
      <c r="AUU13" s="4"/>
      <c r="AUV13" s="4"/>
      <c r="AUW13" s="4"/>
      <c r="AUX13" s="4"/>
      <c r="AUY13" s="22"/>
      <c r="AUZ13" s="4"/>
      <c r="AVA13" s="4"/>
      <c r="AVB13" s="4"/>
      <c r="AVC13" s="4"/>
      <c r="AVD13" s="4"/>
      <c r="AVE13" s="4"/>
      <c r="AVF13" s="23"/>
      <c r="AVG13" s="4"/>
      <c r="AVH13" s="4"/>
      <c r="AVI13" s="4"/>
      <c r="AVJ13" s="4"/>
      <c r="AVK13" s="4"/>
      <c r="AVL13" s="22"/>
      <c r="AVM13" s="4"/>
      <c r="AVN13" s="4"/>
      <c r="AVO13" s="4"/>
      <c r="AVP13" s="4"/>
      <c r="AVQ13" s="4"/>
      <c r="AVR13" s="4"/>
      <c r="AVS13" s="23"/>
      <c r="AVT13" s="4"/>
      <c r="AVU13" s="4"/>
      <c r="AVV13" s="4"/>
      <c r="AVW13" s="4"/>
      <c r="AVX13" s="4"/>
      <c r="AVY13" s="22"/>
      <c r="AVZ13" s="4"/>
      <c r="AWA13" s="4"/>
      <c r="AWB13" s="4"/>
      <c r="AWC13" s="4"/>
      <c r="AWD13" s="4"/>
      <c r="AWE13" s="4"/>
      <c r="AWF13" s="23"/>
      <c r="AWG13" s="4"/>
      <c r="AWH13" s="4"/>
      <c r="AWI13" s="4"/>
      <c r="AWJ13" s="4"/>
      <c r="AWK13" s="4"/>
      <c r="AWL13" s="22"/>
      <c r="AWM13" s="4"/>
      <c r="AWN13" s="4"/>
      <c r="AWO13" s="4"/>
      <c r="AWP13" s="4"/>
      <c r="AWQ13" s="4"/>
      <c r="AWR13" s="4"/>
      <c r="AWS13" s="23"/>
      <c r="AWT13" s="4"/>
      <c r="AWU13" s="4"/>
      <c r="AWV13" s="4"/>
      <c r="AWW13" s="4"/>
      <c r="AWX13" s="4"/>
      <c r="AWY13" s="22"/>
      <c r="AWZ13" s="4"/>
      <c r="AXA13" s="4"/>
      <c r="AXB13" s="4"/>
      <c r="AXC13" s="4"/>
      <c r="AXD13" s="4"/>
      <c r="AXE13" s="4"/>
      <c r="AXF13" s="23"/>
      <c r="AXG13" s="4"/>
      <c r="AXH13" s="4"/>
      <c r="AXI13" s="4"/>
      <c r="AXJ13" s="4"/>
      <c r="AXK13" s="4"/>
      <c r="AXL13" s="22"/>
      <c r="AXM13" s="4"/>
      <c r="AXN13" s="4"/>
      <c r="AXO13" s="4"/>
      <c r="AXP13" s="4"/>
      <c r="AXQ13" s="4"/>
      <c r="AXR13" s="4"/>
      <c r="AXS13" s="23"/>
      <c r="AXT13" s="4"/>
      <c r="AXU13" s="4"/>
      <c r="AXV13" s="4"/>
      <c r="AXW13" s="4"/>
      <c r="AXX13" s="4"/>
      <c r="AXY13" s="22"/>
      <c r="AXZ13" s="4"/>
      <c r="AYA13" s="4"/>
      <c r="AYB13" s="4"/>
      <c r="AYC13" s="4"/>
      <c r="AYD13" s="4"/>
      <c r="AYE13" s="4"/>
      <c r="AYF13" s="23"/>
      <c r="AYG13" s="4"/>
      <c r="AYH13" s="4"/>
      <c r="AYI13" s="4"/>
      <c r="AYJ13" s="4"/>
      <c r="AYK13" s="4"/>
      <c r="AYL13" s="22"/>
      <c r="AYM13" s="4"/>
      <c r="AYN13" s="4"/>
      <c r="AYO13" s="4"/>
      <c r="AYP13" s="4"/>
      <c r="AYQ13" s="4"/>
      <c r="AYR13" s="4"/>
      <c r="AYS13" s="23"/>
      <c r="AYT13" s="4"/>
      <c r="AYU13" s="4"/>
      <c r="AYV13" s="4"/>
      <c r="AYW13" s="4"/>
      <c r="AYX13" s="4"/>
      <c r="AYY13" s="22"/>
      <c r="AYZ13" s="4"/>
      <c r="AZA13" s="4"/>
      <c r="AZB13" s="4"/>
      <c r="AZC13" s="4"/>
      <c r="AZD13" s="4"/>
      <c r="AZE13" s="4"/>
      <c r="AZF13" s="23"/>
      <c r="AZG13" s="4"/>
      <c r="AZH13" s="4"/>
      <c r="AZI13" s="4"/>
      <c r="AZJ13" s="4"/>
      <c r="AZK13" s="4"/>
      <c r="AZL13" s="22"/>
      <c r="AZM13" s="4"/>
      <c r="AZN13" s="4"/>
      <c r="AZO13" s="4"/>
      <c r="AZP13" s="4"/>
      <c r="AZQ13" s="4"/>
      <c r="AZR13" s="4"/>
      <c r="AZS13" s="23"/>
      <c r="AZT13" s="4"/>
      <c r="AZU13" s="4"/>
      <c r="AZV13" s="4"/>
      <c r="AZW13" s="4"/>
      <c r="AZX13" s="4"/>
      <c r="AZY13" s="22"/>
      <c r="AZZ13" s="4"/>
      <c r="BAA13" s="4"/>
      <c r="BAB13" s="4"/>
      <c r="BAC13" s="4"/>
      <c r="BAD13" s="4"/>
      <c r="BAE13" s="4"/>
      <c r="BAF13" s="23"/>
      <c r="BAG13" s="4"/>
      <c r="BAH13" s="4"/>
      <c r="BAI13" s="4"/>
      <c r="BAJ13" s="4"/>
      <c r="BAK13" s="4"/>
      <c r="BAL13" s="22"/>
      <c r="BAM13" s="4"/>
      <c r="BAN13" s="4"/>
      <c r="BAO13" s="4"/>
      <c r="BAP13" s="4"/>
      <c r="BAQ13" s="4"/>
      <c r="BAR13" s="4"/>
      <c r="BAS13" s="23"/>
      <c r="BAT13" s="4"/>
      <c r="BAU13" s="4"/>
      <c r="BAV13" s="4"/>
      <c r="BAW13" s="4"/>
      <c r="BAX13" s="4"/>
      <c r="BAY13" s="22"/>
      <c r="BAZ13" s="4"/>
      <c r="BBA13" s="4"/>
      <c r="BBB13" s="4"/>
      <c r="BBC13" s="4"/>
      <c r="BBD13" s="4"/>
      <c r="BBE13" s="4"/>
      <c r="BBF13" s="23"/>
      <c r="BBG13" s="4"/>
      <c r="BBH13" s="4"/>
      <c r="BBI13" s="4"/>
      <c r="BBJ13" s="4"/>
      <c r="BBK13" s="4"/>
      <c r="BBL13" s="22"/>
      <c r="BBM13" s="4"/>
      <c r="BBN13" s="4"/>
      <c r="BBO13" s="4"/>
      <c r="BBP13" s="4"/>
      <c r="BBQ13" s="4"/>
      <c r="BBR13" s="4"/>
      <c r="BBS13" s="23"/>
      <c r="BBT13" s="4"/>
      <c r="BBU13" s="4"/>
      <c r="BBV13" s="4"/>
      <c r="BBW13" s="4"/>
      <c r="BBX13" s="4"/>
      <c r="BBY13" s="22"/>
      <c r="BBZ13" s="4"/>
      <c r="BCA13" s="4"/>
      <c r="BCB13" s="4"/>
      <c r="BCC13" s="4"/>
      <c r="BCD13" s="4"/>
      <c r="BCE13" s="4"/>
      <c r="BCF13" s="23"/>
      <c r="BCG13" s="4"/>
      <c r="BCH13" s="4"/>
      <c r="BCI13" s="4"/>
      <c r="BCJ13" s="4"/>
      <c r="BCK13" s="4"/>
      <c r="BCL13" s="22"/>
      <c r="BCM13" s="4"/>
      <c r="BCN13" s="4"/>
      <c r="BCO13" s="4"/>
      <c r="BCP13" s="4"/>
      <c r="BCQ13" s="4"/>
      <c r="BCR13" s="4"/>
      <c r="BCS13" s="23"/>
      <c r="BCT13" s="4"/>
      <c r="BCU13" s="4"/>
      <c r="BCV13" s="4"/>
      <c r="BCW13" s="4"/>
      <c r="BCX13" s="4"/>
      <c r="BCY13" s="22"/>
      <c r="BCZ13" s="4"/>
      <c r="BDA13" s="4"/>
      <c r="BDB13" s="4"/>
      <c r="BDC13" s="4"/>
      <c r="BDD13" s="4"/>
      <c r="BDE13" s="4"/>
      <c r="BDF13" s="23"/>
      <c r="BDG13" s="4"/>
      <c r="BDH13" s="4"/>
      <c r="BDI13" s="4"/>
      <c r="BDJ13" s="4"/>
      <c r="BDK13" s="4"/>
      <c r="BDL13" s="22"/>
      <c r="BDM13" s="4"/>
      <c r="BDN13" s="4"/>
      <c r="BDO13" s="4"/>
      <c r="BDP13" s="4"/>
      <c r="BDQ13" s="4"/>
      <c r="BDR13" s="4"/>
      <c r="BDS13" s="23"/>
      <c r="BDT13" s="4"/>
      <c r="BDU13" s="4"/>
      <c r="BDV13" s="4"/>
      <c r="BDW13" s="4"/>
      <c r="BDX13" s="4"/>
      <c r="BDY13" s="22"/>
      <c r="BDZ13" s="4"/>
      <c r="BEA13" s="4"/>
      <c r="BEB13" s="4"/>
      <c r="BEC13" s="4"/>
      <c r="BED13" s="4"/>
      <c r="BEE13" s="4"/>
      <c r="BEF13" s="23"/>
      <c r="BEG13" s="4"/>
      <c r="BEH13" s="4"/>
      <c r="BEI13" s="4"/>
      <c r="BEJ13" s="4"/>
      <c r="BEK13" s="4"/>
      <c r="BEL13" s="22"/>
      <c r="BEM13" s="4"/>
      <c r="BEN13" s="4"/>
      <c r="BEO13" s="4"/>
      <c r="BEP13" s="4"/>
      <c r="BEQ13" s="4"/>
      <c r="BER13" s="4"/>
      <c r="BES13" s="23"/>
      <c r="BET13" s="4"/>
      <c r="BEU13" s="4"/>
      <c r="BEV13" s="4"/>
      <c r="BEW13" s="4"/>
      <c r="BEX13" s="4"/>
      <c r="BEY13" s="22"/>
      <c r="BEZ13" s="4"/>
      <c r="BFA13" s="4"/>
      <c r="BFB13" s="4"/>
      <c r="BFC13" s="4"/>
      <c r="BFD13" s="4"/>
      <c r="BFE13" s="4"/>
      <c r="BFF13" s="23"/>
      <c r="BFG13" s="4"/>
      <c r="BFH13" s="4"/>
      <c r="BFI13" s="4"/>
      <c r="BFJ13" s="4"/>
      <c r="BFK13" s="4"/>
      <c r="BFL13" s="22"/>
      <c r="BFM13" s="4"/>
      <c r="BFN13" s="4"/>
      <c r="BFO13" s="4"/>
      <c r="BFP13" s="4"/>
      <c r="BFQ13" s="4"/>
      <c r="BFR13" s="4"/>
      <c r="BFS13" s="23"/>
      <c r="BFT13" s="4"/>
      <c r="BFU13" s="4"/>
      <c r="BFV13" s="4"/>
      <c r="BFW13" s="4"/>
      <c r="BFX13" s="4"/>
      <c r="BFY13" s="22"/>
      <c r="BFZ13" s="4"/>
      <c r="BGA13" s="4"/>
      <c r="BGB13" s="4"/>
      <c r="BGC13" s="4"/>
      <c r="BGD13" s="4"/>
      <c r="BGE13" s="4"/>
      <c r="BGF13" s="23"/>
      <c r="BGG13" s="4"/>
      <c r="BGH13" s="4"/>
      <c r="BGI13" s="4"/>
      <c r="BGJ13" s="4"/>
      <c r="BGK13" s="4"/>
      <c r="BGL13" s="22"/>
      <c r="BGM13" s="4"/>
      <c r="BGN13" s="4"/>
      <c r="BGO13" s="4"/>
      <c r="BGP13" s="4"/>
      <c r="BGQ13" s="4"/>
      <c r="BGR13" s="4"/>
      <c r="BGS13" s="23"/>
      <c r="BGT13" s="4"/>
      <c r="BGU13" s="4"/>
      <c r="BGV13" s="4"/>
      <c r="BGW13" s="4"/>
      <c r="BGX13" s="4"/>
      <c r="BGY13" s="22"/>
      <c r="BGZ13" s="4"/>
      <c r="BHA13" s="4"/>
      <c r="BHB13" s="4"/>
      <c r="BHC13" s="4"/>
      <c r="BHD13" s="4"/>
      <c r="BHE13" s="4"/>
      <c r="BHF13" s="23"/>
      <c r="BHG13" s="4"/>
      <c r="BHH13" s="4"/>
      <c r="BHI13" s="4"/>
      <c r="BHJ13" s="4"/>
      <c r="BHK13" s="4"/>
      <c r="BHL13" s="22"/>
      <c r="BHM13" s="4"/>
      <c r="BHN13" s="4"/>
      <c r="BHO13" s="4"/>
      <c r="BHP13" s="4"/>
      <c r="BHQ13" s="4"/>
      <c r="BHR13" s="4"/>
      <c r="BHS13" s="23"/>
      <c r="BHT13" s="4"/>
      <c r="BHU13" s="4"/>
      <c r="BHV13" s="4"/>
      <c r="BHW13" s="4"/>
      <c r="BHX13" s="4"/>
      <c r="BHY13" s="22"/>
      <c r="BHZ13" s="4"/>
      <c r="BIA13" s="4"/>
      <c r="BIB13" s="4"/>
      <c r="BIC13" s="4"/>
      <c r="BID13" s="4"/>
      <c r="BIE13" s="4"/>
      <c r="BIF13" s="23"/>
      <c r="BIG13" s="4"/>
      <c r="BIH13" s="4"/>
      <c r="BII13" s="4"/>
      <c r="BIJ13" s="4"/>
      <c r="BIK13" s="4"/>
      <c r="BIL13" s="22"/>
      <c r="BIM13" s="4"/>
      <c r="BIN13" s="4"/>
      <c r="BIO13" s="4"/>
      <c r="BIP13" s="4"/>
      <c r="BIQ13" s="4"/>
      <c r="BIR13" s="4"/>
      <c r="BIS13" s="23"/>
      <c r="BIT13" s="4"/>
      <c r="BIU13" s="4"/>
      <c r="BIV13" s="4"/>
      <c r="BIW13" s="4"/>
      <c r="BIX13" s="4"/>
      <c r="BIY13" s="22"/>
      <c r="BIZ13" s="4"/>
      <c r="BJA13" s="4"/>
      <c r="BJB13" s="4"/>
      <c r="BJC13" s="4"/>
      <c r="BJD13" s="4"/>
      <c r="BJE13" s="4"/>
      <c r="BJF13" s="23"/>
      <c r="BJG13" s="4"/>
      <c r="BJH13" s="4"/>
      <c r="BJI13" s="4"/>
      <c r="BJJ13" s="4"/>
      <c r="BJK13" s="4"/>
      <c r="BJL13" s="22"/>
      <c r="BJM13" s="4"/>
      <c r="BJN13" s="4"/>
      <c r="BJO13" s="4"/>
      <c r="BJP13" s="4"/>
      <c r="BJQ13" s="4"/>
      <c r="BJR13" s="4"/>
      <c r="BJS13" s="23"/>
      <c r="BJT13" s="4"/>
      <c r="BJU13" s="4"/>
      <c r="BJV13" s="4"/>
      <c r="BJW13" s="4"/>
      <c r="BJX13" s="4"/>
      <c r="BJY13" s="22"/>
      <c r="BJZ13" s="4"/>
      <c r="BKA13" s="4"/>
      <c r="BKB13" s="4"/>
      <c r="BKC13" s="4"/>
      <c r="BKD13" s="4"/>
      <c r="BKE13" s="4"/>
      <c r="BKF13" s="23"/>
      <c r="BKG13" s="4"/>
      <c r="BKH13" s="4"/>
      <c r="BKI13" s="4"/>
      <c r="BKJ13" s="4"/>
      <c r="BKK13" s="4"/>
      <c r="BKL13" s="22"/>
      <c r="BKM13" s="4"/>
      <c r="BKN13" s="4"/>
      <c r="BKO13" s="4"/>
      <c r="BKP13" s="4"/>
      <c r="BKQ13" s="4"/>
      <c r="BKR13" s="4"/>
      <c r="BKS13" s="23"/>
      <c r="BKT13" s="4"/>
      <c r="BKU13" s="4"/>
      <c r="BKV13" s="4"/>
      <c r="BKW13" s="4"/>
      <c r="BKX13" s="4"/>
      <c r="BKY13" s="22"/>
      <c r="BKZ13" s="4"/>
      <c r="BLA13" s="4"/>
      <c r="BLB13" s="4"/>
      <c r="BLC13" s="4"/>
      <c r="BLD13" s="4"/>
      <c r="BLE13" s="4"/>
      <c r="BLF13" s="23"/>
      <c r="BLG13" s="4"/>
      <c r="BLH13" s="4"/>
      <c r="BLI13" s="4"/>
      <c r="BLJ13" s="4"/>
      <c r="BLK13" s="4"/>
      <c r="BLL13" s="22"/>
      <c r="BLM13" s="4"/>
      <c r="BLN13" s="4"/>
      <c r="BLO13" s="4"/>
      <c r="BLP13" s="4"/>
      <c r="BLQ13" s="4"/>
      <c r="BLR13" s="4"/>
      <c r="BLS13" s="23"/>
      <c r="BLT13" s="4"/>
      <c r="BLU13" s="4"/>
      <c r="BLV13" s="4"/>
      <c r="BLW13" s="4"/>
      <c r="BLX13" s="4"/>
      <c r="BLY13" s="22"/>
      <c r="BLZ13" s="4"/>
      <c r="BMA13" s="4"/>
      <c r="BMB13" s="4"/>
      <c r="BMC13" s="4"/>
      <c r="BMD13" s="4"/>
      <c r="BME13" s="4"/>
      <c r="BMF13" s="23"/>
      <c r="BMG13" s="4"/>
      <c r="BMH13" s="4"/>
      <c r="BMI13" s="4"/>
      <c r="BMJ13" s="4"/>
      <c r="BMK13" s="4"/>
      <c r="BML13" s="22"/>
      <c r="BMM13" s="4"/>
      <c r="BMN13" s="4"/>
      <c r="BMO13" s="4"/>
      <c r="BMP13" s="4"/>
      <c r="BMQ13" s="4"/>
      <c r="BMR13" s="4"/>
      <c r="BMS13" s="23"/>
      <c r="BMT13" s="4"/>
      <c r="BMU13" s="4"/>
      <c r="BMV13" s="4"/>
      <c r="BMW13" s="4"/>
      <c r="BMX13" s="4"/>
      <c r="BMY13" s="22"/>
      <c r="BMZ13" s="4"/>
      <c r="BNA13" s="4"/>
      <c r="BNB13" s="4"/>
      <c r="BNC13" s="4"/>
      <c r="BND13" s="4"/>
      <c r="BNE13" s="4"/>
      <c r="BNF13" s="23"/>
      <c r="BNG13" s="4"/>
      <c r="BNH13" s="4"/>
      <c r="BNI13" s="4"/>
      <c r="BNJ13" s="4"/>
      <c r="BNK13" s="4"/>
      <c r="BNL13" s="22"/>
      <c r="BNM13" s="4"/>
      <c r="BNN13" s="4"/>
      <c r="BNO13" s="4"/>
      <c r="BNP13" s="4"/>
      <c r="BNQ13" s="4"/>
      <c r="BNR13" s="4"/>
      <c r="BNS13" s="23"/>
      <c r="BNT13" s="4"/>
      <c r="BNU13" s="4"/>
      <c r="BNV13" s="4"/>
      <c r="BNW13" s="4"/>
      <c r="BNX13" s="4"/>
      <c r="BNY13" s="22"/>
      <c r="BNZ13" s="4"/>
      <c r="BOA13" s="4"/>
      <c r="BOB13" s="4"/>
      <c r="BOC13" s="4"/>
      <c r="BOD13" s="4"/>
      <c r="BOE13" s="4"/>
      <c r="BOF13" s="23"/>
      <c r="BOG13" s="4"/>
      <c r="BOH13" s="4"/>
      <c r="BOI13" s="4"/>
      <c r="BOJ13" s="4"/>
      <c r="BOK13" s="4"/>
      <c r="BOL13" s="22"/>
      <c r="BOM13" s="4"/>
      <c r="BON13" s="4"/>
      <c r="BOO13" s="4"/>
      <c r="BOP13" s="4"/>
      <c r="BOQ13" s="4"/>
      <c r="BOR13" s="4"/>
      <c r="BOS13" s="23"/>
      <c r="BOT13" s="4"/>
      <c r="BOU13" s="4"/>
      <c r="BOV13" s="4"/>
      <c r="BOW13" s="4"/>
      <c r="BOX13" s="4"/>
      <c r="BOY13" s="22"/>
      <c r="BOZ13" s="4"/>
      <c r="BPA13" s="4"/>
      <c r="BPB13" s="4"/>
      <c r="BPC13" s="4"/>
      <c r="BPD13" s="4"/>
      <c r="BPE13" s="4"/>
      <c r="BPF13" s="23"/>
      <c r="BPG13" s="4"/>
      <c r="BPH13" s="4"/>
      <c r="BPI13" s="4"/>
      <c r="BPJ13" s="4"/>
      <c r="BPK13" s="4"/>
      <c r="BPL13" s="22"/>
      <c r="BPM13" s="4"/>
      <c r="BPN13" s="4"/>
      <c r="BPO13" s="4"/>
      <c r="BPP13" s="4"/>
      <c r="BPQ13" s="4"/>
      <c r="BPR13" s="4"/>
      <c r="BPS13" s="23"/>
      <c r="BPT13" s="4"/>
      <c r="BPU13" s="4"/>
      <c r="BPV13" s="4"/>
      <c r="BPW13" s="4"/>
      <c r="BPX13" s="4"/>
      <c r="BPY13" s="22"/>
      <c r="BPZ13" s="4"/>
      <c r="BQA13" s="4"/>
      <c r="BQB13" s="4"/>
      <c r="BQC13" s="4"/>
      <c r="BQD13" s="4"/>
      <c r="BQE13" s="4"/>
      <c r="BQF13" s="23"/>
      <c r="BQG13" s="4"/>
      <c r="BQH13" s="4"/>
      <c r="BQI13" s="4"/>
      <c r="BQJ13" s="4"/>
      <c r="BQK13" s="4"/>
      <c r="BQL13" s="22"/>
      <c r="BQM13" s="4"/>
      <c r="BQN13" s="4"/>
      <c r="BQO13" s="4"/>
      <c r="BQP13" s="4"/>
      <c r="BQQ13" s="4"/>
      <c r="BQR13" s="4"/>
      <c r="BQS13" s="23"/>
      <c r="BQT13" s="4"/>
      <c r="BQU13" s="4"/>
      <c r="BQV13" s="4"/>
      <c r="BQW13" s="4"/>
      <c r="BQX13" s="4"/>
      <c r="BQY13" s="22"/>
      <c r="BQZ13" s="4"/>
      <c r="BRA13" s="4"/>
      <c r="BRB13" s="4"/>
      <c r="BRC13" s="4"/>
      <c r="BRD13" s="4"/>
      <c r="BRE13" s="4"/>
      <c r="BRF13" s="23"/>
      <c r="BRG13" s="4"/>
      <c r="BRH13" s="4"/>
      <c r="BRI13" s="4"/>
      <c r="BRJ13" s="4"/>
      <c r="BRK13" s="4"/>
      <c r="BRL13" s="22"/>
      <c r="BRM13" s="4"/>
      <c r="BRN13" s="4"/>
      <c r="BRO13" s="4"/>
      <c r="BRP13" s="4"/>
      <c r="BRQ13" s="4"/>
      <c r="BRR13" s="4"/>
      <c r="BRS13" s="23"/>
      <c r="BRT13" s="4"/>
      <c r="BRU13" s="4"/>
      <c r="BRV13" s="4"/>
      <c r="BRW13" s="4"/>
      <c r="BRX13" s="4"/>
      <c r="BRY13" s="22"/>
      <c r="BRZ13" s="4"/>
      <c r="BSA13" s="4"/>
      <c r="BSB13" s="4"/>
      <c r="BSC13" s="4"/>
      <c r="BSD13" s="4"/>
      <c r="BSE13" s="4"/>
      <c r="BSF13" s="23"/>
      <c r="BSG13" s="4"/>
      <c r="BSH13" s="4"/>
      <c r="BSI13" s="4"/>
      <c r="BSJ13" s="4"/>
      <c r="BSK13" s="4"/>
      <c r="BSL13" s="22"/>
      <c r="BSM13" s="4"/>
      <c r="BSN13" s="4"/>
      <c r="BSO13" s="4"/>
      <c r="BSP13" s="4"/>
      <c r="BSQ13" s="4"/>
      <c r="BSR13" s="4"/>
      <c r="BSS13" s="23"/>
      <c r="BST13" s="4"/>
      <c r="BSU13" s="4"/>
      <c r="BSV13" s="4"/>
      <c r="BSW13" s="4"/>
      <c r="BSX13" s="4"/>
      <c r="BSY13" s="22"/>
      <c r="BSZ13" s="4"/>
      <c r="BTA13" s="4"/>
      <c r="BTB13" s="4"/>
      <c r="BTC13" s="4"/>
      <c r="BTD13" s="4"/>
      <c r="BTE13" s="4"/>
      <c r="BTF13" s="23"/>
      <c r="BTG13" s="4"/>
      <c r="BTH13" s="4"/>
      <c r="BTI13" s="4"/>
      <c r="BTJ13" s="4"/>
      <c r="BTK13" s="4"/>
      <c r="BTL13" s="22"/>
      <c r="BTM13" s="4"/>
      <c r="BTN13" s="4"/>
      <c r="BTO13" s="4"/>
      <c r="BTP13" s="4"/>
      <c r="BTQ13" s="4"/>
      <c r="BTR13" s="4"/>
      <c r="BTS13" s="23"/>
      <c r="BTT13" s="4"/>
      <c r="BTU13" s="4"/>
      <c r="BTV13" s="4"/>
      <c r="BTW13" s="4"/>
      <c r="BTX13" s="4"/>
      <c r="BTY13" s="22"/>
      <c r="BTZ13" s="4"/>
      <c r="BUA13" s="4"/>
      <c r="BUB13" s="4"/>
      <c r="BUC13" s="4"/>
      <c r="BUD13" s="4"/>
      <c r="BUE13" s="4"/>
      <c r="BUF13" s="23"/>
      <c r="BUG13" s="4"/>
      <c r="BUH13" s="4"/>
      <c r="BUI13" s="4"/>
      <c r="BUJ13" s="4"/>
      <c r="BUK13" s="4"/>
      <c r="BUL13" s="22"/>
      <c r="BUM13" s="4"/>
      <c r="BUN13" s="4"/>
      <c r="BUO13" s="4"/>
      <c r="BUP13" s="4"/>
      <c r="BUQ13" s="4"/>
      <c r="BUR13" s="4"/>
      <c r="BUS13" s="23"/>
      <c r="BUT13" s="4"/>
      <c r="BUU13" s="4"/>
      <c r="BUV13" s="4"/>
      <c r="BUW13" s="4"/>
      <c r="BUX13" s="4"/>
      <c r="BUY13" s="22"/>
      <c r="BUZ13" s="4"/>
      <c r="BVA13" s="4"/>
      <c r="BVB13" s="4"/>
      <c r="BVC13" s="4"/>
      <c r="BVD13" s="4"/>
      <c r="BVE13" s="4"/>
      <c r="BVF13" s="23"/>
      <c r="BVG13" s="4"/>
      <c r="BVH13" s="4"/>
      <c r="BVI13" s="4"/>
      <c r="BVJ13" s="4"/>
      <c r="BVK13" s="4"/>
      <c r="BVL13" s="22"/>
      <c r="BVM13" s="4"/>
      <c r="BVN13" s="4"/>
      <c r="BVO13" s="4"/>
      <c r="BVP13" s="4"/>
      <c r="BVQ13" s="4"/>
      <c r="BVR13" s="4"/>
      <c r="BVS13" s="23"/>
      <c r="BVT13" s="4"/>
      <c r="BVU13" s="4"/>
      <c r="BVV13" s="4"/>
      <c r="BVW13" s="4"/>
      <c r="BVX13" s="4"/>
      <c r="BVY13" s="22"/>
      <c r="BVZ13" s="4"/>
      <c r="BWA13" s="4"/>
      <c r="BWB13" s="4"/>
      <c r="BWC13" s="4"/>
      <c r="BWD13" s="4"/>
      <c r="BWE13" s="4"/>
      <c r="BWF13" s="23"/>
      <c r="BWG13" s="4"/>
      <c r="BWH13" s="4"/>
      <c r="BWI13" s="4"/>
      <c r="BWJ13" s="4"/>
      <c r="BWK13" s="4"/>
      <c r="BWL13" s="22"/>
      <c r="BWM13" s="4"/>
      <c r="BWN13" s="4"/>
      <c r="BWO13" s="4"/>
      <c r="BWP13" s="4"/>
      <c r="BWQ13" s="4"/>
      <c r="BWR13" s="4"/>
      <c r="BWS13" s="23"/>
      <c r="BWT13" s="4"/>
      <c r="BWU13" s="4"/>
      <c r="BWV13" s="4"/>
      <c r="BWW13" s="4"/>
      <c r="BWX13" s="4"/>
      <c r="BWY13" s="22"/>
      <c r="BWZ13" s="4"/>
      <c r="BXA13" s="4"/>
      <c r="BXB13" s="4"/>
      <c r="BXC13" s="4"/>
      <c r="BXD13" s="4"/>
      <c r="BXE13" s="4"/>
      <c r="BXF13" s="23"/>
      <c r="BXG13" s="4"/>
      <c r="BXH13" s="4"/>
      <c r="BXI13" s="4"/>
      <c r="BXJ13" s="4"/>
      <c r="BXK13" s="4"/>
      <c r="BXL13" s="22"/>
      <c r="BXM13" s="4"/>
      <c r="BXN13" s="4"/>
      <c r="BXO13" s="4"/>
      <c r="BXP13" s="4"/>
      <c r="BXQ13" s="4"/>
      <c r="BXR13" s="4"/>
      <c r="BXS13" s="23"/>
      <c r="BXT13" s="4"/>
      <c r="BXU13" s="4"/>
      <c r="BXV13" s="4"/>
      <c r="BXW13" s="4"/>
      <c r="BXX13" s="4"/>
      <c r="BXY13" s="22"/>
      <c r="BXZ13" s="4"/>
      <c r="BYA13" s="4"/>
      <c r="BYB13" s="4"/>
      <c r="BYC13" s="4"/>
      <c r="BYD13" s="4"/>
      <c r="BYE13" s="4"/>
      <c r="BYF13" s="23"/>
      <c r="BYG13" s="4"/>
      <c r="BYH13" s="4"/>
      <c r="BYI13" s="4"/>
      <c r="BYJ13" s="4"/>
      <c r="BYK13" s="4"/>
      <c r="BYL13" s="22"/>
      <c r="BYM13" s="4"/>
      <c r="BYN13" s="4"/>
      <c r="BYO13" s="4"/>
      <c r="BYP13" s="4"/>
      <c r="BYQ13" s="4"/>
      <c r="BYR13" s="4"/>
      <c r="BYS13" s="23"/>
      <c r="BYT13" s="4"/>
      <c r="BYU13" s="4"/>
      <c r="BYV13" s="4"/>
      <c r="BYW13" s="4"/>
      <c r="BYX13" s="4"/>
      <c r="BYY13" s="22"/>
      <c r="BYZ13" s="4"/>
      <c r="BZA13" s="4"/>
      <c r="BZB13" s="4"/>
      <c r="BZC13" s="4"/>
      <c r="BZD13" s="4"/>
      <c r="BZE13" s="4"/>
      <c r="BZF13" s="23"/>
      <c r="BZG13" s="4"/>
      <c r="BZH13" s="4"/>
      <c r="BZI13" s="4"/>
      <c r="BZJ13" s="4"/>
      <c r="BZK13" s="4"/>
      <c r="BZL13" s="22"/>
      <c r="BZM13" s="4"/>
      <c r="BZN13" s="4"/>
      <c r="BZO13" s="4"/>
      <c r="BZP13" s="4"/>
      <c r="BZQ13" s="4"/>
      <c r="BZR13" s="4"/>
      <c r="BZS13" s="23"/>
      <c r="BZT13" s="4"/>
      <c r="BZU13" s="4"/>
      <c r="BZV13" s="4"/>
      <c r="BZW13" s="4"/>
      <c r="BZX13" s="4"/>
      <c r="BZY13" s="22"/>
      <c r="BZZ13" s="4"/>
      <c r="CAA13" s="4"/>
      <c r="CAB13" s="4"/>
      <c r="CAC13" s="4"/>
      <c r="CAD13" s="4"/>
      <c r="CAE13" s="4"/>
      <c r="CAF13" s="23"/>
      <c r="CAG13" s="4"/>
      <c r="CAH13" s="4"/>
      <c r="CAI13" s="4"/>
      <c r="CAJ13" s="4"/>
      <c r="CAK13" s="4"/>
      <c r="CAL13" s="22"/>
      <c r="CAM13" s="4"/>
      <c r="CAN13" s="4"/>
      <c r="CAO13" s="4"/>
      <c r="CAP13" s="4"/>
      <c r="CAQ13" s="4"/>
      <c r="CAR13" s="4"/>
      <c r="CAS13" s="23"/>
      <c r="CAT13" s="4"/>
      <c r="CAU13" s="4"/>
      <c r="CAV13" s="4"/>
      <c r="CAW13" s="4"/>
      <c r="CAX13" s="4"/>
      <c r="CAY13" s="22"/>
      <c r="CAZ13" s="4"/>
      <c r="CBA13" s="4"/>
      <c r="CBB13" s="4"/>
      <c r="CBC13" s="4"/>
      <c r="CBD13" s="4"/>
      <c r="CBE13" s="4"/>
      <c r="CBF13" s="23"/>
      <c r="CBG13" s="4"/>
      <c r="CBH13" s="4"/>
      <c r="CBI13" s="4"/>
      <c r="CBJ13" s="4"/>
      <c r="CBK13" s="4"/>
      <c r="CBL13" s="22"/>
      <c r="CBM13" s="4"/>
      <c r="CBN13" s="4"/>
      <c r="CBO13" s="4"/>
      <c r="CBP13" s="4"/>
      <c r="CBQ13" s="4"/>
      <c r="CBR13" s="4"/>
      <c r="CBS13" s="23"/>
      <c r="CBT13" s="4"/>
      <c r="CBU13" s="4"/>
      <c r="CBV13" s="4"/>
      <c r="CBW13" s="4"/>
      <c r="CBX13" s="4"/>
      <c r="CBY13" s="22"/>
      <c r="CBZ13" s="4"/>
      <c r="CCA13" s="4"/>
      <c r="CCB13" s="4"/>
      <c r="CCC13" s="4"/>
      <c r="CCD13" s="4"/>
      <c r="CCE13" s="4"/>
      <c r="CCF13" s="23"/>
      <c r="CCG13" s="4"/>
      <c r="CCH13" s="4"/>
      <c r="CCI13" s="4"/>
      <c r="CCJ13" s="4"/>
      <c r="CCK13" s="4"/>
      <c r="CCL13" s="22"/>
      <c r="CCM13" s="4"/>
      <c r="CCN13" s="4"/>
      <c r="CCO13" s="4"/>
      <c r="CCP13" s="4"/>
      <c r="CCQ13" s="4"/>
      <c r="CCR13" s="4"/>
      <c r="CCS13" s="23"/>
      <c r="CCT13" s="4"/>
      <c r="CCU13" s="4"/>
      <c r="CCV13" s="4"/>
      <c r="CCW13" s="4"/>
      <c r="CCX13" s="4"/>
      <c r="CCY13" s="22"/>
      <c r="CCZ13" s="4"/>
      <c r="CDA13" s="4"/>
      <c r="CDB13" s="4"/>
      <c r="CDC13" s="4"/>
      <c r="CDD13" s="4"/>
      <c r="CDE13" s="4"/>
      <c r="CDF13" s="23"/>
      <c r="CDG13" s="4"/>
      <c r="CDH13" s="4"/>
      <c r="CDI13" s="4"/>
      <c r="CDJ13" s="4"/>
      <c r="CDK13" s="4"/>
      <c r="CDL13" s="22"/>
      <c r="CDM13" s="4"/>
      <c r="CDN13" s="4"/>
      <c r="CDO13" s="4"/>
      <c r="CDP13" s="4"/>
      <c r="CDQ13" s="4"/>
      <c r="CDR13" s="4"/>
      <c r="CDS13" s="23"/>
      <c r="CDT13" s="4"/>
      <c r="CDU13" s="4"/>
      <c r="CDV13" s="4"/>
      <c r="CDW13" s="4"/>
      <c r="CDX13" s="4"/>
      <c r="CDY13" s="22"/>
      <c r="CDZ13" s="4"/>
      <c r="CEA13" s="4"/>
      <c r="CEB13" s="4"/>
      <c r="CEC13" s="4"/>
      <c r="CED13" s="4"/>
      <c r="CEE13" s="4"/>
      <c r="CEF13" s="23"/>
      <c r="CEG13" s="4"/>
      <c r="CEH13" s="4"/>
      <c r="CEI13" s="4"/>
      <c r="CEJ13" s="4"/>
      <c r="CEK13" s="4"/>
      <c r="CEL13" s="22"/>
      <c r="CEM13" s="4"/>
      <c r="CEN13" s="4"/>
      <c r="CEO13" s="4"/>
      <c r="CEP13" s="4"/>
      <c r="CEQ13" s="4"/>
      <c r="CER13" s="4"/>
      <c r="CES13" s="23"/>
      <c r="CET13" s="4"/>
      <c r="CEU13" s="4"/>
      <c r="CEV13" s="4"/>
      <c r="CEW13" s="4"/>
      <c r="CEX13" s="4"/>
      <c r="CEY13" s="22"/>
      <c r="CEZ13" s="4"/>
      <c r="CFA13" s="4"/>
      <c r="CFB13" s="4"/>
      <c r="CFC13" s="4"/>
      <c r="CFD13" s="4"/>
      <c r="CFE13" s="4"/>
      <c r="CFF13" s="23"/>
      <c r="CFG13" s="4"/>
      <c r="CFH13" s="4"/>
      <c r="CFI13" s="4"/>
      <c r="CFJ13" s="4"/>
      <c r="CFK13" s="4"/>
      <c r="CFL13" s="22"/>
      <c r="CFM13" s="4"/>
      <c r="CFN13" s="4"/>
      <c r="CFO13" s="4"/>
      <c r="CFP13" s="4"/>
      <c r="CFQ13" s="4"/>
      <c r="CFR13" s="4"/>
      <c r="CFS13" s="23"/>
      <c r="CFT13" s="4"/>
      <c r="CFU13" s="4"/>
      <c r="CFV13" s="4"/>
      <c r="CFW13" s="4"/>
      <c r="CFX13" s="4"/>
      <c r="CFY13" s="22"/>
      <c r="CFZ13" s="4"/>
      <c r="CGA13" s="4"/>
      <c r="CGB13" s="4"/>
      <c r="CGC13" s="4"/>
      <c r="CGD13" s="4"/>
      <c r="CGE13" s="4"/>
      <c r="CGF13" s="23"/>
      <c r="CGG13" s="4"/>
      <c r="CGH13" s="4"/>
      <c r="CGI13" s="4"/>
      <c r="CGJ13" s="4"/>
      <c r="CGK13" s="4"/>
      <c r="CGL13" s="22"/>
      <c r="CGM13" s="4"/>
      <c r="CGN13" s="4"/>
      <c r="CGO13" s="4"/>
      <c r="CGP13" s="4"/>
      <c r="CGQ13" s="4"/>
      <c r="CGR13" s="4"/>
      <c r="CGS13" s="23"/>
      <c r="CGT13" s="4"/>
      <c r="CGU13" s="4"/>
      <c r="CGV13" s="4"/>
      <c r="CGW13" s="4"/>
      <c r="CGX13" s="4"/>
      <c r="CGY13" s="22"/>
      <c r="CGZ13" s="4"/>
      <c r="CHA13" s="4"/>
      <c r="CHB13" s="4"/>
      <c r="CHC13" s="4"/>
      <c r="CHD13" s="4"/>
      <c r="CHE13" s="4"/>
      <c r="CHF13" s="23"/>
      <c r="CHG13" s="4"/>
      <c r="CHH13" s="4"/>
      <c r="CHI13" s="4"/>
      <c r="CHJ13" s="4"/>
      <c r="CHK13" s="4"/>
      <c r="CHL13" s="22"/>
      <c r="CHM13" s="4"/>
      <c r="CHN13" s="4"/>
      <c r="CHO13" s="4"/>
      <c r="CHP13" s="4"/>
      <c r="CHQ13" s="4"/>
      <c r="CHR13" s="4"/>
      <c r="CHS13" s="23"/>
      <c r="CHT13" s="4"/>
      <c r="CHU13" s="4"/>
      <c r="CHV13" s="4"/>
      <c r="CHW13" s="4"/>
      <c r="CHX13" s="4"/>
      <c r="CHY13" s="22"/>
      <c r="CHZ13" s="4"/>
      <c r="CIA13" s="4"/>
      <c r="CIB13" s="4"/>
      <c r="CIC13" s="4"/>
      <c r="CID13" s="4"/>
      <c r="CIE13" s="4"/>
      <c r="CIF13" s="23"/>
      <c r="CIG13" s="4"/>
      <c r="CIH13" s="4"/>
      <c r="CII13" s="4"/>
      <c r="CIJ13" s="4"/>
      <c r="CIK13" s="4"/>
      <c r="CIL13" s="22"/>
      <c r="CIM13" s="4"/>
      <c r="CIN13" s="4"/>
      <c r="CIO13" s="4"/>
      <c r="CIP13" s="4"/>
      <c r="CIQ13" s="4"/>
      <c r="CIR13" s="4"/>
      <c r="CIS13" s="23"/>
      <c r="CIT13" s="4"/>
      <c r="CIU13" s="4"/>
      <c r="CIV13" s="4"/>
      <c r="CIW13" s="4"/>
      <c r="CIX13" s="4"/>
      <c r="CIY13" s="22"/>
      <c r="CIZ13" s="4"/>
      <c r="CJA13" s="4"/>
      <c r="CJB13" s="4"/>
      <c r="CJC13" s="4"/>
      <c r="CJD13" s="4"/>
      <c r="CJE13" s="4"/>
      <c r="CJF13" s="23"/>
      <c r="CJG13" s="4"/>
      <c r="CJH13" s="4"/>
      <c r="CJI13" s="4"/>
      <c r="CJJ13" s="4"/>
      <c r="CJK13" s="4"/>
      <c r="CJL13" s="22"/>
      <c r="CJM13" s="4"/>
      <c r="CJN13" s="4"/>
      <c r="CJO13" s="4"/>
      <c r="CJP13" s="4"/>
      <c r="CJQ13" s="4"/>
      <c r="CJR13" s="4"/>
      <c r="CJS13" s="23"/>
      <c r="CJT13" s="4"/>
      <c r="CJU13" s="4"/>
      <c r="CJV13" s="4"/>
      <c r="CJW13" s="4"/>
      <c r="CJX13" s="4"/>
      <c r="CJY13" s="22"/>
      <c r="CJZ13" s="4"/>
      <c r="CKA13" s="4"/>
      <c r="CKB13" s="4"/>
      <c r="CKC13" s="4"/>
      <c r="CKD13" s="4"/>
      <c r="CKE13" s="4"/>
      <c r="CKF13" s="23"/>
      <c r="CKG13" s="4"/>
      <c r="CKH13" s="4"/>
      <c r="CKI13" s="4"/>
      <c r="CKJ13" s="4"/>
      <c r="CKK13" s="4"/>
      <c r="CKL13" s="22"/>
      <c r="CKM13" s="4"/>
      <c r="CKN13" s="4"/>
      <c r="CKO13" s="4"/>
      <c r="CKP13" s="4"/>
      <c r="CKQ13" s="4"/>
      <c r="CKR13" s="4"/>
      <c r="CKS13" s="23"/>
      <c r="CKT13" s="4"/>
      <c r="CKU13" s="4"/>
      <c r="CKV13" s="4"/>
      <c r="CKW13" s="4"/>
      <c r="CKX13" s="4"/>
      <c r="CKY13" s="22"/>
      <c r="CKZ13" s="4"/>
      <c r="CLA13" s="4"/>
      <c r="CLB13" s="4"/>
      <c r="CLC13" s="4"/>
      <c r="CLD13" s="4"/>
      <c r="CLE13" s="4"/>
      <c r="CLF13" s="23"/>
      <c r="CLG13" s="4"/>
      <c r="CLH13" s="4"/>
      <c r="CLI13" s="4"/>
      <c r="CLJ13" s="4"/>
      <c r="CLK13" s="4"/>
      <c r="CLL13" s="22"/>
      <c r="CLM13" s="4"/>
      <c r="CLN13" s="4"/>
      <c r="CLO13" s="4"/>
      <c r="CLP13" s="4"/>
      <c r="CLQ13" s="4"/>
      <c r="CLR13" s="4"/>
      <c r="CLS13" s="23"/>
      <c r="CLT13" s="4"/>
      <c r="CLU13" s="4"/>
      <c r="CLV13" s="4"/>
      <c r="CLW13" s="4"/>
      <c r="CLX13" s="4"/>
      <c r="CLY13" s="22"/>
      <c r="CLZ13" s="4"/>
      <c r="CMA13" s="4"/>
      <c r="CMB13" s="4"/>
      <c r="CMC13" s="4"/>
      <c r="CMD13" s="4"/>
      <c r="CME13" s="4"/>
      <c r="CMF13" s="23"/>
      <c r="CMG13" s="4"/>
      <c r="CMH13" s="4"/>
      <c r="CMI13" s="4"/>
      <c r="CMJ13" s="4"/>
      <c r="CMK13" s="4"/>
      <c r="CML13" s="22"/>
      <c r="CMM13" s="4"/>
      <c r="CMN13" s="4"/>
      <c r="CMO13" s="4"/>
      <c r="CMP13" s="4"/>
      <c r="CMQ13" s="4"/>
      <c r="CMR13" s="4"/>
      <c r="CMS13" s="23"/>
      <c r="CMT13" s="4"/>
      <c r="CMU13" s="4"/>
      <c r="CMV13" s="4"/>
      <c r="CMW13" s="4"/>
      <c r="CMX13" s="4"/>
      <c r="CMY13" s="22"/>
      <c r="CMZ13" s="4"/>
      <c r="CNA13" s="4"/>
      <c r="CNB13" s="4"/>
      <c r="CNC13" s="4"/>
      <c r="CND13" s="4"/>
      <c r="CNE13" s="4"/>
      <c r="CNF13" s="23"/>
      <c r="CNG13" s="4"/>
      <c r="CNH13" s="4"/>
      <c r="CNI13" s="4"/>
      <c r="CNJ13" s="4"/>
      <c r="CNK13" s="4"/>
      <c r="CNL13" s="22"/>
      <c r="CNM13" s="4"/>
      <c r="CNN13" s="4"/>
      <c r="CNO13" s="4"/>
      <c r="CNP13" s="4"/>
      <c r="CNQ13" s="4"/>
      <c r="CNR13" s="4"/>
      <c r="CNS13" s="23"/>
      <c r="CNT13" s="4"/>
      <c r="CNU13" s="4"/>
      <c r="CNV13" s="4"/>
      <c r="CNW13" s="4"/>
      <c r="CNX13" s="4"/>
      <c r="CNY13" s="22"/>
      <c r="CNZ13" s="4"/>
      <c r="COA13" s="4"/>
      <c r="COB13" s="4"/>
      <c r="COC13" s="4"/>
      <c r="COD13" s="4"/>
      <c r="COE13" s="4"/>
      <c r="COF13" s="23"/>
      <c r="COG13" s="4"/>
      <c r="COH13" s="4"/>
      <c r="COI13" s="4"/>
      <c r="COJ13" s="4"/>
      <c r="COK13" s="4"/>
      <c r="COL13" s="22"/>
      <c r="COM13" s="4"/>
      <c r="CON13" s="4"/>
      <c r="COO13" s="4"/>
      <c r="COP13" s="4"/>
      <c r="COQ13" s="4"/>
      <c r="COR13" s="4"/>
      <c r="COS13" s="23"/>
      <c r="COT13" s="4"/>
      <c r="COU13" s="4"/>
      <c r="COV13" s="4"/>
      <c r="COW13" s="4"/>
      <c r="COX13" s="4"/>
      <c r="COY13" s="22"/>
      <c r="COZ13" s="4"/>
      <c r="CPA13" s="4"/>
      <c r="CPB13" s="4"/>
      <c r="CPC13" s="4"/>
      <c r="CPD13" s="4"/>
      <c r="CPE13" s="4"/>
      <c r="CPF13" s="23"/>
      <c r="CPG13" s="4"/>
      <c r="CPH13" s="4"/>
      <c r="CPI13" s="4"/>
      <c r="CPJ13" s="4"/>
      <c r="CPK13" s="4"/>
      <c r="CPL13" s="22"/>
      <c r="CPM13" s="4"/>
      <c r="CPN13" s="4"/>
      <c r="CPO13" s="4"/>
      <c r="CPP13" s="4"/>
      <c r="CPQ13" s="4"/>
      <c r="CPR13" s="4"/>
      <c r="CPS13" s="23"/>
      <c r="CPT13" s="4"/>
      <c r="CPU13" s="4"/>
      <c r="CPV13" s="4"/>
      <c r="CPW13" s="4"/>
      <c r="CPX13" s="4"/>
      <c r="CPY13" s="22"/>
      <c r="CPZ13" s="4"/>
      <c r="CQA13" s="4"/>
      <c r="CQB13" s="4"/>
      <c r="CQC13" s="4"/>
      <c r="CQD13" s="4"/>
      <c r="CQE13" s="4"/>
      <c r="CQF13" s="23"/>
      <c r="CQG13" s="4"/>
      <c r="CQH13" s="4"/>
      <c r="CQI13" s="4"/>
      <c r="CQJ13" s="4"/>
      <c r="CQK13" s="4"/>
      <c r="CQL13" s="22"/>
      <c r="CQM13" s="4"/>
      <c r="CQN13" s="4"/>
      <c r="CQO13" s="4"/>
      <c r="CQP13" s="4"/>
      <c r="CQQ13" s="4"/>
      <c r="CQR13" s="4"/>
      <c r="CQS13" s="23"/>
      <c r="CQT13" s="4"/>
      <c r="CQU13" s="4"/>
      <c r="CQV13" s="4"/>
      <c r="CQW13" s="4"/>
      <c r="CQX13" s="4"/>
      <c r="CQY13" s="22"/>
      <c r="CQZ13" s="4"/>
      <c r="CRA13" s="4"/>
      <c r="CRB13" s="4"/>
      <c r="CRC13" s="4"/>
      <c r="CRD13" s="4"/>
      <c r="CRE13" s="4"/>
      <c r="CRF13" s="23"/>
      <c r="CRG13" s="4"/>
      <c r="CRH13" s="4"/>
      <c r="CRI13" s="4"/>
      <c r="CRJ13" s="4"/>
      <c r="CRK13" s="4"/>
      <c r="CRL13" s="22"/>
      <c r="CRM13" s="4"/>
      <c r="CRN13" s="4"/>
      <c r="CRO13" s="4"/>
      <c r="CRP13" s="4"/>
      <c r="CRQ13" s="4"/>
      <c r="CRR13" s="4"/>
      <c r="CRS13" s="23"/>
      <c r="CRT13" s="4"/>
      <c r="CRU13" s="4"/>
      <c r="CRV13" s="4"/>
      <c r="CRW13" s="4"/>
      <c r="CRX13" s="4"/>
      <c r="CRY13" s="22"/>
      <c r="CRZ13" s="4"/>
      <c r="CSA13" s="4"/>
      <c r="CSB13" s="4"/>
      <c r="CSC13" s="4"/>
      <c r="CSD13" s="4"/>
      <c r="CSE13" s="4"/>
      <c r="CSF13" s="23"/>
      <c r="CSG13" s="4"/>
      <c r="CSH13" s="4"/>
      <c r="CSI13" s="4"/>
      <c r="CSJ13" s="4"/>
      <c r="CSK13" s="4"/>
      <c r="CSL13" s="22"/>
      <c r="CSM13" s="4"/>
      <c r="CSN13" s="4"/>
      <c r="CSO13" s="4"/>
      <c r="CSP13" s="4"/>
      <c r="CSQ13" s="4"/>
      <c r="CSR13" s="4"/>
      <c r="CSS13" s="23"/>
      <c r="CST13" s="4"/>
      <c r="CSU13" s="4"/>
      <c r="CSV13" s="4"/>
      <c r="CSW13" s="4"/>
      <c r="CSX13" s="4"/>
      <c r="CSY13" s="22"/>
      <c r="CSZ13" s="4"/>
      <c r="CTA13" s="4"/>
      <c r="CTB13" s="4"/>
      <c r="CTC13" s="4"/>
      <c r="CTD13" s="4"/>
      <c r="CTE13" s="4"/>
      <c r="CTF13" s="23"/>
      <c r="CTG13" s="4"/>
      <c r="CTH13" s="4"/>
      <c r="CTI13" s="4"/>
      <c r="CTJ13" s="4"/>
      <c r="CTK13" s="4"/>
      <c r="CTL13" s="22"/>
      <c r="CTM13" s="4"/>
      <c r="CTN13" s="4"/>
      <c r="CTO13" s="4"/>
      <c r="CTP13" s="4"/>
      <c r="CTQ13" s="4"/>
      <c r="CTR13" s="4"/>
      <c r="CTS13" s="23"/>
      <c r="CTT13" s="4"/>
      <c r="CTU13" s="4"/>
      <c r="CTV13" s="4"/>
      <c r="CTW13" s="4"/>
      <c r="CTX13" s="4"/>
      <c r="CTY13" s="22"/>
      <c r="CTZ13" s="4"/>
      <c r="CUA13" s="4"/>
      <c r="CUB13" s="4"/>
      <c r="CUC13" s="4"/>
      <c r="CUD13" s="4"/>
      <c r="CUE13" s="4"/>
      <c r="CUF13" s="23"/>
      <c r="CUG13" s="4"/>
      <c r="CUH13" s="4"/>
      <c r="CUI13" s="4"/>
      <c r="CUJ13" s="4"/>
      <c r="CUK13" s="4"/>
      <c r="CUL13" s="22"/>
      <c r="CUM13" s="4"/>
      <c r="CUN13" s="4"/>
      <c r="CUO13" s="4"/>
      <c r="CUP13" s="4"/>
      <c r="CUQ13" s="4"/>
      <c r="CUR13" s="4"/>
      <c r="CUS13" s="23"/>
      <c r="CUT13" s="4"/>
      <c r="CUU13" s="4"/>
      <c r="CUV13" s="4"/>
      <c r="CUW13" s="4"/>
      <c r="CUX13" s="4"/>
      <c r="CUY13" s="22"/>
      <c r="CUZ13" s="4"/>
      <c r="CVA13" s="4"/>
      <c r="CVB13" s="4"/>
      <c r="CVC13" s="4"/>
      <c r="CVD13" s="4"/>
      <c r="CVE13" s="4"/>
      <c r="CVF13" s="23"/>
      <c r="CVG13" s="4"/>
      <c r="CVH13" s="4"/>
      <c r="CVI13" s="4"/>
      <c r="CVJ13" s="4"/>
      <c r="CVK13" s="4"/>
      <c r="CVL13" s="22"/>
      <c r="CVM13" s="4"/>
      <c r="CVN13" s="4"/>
      <c r="CVO13" s="4"/>
      <c r="CVP13" s="4"/>
      <c r="CVQ13" s="4"/>
      <c r="CVR13" s="4"/>
      <c r="CVS13" s="23"/>
      <c r="CVT13" s="4"/>
      <c r="CVU13" s="4"/>
      <c r="CVV13" s="4"/>
      <c r="CVW13" s="4"/>
      <c r="CVX13" s="4"/>
      <c r="CVY13" s="22"/>
      <c r="CVZ13" s="4"/>
      <c r="CWA13" s="4"/>
      <c r="CWB13" s="4"/>
      <c r="CWC13" s="4"/>
      <c r="CWD13" s="4"/>
      <c r="CWE13" s="4"/>
      <c r="CWF13" s="23"/>
      <c r="CWG13" s="4"/>
      <c r="CWH13" s="4"/>
      <c r="CWI13" s="4"/>
      <c r="CWJ13" s="4"/>
      <c r="CWK13" s="4"/>
      <c r="CWL13" s="22"/>
      <c r="CWM13" s="4"/>
      <c r="CWN13" s="4"/>
      <c r="CWO13" s="4"/>
      <c r="CWP13" s="4"/>
      <c r="CWQ13" s="4"/>
      <c r="CWR13" s="4"/>
      <c r="CWS13" s="23"/>
      <c r="CWT13" s="4"/>
      <c r="CWU13" s="4"/>
      <c r="CWV13" s="4"/>
      <c r="CWW13" s="4"/>
      <c r="CWX13" s="4"/>
      <c r="CWY13" s="22"/>
      <c r="CWZ13" s="4"/>
      <c r="CXA13" s="4"/>
      <c r="CXB13" s="4"/>
      <c r="CXC13" s="4"/>
      <c r="CXD13" s="4"/>
      <c r="CXE13" s="4"/>
      <c r="CXF13" s="23"/>
      <c r="CXG13" s="4"/>
      <c r="CXH13" s="4"/>
      <c r="CXI13" s="4"/>
      <c r="CXJ13" s="4"/>
      <c r="CXK13" s="4"/>
      <c r="CXL13" s="22"/>
      <c r="CXM13" s="4"/>
      <c r="CXN13" s="4"/>
      <c r="CXO13" s="4"/>
      <c r="CXP13" s="4"/>
      <c r="CXQ13" s="4"/>
      <c r="CXR13" s="4"/>
      <c r="CXS13" s="23"/>
      <c r="CXT13" s="4"/>
      <c r="CXU13" s="4"/>
      <c r="CXV13" s="4"/>
      <c r="CXW13" s="4"/>
      <c r="CXX13" s="4"/>
      <c r="CXY13" s="22"/>
      <c r="CXZ13" s="4"/>
      <c r="CYA13" s="4"/>
      <c r="CYB13" s="4"/>
      <c r="CYC13" s="4"/>
      <c r="CYD13" s="4"/>
      <c r="CYE13" s="4"/>
      <c r="CYF13" s="23"/>
      <c r="CYG13" s="4"/>
      <c r="CYH13" s="4"/>
      <c r="CYI13" s="4"/>
      <c r="CYJ13" s="4"/>
      <c r="CYK13" s="4"/>
      <c r="CYL13" s="22"/>
      <c r="CYM13" s="4"/>
      <c r="CYN13" s="4"/>
      <c r="CYO13" s="4"/>
      <c r="CYP13" s="4"/>
      <c r="CYQ13" s="4"/>
      <c r="CYR13" s="4"/>
      <c r="CYS13" s="23"/>
      <c r="CYT13" s="4"/>
      <c r="CYU13" s="4"/>
      <c r="CYV13" s="4"/>
      <c r="CYW13" s="4"/>
      <c r="CYX13" s="4"/>
      <c r="CYY13" s="22"/>
      <c r="CYZ13" s="4"/>
      <c r="CZA13" s="4"/>
      <c r="CZB13" s="4"/>
      <c r="CZC13" s="4"/>
      <c r="CZD13" s="4"/>
      <c r="CZE13" s="4"/>
      <c r="CZF13" s="23"/>
      <c r="CZG13" s="4"/>
      <c r="CZH13" s="4"/>
      <c r="CZI13" s="4"/>
      <c r="CZJ13" s="4"/>
      <c r="CZK13" s="4"/>
      <c r="CZL13" s="22"/>
      <c r="CZM13" s="4"/>
      <c r="CZN13" s="4"/>
      <c r="CZO13" s="4"/>
      <c r="CZP13" s="4"/>
      <c r="CZQ13" s="4"/>
      <c r="CZR13" s="4"/>
      <c r="CZS13" s="23"/>
      <c r="CZT13" s="4"/>
      <c r="CZU13" s="4"/>
      <c r="CZV13" s="4"/>
      <c r="CZW13" s="4"/>
      <c r="CZX13" s="4"/>
      <c r="CZY13" s="22"/>
      <c r="CZZ13" s="4"/>
      <c r="DAA13" s="4"/>
      <c r="DAB13" s="4"/>
      <c r="DAC13" s="4"/>
      <c r="DAD13" s="4"/>
      <c r="DAE13" s="4"/>
      <c r="DAF13" s="23"/>
      <c r="DAG13" s="4"/>
      <c r="DAH13" s="4"/>
      <c r="DAI13" s="4"/>
      <c r="DAJ13" s="4"/>
      <c r="DAK13" s="4"/>
      <c r="DAL13" s="22"/>
      <c r="DAM13" s="4"/>
      <c r="DAN13" s="4"/>
      <c r="DAO13" s="4"/>
      <c r="DAP13" s="4"/>
      <c r="DAQ13" s="4"/>
      <c r="DAR13" s="4"/>
      <c r="DAS13" s="23"/>
      <c r="DAT13" s="4"/>
      <c r="DAU13" s="4"/>
      <c r="DAV13" s="4"/>
      <c r="DAW13" s="4"/>
      <c r="DAX13" s="4"/>
      <c r="DAY13" s="22"/>
      <c r="DAZ13" s="4"/>
      <c r="DBA13" s="4"/>
      <c r="DBB13" s="4"/>
      <c r="DBC13" s="4"/>
      <c r="DBD13" s="4"/>
      <c r="DBE13" s="4"/>
      <c r="DBF13" s="23"/>
      <c r="DBG13" s="4"/>
      <c r="DBH13" s="4"/>
      <c r="DBI13" s="4"/>
      <c r="DBJ13" s="4"/>
      <c r="DBK13" s="4"/>
      <c r="DBL13" s="22"/>
      <c r="DBM13" s="4"/>
      <c r="DBN13" s="4"/>
      <c r="DBO13" s="4"/>
      <c r="DBP13" s="4"/>
      <c r="DBQ13" s="4"/>
      <c r="DBR13" s="4"/>
      <c r="DBS13" s="23"/>
      <c r="DBT13" s="4"/>
      <c r="DBU13" s="4"/>
      <c r="DBV13" s="4"/>
      <c r="DBW13" s="4"/>
      <c r="DBX13" s="4"/>
      <c r="DBY13" s="22"/>
      <c r="DBZ13" s="4"/>
      <c r="DCA13" s="4"/>
      <c r="DCB13" s="4"/>
      <c r="DCC13" s="4"/>
      <c r="DCD13" s="4"/>
      <c r="DCE13" s="4"/>
      <c r="DCF13" s="23"/>
      <c r="DCG13" s="4"/>
      <c r="DCH13" s="4"/>
      <c r="DCI13" s="4"/>
      <c r="DCJ13" s="4"/>
      <c r="DCK13" s="4"/>
      <c r="DCL13" s="22"/>
      <c r="DCM13" s="4"/>
      <c r="DCN13" s="4"/>
      <c r="DCO13" s="4"/>
      <c r="DCP13" s="4"/>
      <c r="DCQ13" s="4"/>
      <c r="DCR13" s="4"/>
      <c r="DCS13" s="23"/>
      <c r="DCT13" s="4"/>
      <c r="DCU13" s="4"/>
      <c r="DCV13" s="4"/>
      <c r="DCW13" s="4"/>
      <c r="DCX13" s="4"/>
      <c r="DCY13" s="22"/>
      <c r="DCZ13" s="4"/>
      <c r="DDA13" s="4"/>
      <c r="DDB13" s="4"/>
      <c r="DDC13" s="4"/>
      <c r="DDD13" s="4"/>
      <c r="DDE13" s="4"/>
      <c r="DDF13" s="23"/>
      <c r="DDG13" s="4"/>
      <c r="DDH13" s="4"/>
      <c r="DDI13" s="4"/>
      <c r="DDJ13" s="4"/>
      <c r="DDK13" s="4"/>
      <c r="DDL13" s="22"/>
      <c r="DDM13" s="4"/>
      <c r="DDN13" s="4"/>
      <c r="DDO13" s="4"/>
      <c r="DDP13" s="4"/>
      <c r="DDQ13" s="4"/>
      <c r="DDR13" s="4"/>
      <c r="DDS13" s="23"/>
      <c r="DDT13" s="4"/>
      <c r="DDU13" s="4"/>
      <c r="DDV13" s="4"/>
      <c r="DDW13" s="4"/>
      <c r="DDX13" s="4"/>
      <c r="DDY13" s="22"/>
      <c r="DDZ13" s="4"/>
      <c r="DEA13" s="4"/>
      <c r="DEB13" s="4"/>
      <c r="DEC13" s="4"/>
      <c r="DED13" s="4"/>
      <c r="DEE13" s="4"/>
      <c r="DEF13" s="23"/>
      <c r="DEG13" s="4"/>
      <c r="DEH13" s="4"/>
      <c r="DEI13" s="4"/>
      <c r="DEJ13" s="4"/>
      <c r="DEK13" s="4"/>
      <c r="DEL13" s="22"/>
      <c r="DEM13" s="4"/>
      <c r="DEN13" s="4"/>
      <c r="DEO13" s="4"/>
      <c r="DEP13" s="4"/>
      <c r="DEQ13" s="4"/>
      <c r="DER13" s="4"/>
      <c r="DES13" s="23"/>
      <c r="DET13" s="4"/>
      <c r="DEU13" s="4"/>
      <c r="DEV13" s="4"/>
      <c r="DEW13" s="4"/>
      <c r="DEX13" s="4"/>
      <c r="DEY13" s="22"/>
      <c r="DEZ13" s="4"/>
      <c r="DFA13" s="4"/>
      <c r="DFB13" s="4"/>
      <c r="DFC13" s="4"/>
      <c r="DFD13" s="4"/>
      <c r="DFE13" s="4"/>
      <c r="DFF13" s="23"/>
      <c r="DFG13" s="4"/>
      <c r="DFH13" s="4"/>
      <c r="DFI13" s="4"/>
      <c r="DFJ13" s="4"/>
      <c r="DFK13" s="4"/>
      <c r="DFL13" s="22"/>
      <c r="DFM13" s="4"/>
      <c r="DFN13" s="4"/>
      <c r="DFO13" s="4"/>
      <c r="DFP13" s="4"/>
      <c r="DFQ13" s="4"/>
      <c r="DFR13" s="4"/>
      <c r="DFS13" s="23"/>
      <c r="DFT13" s="4"/>
      <c r="DFU13" s="4"/>
      <c r="DFV13" s="4"/>
      <c r="DFW13" s="4"/>
      <c r="DFX13" s="4"/>
      <c r="DFY13" s="22"/>
      <c r="DFZ13" s="4"/>
      <c r="DGA13" s="4"/>
      <c r="DGB13" s="4"/>
      <c r="DGC13" s="4"/>
      <c r="DGD13" s="4"/>
      <c r="DGE13" s="4"/>
      <c r="DGF13" s="23"/>
      <c r="DGG13" s="4"/>
      <c r="DGH13" s="4"/>
      <c r="DGI13" s="4"/>
      <c r="DGJ13" s="4"/>
      <c r="DGK13" s="4"/>
      <c r="DGL13" s="22"/>
      <c r="DGM13" s="4"/>
      <c r="DGN13" s="4"/>
      <c r="DGO13" s="4"/>
      <c r="DGP13" s="4"/>
      <c r="DGQ13" s="4"/>
      <c r="DGR13" s="4"/>
      <c r="DGS13" s="23"/>
      <c r="DGT13" s="4"/>
      <c r="DGU13" s="4"/>
      <c r="DGV13" s="4"/>
      <c r="DGW13" s="4"/>
      <c r="DGX13" s="4"/>
      <c r="DGY13" s="22"/>
      <c r="DGZ13" s="4"/>
      <c r="DHA13" s="4"/>
      <c r="DHB13" s="4"/>
      <c r="DHC13" s="4"/>
      <c r="DHD13" s="4"/>
      <c r="DHE13" s="4"/>
      <c r="DHF13" s="23"/>
      <c r="DHG13" s="4"/>
      <c r="DHH13" s="4"/>
      <c r="DHI13" s="4"/>
      <c r="DHJ13" s="4"/>
      <c r="DHK13" s="4"/>
      <c r="DHL13" s="22"/>
      <c r="DHM13" s="4"/>
      <c r="DHN13" s="4"/>
      <c r="DHO13" s="4"/>
      <c r="DHP13" s="4"/>
      <c r="DHQ13" s="4"/>
      <c r="DHR13" s="4"/>
      <c r="DHS13" s="23"/>
      <c r="DHT13" s="4"/>
      <c r="DHU13" s="4"/>
      <c r="DHV13" s="4"/>
      <c r="DHW13" s="4"/>
      <c r="DHX13" s="4"/>
      <c r="DHY13" s="22"/>
      <c r="DHZ13" s="4"/>
      <c r="DIA13" s="4"/>
      <c r="DIB13" s="4"/>
      <c r="DIC13" s="4"/>
      <c r="DID13" s="4"/>
      <c r="DIE13" s="4"/>
      <c r="DIF13" s="23"/>
      <c r="DIG13" s="4"/>
      <c r="DIH13" s="4"/>
      <c r="DII13" s="4"/>
      <c r="DIJ13" s="4"/>
      <c r="DIK13" s="4"/>
      <c r="DIL13" s="22"/>
      <c r="DIM13" s="4"/>
      <c r="DIN13" s="4"/>
      <c r="DIO13" s="4"/>
      <c r="DIP13" s="4"/>
      <c r="DIQ13" s="4"/>
      <c r="DIR13" s="4"/>
      <c r="DIS13" s="23"/>
      <c r="DIT13" s="4"/>
      <c r="DIU13" s="4"/>
      <c r="DIV13" s="4"/>
      <c r="DIW13" s="4"/>
      <c r="DIX13" s="4"/>
      <c r="DIY13" s="22"/>
      <c r="DIZ13" s="4"/>
      <c r="DJA13" s="4"/>
      <c r="DJB13" s="4"/>
      <c r="DJC13" s="4"/>
      <c r="DJD13" s="4"/>
      <c r="DJE13" s="4"/>
      <c r="DJF13" s="23"/>
      <c r="DJG13" s="4"/>
      <c r="DJH13" s="4"/>
      <c r="DJI13" s="4"/>
      <c r="DJJ13" s="4"/>
      <c r="DJK13" s="4"/>
      <c r="DJL13" s="22"/>
      <c r="DJM13" s="4"/>
      <c r="DJN13" s="4"/>
      <c r="DJO13" s="4"/>
      <c r="DJP13" s="4"/>
      <c r="DJQ13" s="4"/>
      <c r="DJR13" s="4"/>
      <c r="DJS13" s="23"/>
      <c r="DJT13" s="4"/>
      <c r="DJU13" s="4"/>
      <c r="DJV13" s="4"/>
      <c r="DJW13" s="4"/>
      <c r="DJX13" s="4"/>
      <c r="DJY13" s="22"/>
      <c r="DJZ13" s="4"/>
      <c r="DKA13" s="4"/>
      <c r="DKB13" s="4"/>
      <c r="DKC13" s="4"/>
      <c r="DKD13" s="4"/>
      <c r="DKE13" s="4"/>
      <c r="DKF13" s="23"/>
      <c r="DKG13" s="4"/>
      <c r="DKH13" s="4"/>
      <c r="DKI13" s="4"/>
      <c r="DKJ13" s="4"/>
      <c r="DKK13" s="4"/>
      <c r="DKL13" s="22"/>
      <c r="DKM13" s="4"/>
      <c r="DKN13" s="4"/>
      <c r="DKO13" s="4"/>
      <c r="DKP13" s="4"/>
      <c r="DKQ13" s="4"/>
      <c r="DKR13" s="4"/>
      <c r="DKS13" s="23"/>
      <c r="DKT13" s="4"/>
      <c r="DKU13" s="4"/>
      <c r="DKV13" s="4"/>
      <c r="DKW13" s="4"/>
      <c r="DKX13" s="4"/>
      <c r="DKY13" s="22"/>
      <c r="DKZ13" s="4"/>
      <c r="DLA13" s="4"/>
      <c r="DLB13" s="4"/>
      <c r="DLC13" s="4"/>
      <c r="DLD13" s="4"/>
      <c r="DLE13" s="4"/>
      <c r="DLF13" s="23"/>
      <c r="DLG13" s="4"/>
      <c r="DLH13" s="4"/>
      <c r="DLI13" s="4"/>
      <c r="DLJ13" s="4"/>
      <c r="DLK13" s="4"/>
      <c r="DLL13" s="22"/>
      <c r="DLM13" s="4"/>
      <c r="DLN13" s="4"/>
      <c r="DLO13" s="4"/>
      <c r="DLP13" s="4"/>
      <c r="DLQ13" s="4"/>
      <c r="DLR13" s="4"/>
      <c r="DLS13" s="23"/>
      <c r="DLT13" s="4"/>
      <c r="DLU13" s="4"/>
      <c r="DLV13" s="4"/>
      <c r="DLW13" s="4"/>
      <c r="DLX13" s="4"/>
      <c r="DLY13" s="22"/>
      <c r="DLZ13" s="4"/>
      <c r="DMA13" s="4"/>
      <c r="DMB13" s="4"/>
      <c r="DMC13" s="4"/>
      <c r="DMD13" s="4"/>
      <c r="DME13" s="4"/>
      <c r="DMF13" s="23"/>
      <c r="DMG13" s="4"/>
      <c r="DMH13" s="4"/>
      <c r="DMI13" s="4"/>
      <c r="DMJ13" s="4"/>
      <c r="DMK13" s="4"/>
      <c r="DML13" s="22"/>
      <c r="DMM13" s="4"/>
      <c r="DMN13" s="4"/>
      <c r="DMO13" s="4"/>
      <c r="DMP13" s="4"/>
      <c r="DMQ13" s="4"/>
      <c r="DMR13" s="4"/>
      <c r="DMS13" s="23"/>
      <c r="DMT13" s="4"/>
      <c r="DMU13" s="4"/>
      <c r="DMV13" s="4"/>
      <c r="DMW13" s="4"/>
      <c r="DMX13" s="4"/>
      <c r="DMY13" s="22"/>
      <c r="DMZ13" s="4"/>
      <c r="DNA13" s="4"/>
      <c r="DNB13" s="4"/>
      <c r="DNC13" s="4"/>
      <c r="DND13" s="4"/>
      <c r="DNE13" s="4"/>
      <c r="DNF13" s="23"/>
      <c r="DNG13" s="4"/>
      <c r="DNH13" s="4"/>
      <c r="DNI13" s="4"/>
      <c r="DNJ13" s="4"/>
      <c r="DNK13" s="4"/>
      <c r="DNL13" s="22"/>
      <c r="DNM13" s="4"/>
      <c r="DNN13" s="4"/>
      <c r="DNO13" s="4"/>
      <c r="DNP13" s="4"/>
      <c r="DNQ13" s="4"/>
      <c r="DNR13" s="4"/>
      <c r="DNS13" s="23"/>
      <c r="DNT13" s="4"/>
      <c r="DNU13" s="4"/>
      <c r="DNV13" s="4"/>
      <c r="DNW13" s="4"/>
      <c r="DNX13" s="4"/>
      <c r="DNY13" s="22"/>
      <c r="DNZ13" s="4"/>
      <c r="DOA13" s="4"/>
      <c r="DOB13" s="4"/>
      <c r="DOC13" s="4"/>
      <c r="DOD13" s="4"/>
      <c r="DOE13" s="4"/>
      <c r="DOF13" s="23"/>
      <c r="DOG13" s="4"/>
      <c r="DOH13" s="4"/>
      <c r="DOI13" s="4"/>
      <c r="DOJ13" s="4"/>
      <c r="DOK13" s="4"/>
      <c r="DOL13" s="22"/>
      <c r="DOM13" s="4"/>
      <c r="DON13" s="4"/>
      <c r="DOO13" s="4"/>
      <c r="DOP13" s="4"/>
      <c r="DOQ13" s="4"/>
      <c r="DOR13" s="4"/>
      <c r="DOS13" s="23"/>
      <c r="DOT13" s="4"/>
      <c r="DOU13" s="4"/>
      <c r="DOV13" s="4"/>
      <c r="DOW13" s="4"/>
      <c r="DOX13" s="4"/>
      <c r="DOY13" s="22"/>
      <c r="DOZ13" s="4"/>
      <c r="DPA13" s="4"/>
      <c r="DPB13" s="4"/>
      <c r="DPC13" s="4"/>
      <c r="DPD13" s="4"/>
      <c r="DPE13" s="4"/>
      <c r="DPF13" s="23"/>
      <c r="DPG13" s="4"/>
      <c r="DPH13" s="4"/>
      <c r="DPI13" s="4"/>
      <c r="DPJ13" s="4"/>
      <c r="DPK13" s="4"/>
      <c r="DPL13" s="22"/>
      <c r="DPM13" s="4"/>
      <c r="DPN13" s="4"/>
      <c r="DPO13" s="4"/>
      <c r="DPP13" s="4"/>
      <c r="DPQ13" s="4"/>
      <c r="DPR13" s="4"/>
      <c r="DPS13" s="23"/>
      <c r="DPT13" s="4"/>
      <c r="DPU13" s="4"/>
      <c r="DPV13" s="4"/>
      <c r="DPW13" s="4"/>
      <c r="DPX13" s="4"/>
      <c r="DPY13" s="22"/>
      <c r="DPZ13" s="4"/>
      <c r="DQA13" s="4"/>
      <c r="DQB13" s="4"/>
      <c r="DQC13" s="4"/>
      <c r="DQD13" s="4"/>
      <c r="DQE13" s="4"/>
      <c r="DQF13" s="23"/>
      <c r="DQG13" s="4"/>
      <c r="DQH13" s="4"/>
      <c r="DQI13" s="4"/>
      <c r="DQJ13" s="4"/>
      <c r="DQK13" s="4"/>
      <c r="DQL13" s="22"/>
      <c r="DQM13" s="4"/>
      <c r="DQN13" s="4"/>
      <c r="DQO13" s="4"/>
      <c r="DQP13" s="4"/>
      <c r="DQQ13" s="4"/>
      <c r="DQR13" s="4"/>
      <c r="DQS13" s="23"/>
      <c r="DQT13" s="4"/>
      <c r="DQU13" s="4"/>
      <c r="DQV13" s="4"/>
      <c r="DQW13" s="4"/>
      <c r="DQX13" s="4"/>
      <c r="DQY13" s="22"/>
      <c r="DQZ13" s="4"/>
      <c r="DRA13" s="4"/>
      <c r="DRB13" s="4"/>
      <c r="DRC13" s="4"/>
      <c r="DRD13" s="4"/>
      <c r="DRE13" s="4"/>
      <c r="DRF13" s="23"/>
      <c r="DRG13" s="4"/>
      <c r="DRH13" s="4"/>
      <c r="DRI13" s="4"/>
      <c r="DRJ13" s="4"/>
      <c r="DRK13" s="4"/>
      <c r="DRL13" s="22"/>
      <c r="DRM13" s="4"/>
      <c r="DRN13" s="4"/>
      <c r="DRO13" s="4"/>
      <c r="DRP13" s="4"/>
      <c r="DRQ13" s="4"/>
      <c r="DRR13" s="4"/>
      <c r="DRS13" s="23"/>
      <c r="DRT13" s="4"/>
      <c r="DRU13" s="4"/>
      <c r="DRV13" s="4"/>
      <c r="DRW13" s="4"/>
      <c r="DRX13" s="4"/>
      <c r="DRY13" s="22"/>
      <c r="DRZ13" s="4"/>
      <c r="DSA13" s="4"/>
      <c r="DSB13" s="4"/>
      <c r="DSC13" s="4"/>
      <c r="DSD13" s="4"/>
      <c r="DSE13" s="4"/>
      <c r="DSF13" s="23"/>
      <c r="DSG13" s="4"/>
      <c r="DSH13" s="4"/>
      <c r="DSI13" s="4"/>
      <c r="DSJ13" s="4"/>
      <c r="DSK13" s="4"/>
      <c r="DSL13" s="22"/>
      <c r="DSM13" s="4"/>
      <c r="DSN13" s="4"/>
      <c r="DSO13" s="4"/>
      <c r="DSP13" s="4"/>
      <c r="DSQ13" s="4"/>
      <c r="DSR13" s="4"/>
      <c r="DSS13" s="23"/>
      <c r="DST13" s="4"/>
      <c r="DSU13" s="4"/>
      <c r="DSV13" s="4"/>
      <c r="DSW13" s="4"/>
      <c r="DSX13" s="4"/>
      <c r="DSY13" s="22"/>
      <c r="DSZ13" s="4"/>
      <c r="DTA13" s="4"/>
      <c r="DTB13" s="4"/>
      <c r="DTC13" s="4"/>
      <c r="DTD13" s="4"/>
      <c r="DTE13" s="4"/>
      <c r="DTF13" s="23"/>
      <c r="DTG13" s="4"/>
      <c r="DTH13" s="4"/>
      <c r="DTI13" s="4"/>
      <c r="DTJ13" s="4"/>
      <c r="DTK13" s="4"/>
      <c r="DTL13" s="22"/>
      <c r="DTM13" s="4"/>
      <c r="DTN13" s="4"/>
      <c r="DTO13" s="4"/>
      <c r="DTP13" s="4"/>
      <c r="DTQ13" s="4"/>
      <c r="DTR13" s="4"/>
      <c r="DTS13" s="23"/>
      <c r="DTT13" s="4"/>
      <c r="DTU13" s="4"/>
      <c r="DTV13" s="4"/>
      <c r="DTW13" s="4"/>
      <c r="DTX13" s="4"/>
      <c r="DTY13" s="22"/>
      <c r="DTZ13" s="4"/>
      <c r="DUA13" s="4"/>
      <c r="DUB13" s="4"/>
      <c r="DUC13" s="4"/>
      <c r="DUD13" s="4"/>
      <c r="DUE13" s="4"/>
      <c r="DUF13" s="23"/>
      <c r="DUG13" s="4"/>
      <c r="DUH13" s="4"/>
      <c r="DUI13" s="4"/>
      <c r="DUJ13" s="4"/>
      <c r="DUK13" s="4"/>
      <c r="DUL13" s="22"/>
      <c r="DUM13" s="4"/>
      <c r="DUN13" s="4"/>
      <c r="DUO13" s="4"/>
      <c r="DUP13" s="4"/>
      <c r="DUQ13" s="4"/>
      <c r="DUR13" s="4"/>
      <c r="DUS13" s="23"/>
      <c r="DUT13" s="4"/>
      <c r="DUU13" s="4"/>
      <c r="DUV13" s="4"/>
      <c r="DUW13" s="4"/>
      <c r="DUX13" s="4"/>
      <c r="DUY13" s="22"/>
      <c r="DUZ13" s="4"/>
      <c r="DVA13" s="4"/>
      <c r="DVB13" s="4"/>
      <c r="DVC13" s="4"/>
      <c r="DVD13" s="4"/>
      <c r="DVE13" s="4"/>
      <c r="DVF13" s="23"/>
      <c r="DVG13" s="4"/>
      <c r="DVH13" s="4"/>
      <c r="DVI13" s="4"/>
      <c r="DVJ13" s="4"/>
      <c r="DVK13" s="4"/>
      <c r="DVL13" s="22"/>
      <c r="DVM13" s="4"/>
      <c r="DVN13" s="4"/>
      <c r="DVO13" s="4"/>
      <c r="DVP13" s="4"/>
      <c r="DVQ13" s="4"/>
      <c r="DVR13" s="4"/>
      <c r="DVS13" s="23"/>
      <c r="DVT13" s="4"/>
      <c r="DVU13" s="4"/>
      <c r="DVV13" s="4"/>
      <c r="DVW13" s="4"/>
      <c r="DVX13" s="4"/>
      <c r="DVY13" s="22"/>
      <c r="DVZ13" s="4"/>
      <c r="DWA13" s="4"/>
      <c r="DWB13" s="4"/>
      <c r="DWC13" s="4"/>
      <c r="DWD13" s="4"/>
      <c r="DWE13" s="4"/>
      <c r="DWF13" s="23"/>
      <c r="DWG13" s="4"/>
      <c r="DWH13" s="4"/>
      <c r="DWI13" s="4"/>
      <c r="DWJ13" s="4"/>
      <c r="DWK13" s="4"/>
      <c r="DWL13" s="22"/>
      <c r="DWM13" s="4"/>
      <c r="DWN13" s="4"/>
      <c r="DWO13" s="4"/>
      <c r="DWP13" s="4"/>
      <c r="DWQ13" s="4"/>
      <c r="DWR13" s="4"/>
      <c r="DWS13" s="23"/>
      <c r="DWT13" s="4"/>
      <c r="DWU13" s="4"/>
      <c r="DWV13" s="4"/>
      <c r="DWW13" s="4"/>
      <c r="DWX13" s="4"/>
      <c r="DWY13" s="22"/>
      <c r="DWZ13" s="4"/>
      <c r="DXA13" s="4"/>
      <c r="DXB13" s="4"/>
      <c r="DXC13" s="4"/>
      <c r="DXD13" s="4"/>
      <c r="DXE13" s="4"/>
      <c r="DXF13" s="23"/>
      <c r="DXG13" s="4"/>
      <c r="DXH13" s="4"/>
      <c r="DXI13" s="4"/>
      <c r="DXJ13" s="4"/>
      <c r="DXK13" s="4"/>
      <c r="DXL13" s="22"/>
      <c r="DXM13" s="4"/>
      <c r="DXN13" s="4"/>
      <c r="DXO13" s="4"/>
      <c r="DXP13" s="4"/>
      <c r="DXQ13" s="4"/>
      <c r="DXR13" s="4"/>
      <c r="DXS13" s="23"/>
      <c r="DXT13" s="4"/>
      <c r="DXU13" s="4"/>
      <c r="DXV13" s="4"/>
      <c r="DXW13" s="4"/>
      <c r="DXX13" s="4"/>
      <c r="DXY13" s="22"/>
      <c r="DXZ13" s="4"/>
      <c r="DYA13" s="4"/>
      <c r="DYB13" s="4"/>
      <c r="DYC13" s="4"/>
      <c r="DYD13" s="4"/>
      <c r="DYE13" s="4"/>
      <c r="DYF13" s="23"/>
      <c r="DYG13" s="4"/>
      <c r="DYH13" s="4"/>
      <c r="DYI13" s="4"/>
      <c r="DYJ13" s="4"/>
      <c r="DYK13" s="4"/>
      <c r="DYL13" s="22"/>
      <c r="DYM13" s="4"/>
      <c r="DYN13" s="4"/>
      <c r="DYO13" s="4"/>
      <c r="DYP13" s="4"/>
      <c r="DYQ13" s="4"/>
      <c r="DYR13" s="4"/>
      <c r="DYS13" s="23"/>
      <c r="DYT13" s="4"/>
      <c r="DYU13" s="4"/>
      <c r="DYV13" s="4"/>
      <c r="DYW13" s="4"/>
      <c r="DYX13" s="4"/>
      <c r="DYY13" s="22"/>
      <c r="DYZ13" s="4"/>
      <c r="DZA13" s="4"/>
      <c r="DZB13" s="4"/>
      <c r="DZC13" s="4"/>
      <c r="DZD13" s="4"/>
      <c r="DZE13" s="4"/>
      <c r="DZF13" s="23"/>
      <c r="DZG13" s="4"/>
      <c r="DZH13" s="4"/>
      <c r="DZI13" s="4"/>
      <c r="DZJ13" s="4"/>
      <c r="DZK13" s="4"/>
      <c r="DZL13" s="22"/>
      <c r="DZM13" s="4"/>
      <c r="DZN13" s="4"/>
      <c r="DZO13" s="4"/>
      <c r="DZP13" s="4"/>
      <c r="DZQ13" s="4"/>
      <c r="DZR13" s="4"/>
      <c r="DZS13" s="23"/>
      <c r="DZT13" s="4"/>
      <c r="DZU13" s="4"/>
      <c r="DZV13" s="4"/>
      <c r="DZW13" s="4"/>
      <c r="DZX13" s="4"/>
      <c r="DZY13" s="22"/>
      <c r="DZZ13" s="4"/>
      <c r="EAA13" s="4"/>
      <c r="EAB13" s="4"/>
      <c r="EAC13" s="4"/>
      <c r="EAD13" s="4"/>
      <c r="EAE13" s="4"/>
      <c r="EAF13" s="23"/>
      <c r="EAG13" s="4"/>
      <c r="EAH13" s="4"/>
      <c r="EAI13" s="4"/>
      <c r="EAJ13" s="4"/>
      <c r="EAK13" s="4"/>
      <c r="EAL13" s="22"/>
      <c r="EAM13" s="4"/>
      <c r="EAN13" s="4"/>
      <c r="EAO13" s="4"/>
      <c r="EAP13" s="4"/>
      <c r="EAQ13" s="4"/>
      <c r="EAR13" s="4"/>
      <c r="EAS13" s="23"/>
      <c r="EAT13" s="4"/>
      <c r="EAU13" s="4"/>
      <c r="EAV13" s="4"/>
      <c r="EAW13" s="4"/>
      <c r="EAX13" s="4"/>
      <c r="EAY13" s="22"/>
      <c r="EAZ13" s="4"/>
      <c r="EBA13" s="4"/>
      <c r="EBB13" s="4"/>
      <c r="EBC13" s="4"/>
      <c r="EBD13" s="4"/>
      <c r="EBE13" s="4"/>
      <c r="EBF13" s="23"/>
      <c r="EBG13" s="4"/>
      <c r="EBH13" s="4"/>
      <c r="EBI13" s="4"/>
      <c r="EBJ13" s="4"/>
      <c r="EBK13" s="4"/>
      <c r="EBL13" s="22"/>
      <c r="EBM13" s="4"/>
      <c r="EBN13" s="4"/>
      <c r="EBO13" s="4"/>
      <c r="EBP13" s="4"/>
      <c r="EBQ13" s="4"/>
      <c r="EBR13" s="4"/>
      <c r="EBS13" s="23"/>
      <c r="EBT13" s="4"/>
      <c r="EBU13" s="4"/>
      <c r="EBV13" s="4"/>
      <c r="EBW13" s="4"/>
      <c r="EBX13" s="4"/>
      <c r="EBY13" s="22"/>
      <c r="EBZ13" s="4"/>
      <c r="ECA13" s="4"/>
      <c r="ECB13" s="4"/>
      <c r="ECC13" s="4"/>
      <c r="ECD13" s="4"/>
      <c r="ECE13" s="4"/>
      <c r="ECF13" s="23"/>
      <c r="ECG13" s="4"/>
      <c r="ECH13" s="4"/>
      <c r="ECI13" s="4"/>
      <c r="ECJ13" s="4"/>
      <c r="ECK13" s="4"/>
      <c r="ECL13" s="22"/>
      <c r="ECM13" s="4"/>
      <c r="ECN13" s="4"/>
      <c r="ECO13" s="4"/>
      <c r="ECP13" s="4"/>
      <c r="ECQ13" s="4"/>
      <c r="ECR13" s="4"/>
      <c r="ECS13" s="23"/>
      <c r="ECT13" s="4"/>
      <c r="ECU13" s="4"/>
      <c r="ECV13" s="4"/>
      <c r="ECW13" s="4"/>
      <c r="ECX13" s="4"/>
      <c r="ECY13" s="22"/>
      <c r="ECZ13" s="4"/>
      <c r="EDA13" s="4"/>
      <c r="EDB13" s="4"/>
      <c r="EDC13" s="4"/>
      <c r="EDD13" s="4"/>
      <c r="EDE13" s="4"/>
      <c r="EDF13" s="23"/>
      <c r="EDG13" s="4"/>
      <c r="EDH13" s="4"/>
      <c r="EDI13" s="4"/>
      <c r="EDJ13" s="4"/>
      <c r="EDK13" s="4"/>
      <c r="EDL13" s="22"/>
      <c r="EDM13" s="4"/>
      <c r="EDN13" s="4"/>
      <c r="EDO13" s="4"/>
      <c r="EDP13" s="4"/>
      <c r="EDQ13" s="4"/>
      <c r="EDR13" s="4"/>
      <c r="EDS13" s="23"/>
      <c r="EDT13" s="4"/>
      <c r="EDU13" s="4"/>
      <c r="EDV13" s="4"/>
      <c r="EDW13" s="4"/>
      <c r="EDX13" s="4"/>
      <c r="EDY13" s="22"/>
      <c r="EDZ13" s="4"/>
      <c r="EEA13" s="4"/>
      <c r="EEB13" s="4"/>
      <c r="EEC13" s="4"/>
      <c r="EED13" s="4"/>
      <c r="EEE13" s="4"/>
      <c r="EEF13" s="23"/>
      <c r="EEG13" s="4"/>
      <c r="EEH13" s="4"/>
      <c r="EEI13" s="4"/>
      <c r="EEJ13" s="4"/>
      <c r="EEK13" s="4"/>
      <c r="EEL13" s="22"/>
      <c r="EEM13" s="4"/>
      <c r="EEN13" s="4"/>
      <c r="EEO13" s="4"/>
      <c r="EEP13" s="4"/>
      <c r="EEQ13" s="4"/>
      <c r="EER13" s="4"/>
      <c r="EES13" s="23"/>
      <c r="EET13" s="4"/>
      <c r="EEU13" s="4"/>
      <c r="EEV13" s="4"/>
      <c r="EEW13" s="4"/>
      <c r="EEX13" s="4"/>
      <c r="EEY13" s="22"/>
      <c r="EEZ13" s="4"/>
      <c r="EFA13" s="4"/>
      <c r="EFB13" s="4"/>
      <c r="EFC13" s="4"/>
      <c r="EFD13" s="4"/>
      <c r="EFE13" s="4"/>
      <c r="EFF13" s="23"/>
      <c r="EFG13" s="4"/>
      <c r="EFH13" s="4"/>
      <c r="EFI13" s="4"/>
      <c r="EFJ13" s="4"/>
      <c r="EFK13" s="4"/>
      <c r="EFL13" s="22"/>
      <c r="EFM13" s="4"/>
      <c r="EFN13" s="4"/>
      <c r="EFO13" s="4"/>
      <c r="EFP13" s="4"/>
      <c r="EFQ13" s="4"/>
      <c r="EFR13" s="4"/>
      <c r="EFS13" s="23"/>
      <c r="EFT13" s="4"/>
      <c r="EFU13" s="4"/>
      <c r="EFV13" s="4"/>
      <c r="EFW13" s="4"/>
      <c r="EFX13" s="4"/>
      <c r="EFY13" s="22"/>
      <c r="EFZ13" s="4"/>
      <c r="EGA13" s="4"/>
      <c r="EGB13" s="4"/>
      <c r="EGC13" s="4"/>
      <c r="EGD13" s="4"/>
      <c r="EGE13" s="4"/>
      <c r="EGF13" s="23"/>
      <c r="EGG13" s="4"/>
      <c r="EGH13" s="4"/>
      <c r="EGI13" s="4"/>
      <c r="EGJ13" s="4"/>
      <c r="EGK13" s="4"/>
      <c r="EGL13" s="22"/>
      <c r="EGM13" s="4"/>
      <c r="EGN13" s="4"/>
      <c r="EGO13" s="4"/>
      <c r="EGP13" s="4"/>
      <c r="EGQ13" s="4"/>
      <c r="EGR13" s="4"/>
      <c r="EGS13" s="23"/>
      <c r="EGT13" s="4"/>
      <c r="EGU13" s="4"/>
      <c r="EGV13" s="4"/>
      <c r="EGW13" s="4"/>
      <c r="EGX13" s="4"/>
      <c r="EGY13" s="22"/>
      <c r="EGZ13" s="4"/>
      <c r="EHA13" s="4"/>
      <c r="EHB13" s="4"/>
      <c r="EHC13" s="4"/>
      <c r="EHD13" s="4"/>
      <c r="EHE13" s="4"/>
      <c r="EHF13" s="23"/>
      <c r="EHG13" s="4"/>
      <c r="EHH13" s="4"/>
      <c r="EHI13" s="4"/>
      <c r="EHJ13" s="4"/>
      <c r="EHK13" s="4"/>
      <c r="EHL13" s="22"/>
      <c r="EHM13" s="4"/>
      <c r="EHN13" s="4"/>
      <c r="EHO13" s="4"/>
      <c r="EHP13" s="4"/>
      <c r="EHQ13" s="4"/>
      <c r="EHR13" s="4"/>
      <c r="EHS13" s="23"/>
      <c r="EHT13" s="4"/>
      <c r="EHU13" s="4"/>
      <c r="EHV13" s="4"/>
      <c r="EHW13" s="4"/>
      <c r="EHX13" s="4"/>
      <c r="EHY13" s="22"/>
      <c r="EHZ13" s="4"/>
      <c r="EIA13" s="4"/>
      <c r="EIB13" s="4"/>
      <c r="EIC13" s="4"/>
      <c r="EID13" s="4"/>
      <c r="EIE13" s="4"/>
      <c r="EIF13" s="23"/>
      <c r="EIG13" s="4"/>
      <c r="EIH13" s="4"/>
      <c r="EII13" s="4"/>
      <c r="EIJ13" s="4"/>
      <c r="EIK13" s="4"/>
      <c r="EIL13" s="22"/>
      <c r="EIM13" s="4"/>
      <c r="EIN13" s="4"/>
      <c r="EIO13" s="4"/>
      <c r="EIP13" s="4"/>
      <c r="EIQ13" s="4"/>
      <c r="EIR13" s="4"/>
      <c r="EIS13" s="23"/>
      <c r="EIT13" s="4"/>
      <c r="EIU13" s="4"/>
      <c r="EIV13" s="4"/>
      <c r="EIW13" s="4"/>
      <c r="EIX13" s="4"/>
      <c r="EIY13" s="22"/>
      <c r="EIZ13" s="4"/>
      <c r="EJA13" s="4"/>
      <c r="EJB13" s="4"/>
      <c r="EJC13" s="4"/>
      <c r="EJD13" s="4"/>
      <c r="EJE13" s="4"/>
      <c r="EJF13" s="23"/>
      <c r="EJG13" s="4"/>
      <c r="EJH13" s="4"/>
      <c r="EJI13" s="4"/>
      <c r="EJJ13" s="4"/>
      <c r="EJK13" s="4"/>
      <c r="EJL13" s="22"/>
      <c r="EJM13" s="4"/>
      <c r="EJN13" s="4"/>
      <c r="EJO13" s="4"/>
      <c r="EJP13" s="4"/>
      <c r="EJQ13" s="4"/>
      <c r="EJR13" s="4"/>
      <c r="EJS13" s="23"/>
      <c r="EJT13" s="4"/>
      <c r="EJU13" s="4"/>
      <c r="EJV13" s="4"/>
      <c r="EJW13" s="4"/>
      <c r="EJX13" s="4"/>
      <c r="EJY13" s="22"/>
      <c r="EJZ13" s="4"/>
      <c r="EKA13" s="4"/>
      <c r="EKB13" s="4"/>
      <c r="EKC13" s="4"/>
      <c r="EKD13" s="4"/>
      <c r="EKE13" s="4"/>
      <c r="EKF13" s="23"/>
      <c r="EKG13" s="4"/>
      <c r="EKH13" s="4"/>
      <c r="EKI13" s="4"/>
      <c r="EKJ13" s="4"/>
      <c r="EKK13" s="4"/>
      <c r="EKL13" s="22"/>
      <c r="EKM13" s="4"/>
      <c r="EKN13" s="4"/>
      <c r="EKO13" s="4"/>
      <c r="EKP13" s="4"/>
      <c r="EKQ13" s="4"/>
      <c r="EKR13" s="4"/>
      <c r="EKS13" s="23"/>
      <c r="EKT13" s="4"/>
      <c r="EKU13" s="4"/>
      <c r="EKV13" s="4"/>
      <c r="EKW13" s="4"/>
      <c r="EKX13" s="4"/>
      <c r="EKY13" s="22"/>
      <c r="EKZ13" s="4"/>
      <c r="ELA13" s="4"/>
      <c r="ELB13" s="4"/>
      <c r="ELC13" s="4"/>
      <c r="ELD13" s="4"/>
      <c r="ELE13" s="4"/>
      <c r="ELF13" s="23"/>
      <c r="ELG13" s="4"/>
      <c r="ELH13" s="4"/>
      <c r="ELI13" s="4"/>
      <c r="ELJ13" s="4"/>
      <c r="ELK13" s="4"/>
      <c r="ELL13" s="22"/>
      <c r="ELM13" s="4"/>
      <c r="ELN13" s="4"/>
      <c r="ELO13" s="4"/>
      <c r="ELP13" s="4"/>
      <c r="ELQ13" s="4"/>
      <c r="ELR13" s="4"/>
      <c r="ELS13" s="23"/>
      <c r="ELT13" s="4"/>
      <c r="ELU13" s="4"/>
      <c r="ELV13" s="4"/>
      <c r="ELW13" s="4"/>
      <c r="ELX13" s="4"/>
      <c r="ELY13" s="22"/>
      <c r="ELZ13" s="4"/>
      <c r="EMA13" s="4"/>
      <c r="EMB13" s="4"/>
      <c r="EMC13" s="4"/>
      <c r="EMD13" s="4"/>
      <c r="EME13" s="4"/>
      <c r="EMF13" s="23"/>
      <c r="EMG13" s="4"/>
      <c r="EMH13" s="4"/>
      <c r="EMI13" s="4"/>
      <c r="EMJ13" s="4"/>
      <c r="EMK13" s="4"/>
      <c r="EML13" s="22"/>
      <c r="EMM13" s="4"/>
      <c r="EMN13" s="4"/>
      <c r="EMO13" s="4"/>
      <c r="EMP13" s="4"/>
      <c r="EMQ13" s="4"/>
      <c r="EMR13" s="4"/>
      <c r="EMS13" s="23"/>
      <c r="EMT13" s="4"/>
      <c r="EMU13" s="4"/>
      <c r="EMV13" s="4"/>
      <c r="EMW13" s="4"/>
      <c r="EMX13" s="4"/>
      <c r="EMY13" s="22"/>
      <c r="EMZ13" s="4"/>
      <c r="ENA13" s="4"/>
      <c r="ENB13" s="4"/>
      <c r="ENC13" s="4"/>
      <c r="END13" s="4"/>
      <c r="ENE13" s="4"/>
      <c r="ENF13" s="23"/>
      <c r="ENG13" s="4"/>
      <c r="ENH13" s="4"/>
      <c r="ENI13" s="4"/>
      <c r="ENJ13" s="4"/>
      <c r="ENK13" s="4"/>
      <c r="ENL13" s="22"/>
      <c r="ENM13" s="4"/>
      <c r="ENN13" s="4"/>
      <c r="ENO13" s="4"/>
      <c r="ENP13" s="4"/>
      <c r="ENQ13" s="4"/>
      <c r="ENR13" s="4"/>
      <c r="ENS13" s="23"/>
      <c r="ENT13" s="4"/>
      <c r="ENU13" s="4"/>
      <c r="ENV13" s="4"/>
      <c r="ENW13" s="4"/>
      <c r="ENX13" s="4"/>
      <c r="ENY13" s="22"/>
      <c r="ENZ13" s="4"/>
      <c r="EOA13" s="4"/>
      <c r="EOB13" s="4"/>
      <c r="EOC13" s="4"/>
      <c r="EOD13" s="4"/>
      <c r="EOE13" s="4"/>
      <c r="EOF13" s="23"/>
      <c r="EOG13" s="4"/>
      <c r="EOH13" s="4"/>
      <c r="EOI13" s="4"/>
      <c r="EOJ13" s="4"/>
      <c r="EOK13" s="4"/>
      <c r="EOL13" s="22"/>
      <c r="EOM13" s="4"/>
      <c r="EON13" s="4"/>
      <c r="EOO13" s="4"/>
      <c r="EOP13" s="4"/>
      <c r="EOQ13" s="4"/>
      <c r="EOR13" s="4"/>
      <c r="EOS13" s="23"/>
      <c r="EOT13" s="4"/>
      <c r="EOU13" s="4"/>
      <c r="EOV13" s="4"/>
      <c r="EOW13" s="4"/>
      <c r="EOX13" s="4"/>
      <c r="EOY13" s="22"/>
      <c r="EOZ13" s="4"/>
      <c r="EPA13" s="4"/>
      <c r="EPB13" s="4"/>
      <c r="EPC13" s="4"/>
      <c r="EPD13" s="4"/>
      <c r="EPE13" s="4"/>
      <c r="EPF13" s="23"/>
      <c r="EPG13" s="4"/>
      <c r="EPH13" s="4"/>
      <c r="EPI13" s="4"/>
      <c r="EPJ13" s="4"/>
      <c r="EPK13" s="4"/>
      <c r="EPL13" s="22"/>
      <c r="EPM13" s="4"/>
      <c r="EPN13" s="4"/>
      <c r="EPO13" s="4"/>
      <c r="EPP13" s="4"/>
      <c r="EPQ13" s="4"/>
      <c r="EPR13" s="4"/>
      <c r="EPS13" s="23"/>
      <c r="EPT13" s="4"/>
      <c r="EPU13" s="4"/>
      <c r="EPV13" s="4"/>
      <c r="EPW13" s="4"/>
      <c r="EPX13" s="4"/>
      <c r="EPY13" s="22"/>
      <c r="EPZ13" s="4"/>
      <c r="EQA13" s="4"/>
      <c r="EQB13" s="4"/>
      <c r="EQC13" s="4"/>
      <c r="EQD13" s="4"/>
      <c r="EQE13" s="4"/>
      <c r="EQF13" s="23"/>
      <c r="EQG13" s="4"/>
      <c r="EQH13" s="4"/>
      <c r="EQI13" s="4"/>
      <c r="EQJ13" s="4"/>
      <c r="EQK13" s="4"/>
      <c r="EQL13" s="22"/>
      <c r="EQM13" s="4"/>
      <c r="EQN13" s="4"/>
      <c r="EQO13" s="4"/>
      <c r="EQP13" s="4"/>
      <c r="EQQ13" s="4"/>
      <c r="EQR13" s="4"/>
      <c r="EQS13" s="23"/>
      <c r="EQT13" s="4"/>
      <c r="EQU13" s="4"/>
      <c r="EQV13" s="4"/>
      <c r="EQW13" s="4"/>
      <c r="EQX13" s="4"/>
      <c r="EQY13" s="22"/>
      <c r="EQZ13" s="4"/>
      <c r="ERA13" s="4"/>
      <c r="ERB13" s="4"/>
      <c r="ERC13" s="4"/>
      <c r="ERD13" s="4"/>
      <c r="ERE13" s="4"/>
      <c r="ERF13" s="23"/>
      <c r="ERG13" s="4"/>
      <c r="ERH13" s="4"/>
      <c r="ERI13" s="4"/>
      <c r="ERJ13" s="4"/>
      <c r="ERK13" s="4"/>
      <c r="ERL13" s="22"/>
      <c r="ERM13" s="4"/>
      <c r="ERN13" s="4"/>
      <c r="ERO13" s="4"/>
      <c r="ERP13" s="4"/>
      <c r="ERQ13" s="4"/>
      <c r="ERR13" s="4"/>
      <c r="ERS13" s="23"/>
      <c r="ERT13" s="4"/>
      <c r="ERU13" s="4"/>
      <c r="ERV13" s="4"/>
      <c r="ERW13" s="4"/>
      <c r="ERX13" s="4"/>
      <c r="ERY13" s="22"/>
      <c r="ERZ13" s="4"/>
      <c r="ESA13" s="4"/>
      <c r="ESB13" s="4"/>
      <c r="ESC13" s="4"/>
      <c r="ESD13" s="4"/>
      <c r="ESE13" s="4"/>
      <c r="ESF13" s="23"/>
      <c r="ESG13" s="4"/>
      <c r="ESH13" s="4"/>
      <c r="ESI13" s="4"/>
      <c r="ESJ13" s="4"/>
      <c r="ESK13" s="4"/>
      <c r="ESL13" s="22"/>
      <c r="ESM13" s="4"/>
      <c r="ESN13" s="4"/>
      <c r="ESO13" s="4"/>
      <c r="ESP13" s="4"/>
      <c r="ESQ13" s="4"/>
      <c r="ESR13" s="4"/>
      <c r="ESS13" s="23"/>
      <c r="EST13" s="4"/>
      <c r="ESU13" s="4"/>
      <c r="ESV13" s="4"/>
      <c r="ESW13" s="4"/>
      <c r="ESX13" s="4"/>
      <c r="ESY13" s="22"/>
      <c r="ESZ13" s="4"/>
      <c r="ETA13" s="4"/>
      <c r="ETB13" s="4"/>
      <c r="ETC13" s="4"/>
      <c r="ETD13" s="4"/>
      <c r="ETE13" s="4"/>
      <c r="ETF13" s="23"/>
      <c r="ETG13" s="4"/>
      <c r="ETH13" s="4"/>
      <c r="ETI13" s="4"/>
      <c r="ETJ13" s="4"/>
      <c r="ETK13" s="4"/>
      <c r="ETL13" s="22"/>
      <c r="ETM13" s="4"/>
      <c r="ETN13" s="4"/>
      <c r="ETO13" s="4"/>
      <c r="ETP13" s="4"/>
      <c r="ETQ13" s="4"/>
      <c r="ETR13" s="4"/>
      <c r="ETS13" s="23"/>
      <c r="ETT13" s="4"/>
      <c r="ETU13" s="4"/>
      <c r="ETV13" s="4"/>
      <c r="ETW13" s="4"/>
      <c r="ETX13" s="4"/>
      <c r="ETY13" s="22"/>
      <c r="ETZ13" s="4"/>
      <c r="EUA13" s="4"/>
      <c r="EUB13" s="4"/>
      <c r="EUC13" s="4"/>
      <c r="EUD13" s="4"/>
      <c r="EUE13" s="4"/>
      <c r="EUF13" s="23"/>
      <c r="EUG13" s="4"/>
      <c r="EUH13" s="4"/>
      <c r="EUI13" s="4"/>
      <c r="EUJ13" s="4"/>
      <c r="EUK13" s="4"/>
      <c r="EUL13" s="22"/>
      <c r="EUM13" s="4"/>
      <c r="EUN13" s="4"/>
      <c r="EUO13" s="4"/>
      <c r="EUP13" s="4"/>
      <c r="EUQ13" s="4"/>
      <c r="EUR13" s="4"/>
      <c r="EUS13" s="23"/>
      <c r="EUT13" s="4"/>
      <c r="EUU13" s="4"/>
      <c r="EUV13" s="4"/>
      <c r="EUW13" s="4"/>
      <c r="EUX13" s="4"/>
      <c r="EUY13" s="22"/>
      <c r="EUZ13" s="4"/>
      <c r="EVA13" s="4"/>
      <c r="EVB13" s="4"/>
      <c r="EVC13" s="4"/>
      <c r="EVD13" s="4"/>
      <c r="EVE13" s="4"/>
      <c r="EVF13" s="23"/>
      <c r="EVG13" s="4"/>
      <c r="EVH13" s="4"/>
      <c r="EVI13" s="4"/>
      <c r="EVJ13" s="4"/>
      <c r="EVK13" s="4"/>
      <c r="EVL13" s="22"/>
      <c r="EVM13" s="4"/>
      <c r="EVN13" s="4"/>
      <c r="EVO13" s="4"/>
      <c r="EVP13" s="4"/>
      <c r="EVQ13" s="4"/>
      <c r="EVR13" s="4"/>
      <c r="EVS13" s="23"/>
      <c r="EVT13" s="4"/>
      <c r="EVU13" s="4"/>
      <c r="EVV13" s="4"/>
      <c r="EVW13" s="4"/>
      <c r="EVX13" s="4"/>
      <c r="EVY13" s="22"/>
      <c r="EVZ13" s="4"/>
      <c r="EWA13" s="4"/>
      <c r="EWB13" s="4"/>
      <c r="EWC13" s="4"/>
      <c r="EWD13" s="4"/>
      <c r="EWE13" s="4"/>
      <c r="EWF13" s="23"/>
      <c r="EWG13" s="4"/>
      <c r="EWH13" s="4"/>
      <c r="EWI13" s="4"/>
      <c r="EWJ13" s="4"/>
      <c r="EWK13" s="4"/>
      <c r="EWL13" s="22"/>
      <c r="EWM13" s="4"/>
      <c r="EWN13" s="4"/>
      <c r="EWO13" s="4"/>
      <c r="EWP13" s="4"/>
      <c r="EWQ13" s="4"/>
      <c r="EWR13" s="4"/>
      <c r="EWS13" s="23"/>
      <c r="EWT13" s="4"/>
      <c r="EWU13" s="4"/>
      <c r="EWV13" s="4"/>
      <c r="EWW13" s="4"/>
      <c r="EWX13" s="4"/>
      <c r="EWY13" s="22"/>
      <c r="EWZ13" s="4"/>
      <c r="EXA13" s="4"/>
      <c r="EXB13" s="4"/>
      <c r="EXC13" s="4"/>
      <c r="EXD13" s="4"/>
      <c r="EXE13" s="4"/>
      <c r="EXF13" s="23"/>
      <c r="EXG13" s="4"/>
      <c r="EXH13" s="4"/>
      <c r="EXI13" s="4"/>
      <c r="EXJ13" s="4"/>
      <c r="EXK13" s="4"/>
      <c r="EXL13" s="22"/>
      <c r="EXM13" s="4"/>
      <c r="EXN13" s="4"/>
      <c r="EXO13" s="4"/>
      <c r="EXP13" s="4"/>
      <c r="EXQ13" s="4"/>
      <c r="EXR13" s="4"/>
      <c r="EXS13" s="23"/>
      <c r="EXT13" s="4"/>
      <c r="EXU13" s="4"/>
      <c r="EXV13" s="4"/>
      <c r="EXW13" s="4"/>
      <c r="EXX13" s="4"/>
      <c r="EXY13" s="22"/>
      <c r="EXZ13" s="4"/>
      <c r="EYA13" s="4"/>
      <c r="EYB13" s="4"/>
      <c r="EYC13" s="4"/>
      <c r="EYD13" s="4"/>
      <c r="EYE13" s="4"/>
      <c r="EYF13" s="23"/>
      <c r="EYG13" s="4"/>
      <c r="EYH13" s="4"/>
      <c r="EYI13" s="4"/>
      <c r="EYJ13" s="4"/>
      <c r="EYK13" s="4"/>
      <c r="EYL13" s="22"/>
      <c r="EYM13" s="4"/>
      <c r="EYN13" s="4"/>
      <c r="EYO13" s="4"/>
      <c r="EYP13" s="4"/>
      <c r="EYQ13" s="4"/>
      <c r="EYR13" s="4"/>
      <c r="EYS13" s="23"/>
      <c r="EYT13" s="4"/>
      <c r="EYU13" s="4"/>
      <c r="EYV13" s="4"/>
      <c r="EYW13" s="4"/>
      <c r="EYX13" s="4"/>
      <c r="EYY13" s="22"/>
      <c r="EYZ13" s="4"/>
      <c r="EZA13" s="4"/>
      <c r="EZB13" s="4"/>
      <c r="EZC13" s="4"/>
      <c r="EZD13" s="4"/>
      <c r="EZE13" s="4"/>
      <c r="EZF13" s="23"/>
      <c r="EZG13" s="4"/>
      <c r="EZH13" s="4"/>
      <c r="EZI13" s="4"/>
      <c r="EZJ13" s="4"/>
      <c r="EZK13" s="4"/>
      <c r="EZL13" s="22"/>
      <c r="EZM13" s="4"/>
      <c r="EZN13" s="4"/>
      <c r="EZO13" s="4"/>
      <c r="EZP13" s="4"/>
      <c r="EZQ13" s="4"/>
      <c r="EZR13" s="4"/>
      <c r="EZS13" s="23"/>
      <c r="EZT13" s="4"/>
      <c r="EZU13" s="4"/>
      <c r="EZV13" s="4"/>
      <c r="EZW13" s="4"/>
      <c r="EZX13" s="4"/>
      <c r="EZY13" s="22"/>
      <c r="EZZ13" s="4"/>
      <c r="FAA13" s="4"/>
      <c r="FAB13" s="4"/>
      <c r="FAC13" s="4"/>
      <c r="FAD13" s="4"/>
      <c r="FAE13" s="4"/>
      <c r="FAF13" s="23"/>
      <c r="FAG13" s="4"/>
      <c r="FAH13" s="4"/>
      <c r="FAI13" s="4"/>
      <c r="FAJ13" s="4"/>
      <c r="FAK13" s="4"/>
      <c r="FAL13" s="22"/>
      <c r="FAM13" s="4"/>
      <c r="FAN13" s="4"/>
      <c r="FAO13" s="4"/>
      <c r="FAP13" s="4"/>
      <c r="FAQ13" s="4"/>
      <c r="FAR13" s="4"/>
      <c r="FAS13" s="23"/>
      <c r="FAT13" s="4"/>
      <c r="FAU13" s="4"/>
      <c r="FAV13" s="4"/>
      <c r="FAW13" s="4"/>
      <c r="FAX13" s="4"/>
      <c r="FAY13" s="22"/>
      <c r="FAZ13" s="4"/>
      <c r="FBA13" s="4"/>
      <c r="FBB13" s="4"/>
      <c r="FBC13" s="4"/>
      <c r="FBD13" s="4"/>
      <c r="FBE13" s="4"/>
      <c r="FBF13" s="23"/>
      <c r="FBG13" s="4"/>
      <c r="FBH13" s="4"/>
      <c r="FBI13" s="4"/>
      <c r="FBJ13" s="4"/>
      <c r="FBK13" s="4"/>
      <c r="FBL13" s="22"/>
      <c r="FBM13" s="4"/>
      <c r="FBN13" s="4"/>
      <c r="FBO13" s="4"/>
      <c r="FBP13" s="4"/>
      <c r="FBQ13" s="4"/>
      <c r="FBR13" s="4"/>
      <c r="FBS13" s="23"/>
      <c r="FBT13" s="4"/>
      <c r="FBU13" s="4"/>
      <c r="FBV13" s="4"/>
      <c r="FBW13" s="4"/>
      <c r="FBX13" s="4"/>
      <c r="FBY13" s="22"/>
      <c r="FBZ13" s="4"/>
      <c r="FCA13" s="4"/>
      <c r="FCB13" s="4"/>
      <c r="FCC13" s="4"/>
      <c r="FCD13" s="4"/>
      <c r="FCE13" s="4"/>
      <c r="FCF13" s="23"/>
      <c r="FCG13" s="4"/>
      <c r="FCH13" s="4"/>
      <c r="FCI13" s="4"/>
      <c r="FCJ13" s="4"/>
      <c r="FCK13" s="4"/>
      <c r="FCL13" s="22"/>
      <c r="FCM13" s="4"/>
      <c r="FCN13" s="4"/>
      <c r="FCO13" s="4"/>
      <c r="FCP13" s="4"/>
      <c r="FCQ13" s="4"/>
      <c r="FCR13" s="4"/>
      <c r="FCS13" s="23"/>
      <c r="FCT13" s="4"/>
      <c r="FCU13" s="4"/>
      <c r="FCV13" s="4"/>
      <c r="FCW13" s="4"/>
      <c r="FCX13" s="4"/>
      <c r="FCY13" s="22"/>
      <c r="FCZ13" s="4"/>
      <c r="FDA13" s="4"/>
      <c r="FDB13" s="4"/>
      <c r="FDC13" s="4"/>
      <c r="FDD13" s="4"/>
      <c r="FDE13" s="4"/>
      <c r="FDF13" s="23"/>
      <c r="FDG13" s="4"/>
      <c r="FDH13" s="4"/>
      <c r="FDI13" s="4"/>
      <c r="FDJ13" s="4"/>
      <c r="FDK13" s="4"/>
      <c r="FDL13" s="22"/>
      <c r="FDM13" s="4"/>
      <c r="FDN13" s="4"/>
      <c r="FDO13" s="4"/>
      <c r="FDP13" s="4"/>
      <c r="FDQ13" s="4"/>
      <c r="FDR13" s="4"/>
      <c r="FDS13" s="23"/>
      <c r="FDT13" s="4"/>
      <c r="FDU13" s="4"/>
      <c r="FDV13" s="4"/>
      <c r="FDW13" s="4"/>
      <c r="FDX13" s="4"/>
      <c r="FDY13" s="22"/>
      <c r="FDZ13" s="4"/>
      <c r="FEA13" s="4"/>
      <c r="FEB13" s="4"/>
      <c r="FEC13" s="4"/>
      <c r="FED13" s="4"/>
      <c r="FEE13" s="4"/>
      <c r="FEF13" s="23"/>
      <c r="FEG13" s="4"/>
      <c r="FEH13" s="4"/>
      <c r="FEI13" s="4"/>
      <c r="FEJ13" s="4"/>
      <c r="FEK13" s="4"/>
      <c r="FEL13" s="22"/>
      <c r="FEM13" s="4"/>
      <c r="FEN13" s="4"/>
      <c r="FEO13" s="4"/>
      <c r="FEP13" s="4"/>
      <c r="FEQ13" s="4"/>
      <c r="FER13" s="4"/>
      <c r="FES13" s="23"/>
      <c r="FET13" s="4"/>
      <c r="FEU13" s="4"/>
      <c r="FEV13" s="4"/>
      <c r="FEW13" s="4"/>
      <c r="FEX13" s="4"/>
      <c r="FEY13" s="22"/>
      <c r="FEZ13" s="4"/>
      <c r="FFA13" s="4"/>
      <c r="FFB13" s="4"/>
      <c r="FFC13" s="4"/>
      <c r="FFD13" s="4"/>
      <c r="FFE13" s="4"/>
      <c r="FFF13" s="23"/>
      <c r="FFG13" s="4"/>
      <c r="FFH13" s="4"/>
      <c r="FFI13" s="4"/>
      <c r="FFJ13" s="4"/>
      <c r="FFK13" s="4"/>
      <c r="FFL13" s="22"/>
      <c r="FFM13" s="4"/>
      <c r="FFN13" s="4"/>
      <c r="FFO13" s="4"/>
      <c r="FFP13" s="4"/>
      <c r="FFQ13" s="4"/>
      <c r="FFR13" s="4"/>
      <c r="FFS13" s="23"/>
      <c r="FFT13" s="4"/>
      <c r="FFU13" s="4"/>
      <c r="FFV13" s="4"/>
      <c r="FFW13" s="4"/>
      <c r="FFX13" s="4"/>
      <c r="FFY13" s="22"/>
      <c r="FFZ13" s="4"/>
      <c r="FGA13" s="4"/>
      <c r="FGB13" s="4"/>
      <c r="FGC13" s="4"/>
      <c r="FGD13" s="4"/>
      <c r="FGE13" s="4"/>
      <c r="FGF13" s="23"/>
      <c r="FGG13" s="4"/>
      <c r="FGH13" s="4"/>
      <c r="FGI13" s="4"/>
      <c r="FGJ13" s="4"/>
      <c r="FGK13" s="4"/>
      <c r="FGL13" s="22"/>
      <c r="FGM13" s="4"/>
      <c r="FGN13" s="4"/>
      <c r="FGO13" s="4"/>
      <c r="FGP13" s="4"/>
      <c r="FGQ13" s="4"/>
      <c r="FGR13" s="4"/>
      <c r="FGS13" s="23"/>
      <c r="FGT13" s="4"/>
      <c r="FGU13" s="4"/>
      <c r="FGV13" s="4"/>
      <c r="FGW13" s="4"/>
      <c r="FGX13" s="4"/>
      <c r="FGY13" s="22"/>
      <c r="FGZ13" s="4"/>
      <c r="FHA13" s="4"/>
      <c r="FHB13" s="4"/>
      <c r="FHC13" s="4"/>
      <c r="FHD13" s="4"/>
      <c r="FHE13" s="4"/>
      <c r="FHF13" s="23"/>
      <c r="FHG13" s="4"/>
      <c r="FHH13" s="4"/>
      <c r="FHI13" s="4"/>
      <c r="FHJ13" s="4"/>
      <c r="FHK13" s="4"/>
      <c r="FHL13" s="22"/>
      <c r="FHM13" s="4"/>
      <c r="FHN13" s="4"/>
      <c r="FHO13" s="4"/>
      <c r="FHP13" s="4"/>
      <c r="FHQ13" s="4"/>
      <c r="FHR13" s="4"/>
      <c r="FHS13" s="23"/>
      <c r="FHT13" s="4"/>
      <c r="FHU13" s="4"/>
      <c r="FHV13" s="4"/>
      <c r="FHW13" s="4"/>
      <c r="FHX13" s="4"/>
      <c r="FHY13" s="22"/>
      <c r="FHZ13" s="4"/>
      <c r="FIA13" s="4"/>
      <c r="FIB13" s="4"/>
      <c r="FIC13" s="4"/>
      <c r="FID13" s="4"/>
      <c r="FIE13" s="4"/>
      <c r="FIF13" s="23"/>
      <c r="FIG13" s="4"/>
      <c r="FIH13" s="4"/>
      <c r="FII13" s="4"/>
      <c r="FIJ13" s="4"/>
      <c r="FIK13" s="4"/>
      <c r="FIL13" s="22"/>
      <c r="FIM13" s="4"/>
      <c r="FIN13" s="4"/>
      <c r="FIO13" s="4"/>
      <c r="FIP13" s="4"/>
      <c r="FIQ13" s="4"/>
      <c r="FIR13" s="4"/>
      <c r="FIS13" s="23"/>
      <c r="FIT13" s="4"/>
      <c r="FIU13" s="4"/>
      <c r="FIV13" s="4"/>
      <c r="FIW13" s="4"/>
      <c r="FIX13" s="4"/>
      <c r="FIY13" s="22"/>
      <c r="FIZ13" s="4"/>
      <c r="FJA13" s="4"/>
      <c r="FJB13" s="4"/>
      <c r="FJC13" s="4"/>
      <c r="FJD13" s="4"/>
      <c r="FJE13" s="4"/>
      <c r="FJF13" s="23"/>
      <c r="FJG13" s="4"/>
      <c r="FJH13" s="4"/>
      <c r="FJI13" s="4"/>
      <c r="FJJ13" s="4"/>
      <c r="FJK13" s="4"/>
      <c r="FJL13" s="22"/>
      <c r="FJM13" s="4"/>
      <c r="FJN13" s="4"/>
      <c r="FJO13" s="4"/>
      <c r="FJP13" s="4"/>
      <c r="FJQ13" s="4"/>
      <c r="FJR13" s="4"/>
      <c r="FJS13" s="23"/>
      <c r="FJT13" s="4"/>
      <c r="FJU13" s="4"/>
      <c r="FJV13" s="4"/>
      <c r="FJW13" s="4"/>
      <c r="FJX13" s="4"/>
      <c r="FJY13" s="22"/>
      <c r="FJZ13" s="4"/>
      <c r="FKA13" s="4"/>
      <c r="FKB13" s="4"/>
      <c r="FKC13" s="4"/>
      <c r="FKD13" s="4"/>
      <c r="FKE13" s="4"/>
      <c r="FKF13" s="23"/>
      <c r="FKG13" s="4"/>
      <c r="FKH13" s="4"/>
      <c r="FKI13" s="4"/>
      <c r="FKJ13" s="4"/>
      <c r="FKK13" s="4"/>
      <c r="FKL13" s="22"/>
      <c r="FKM13" s="4"/>
      <c r="FKN13" s="4"/>
      <c r="FKO13" s="4"/>
      <c r="FKP13" s="4"/>
      <c r="FKQ13" s="4"/>
      <c r="FKR13" s="4"/>
      <c r="FKS13" s="23"/>
      <c r="FKT13" s="4"/>
      <c r="FKU13" s="4"/>
      <c r="FKV13" s="4"/>
      <c r="FKW13" s="4"/>
      <c r="FKX13" s="4"/>
      <c r="FKY13" s="22"/>
      <c r="FKZ13" s="4"/>
      <c r="FLA13" s="4"/>
      <c r="FLB13" s="4"/>
      <c r="FLC13" s="4"/>
      <c r="FLD13" s="4"/>
      <c r="FLE13" s="4"/>
      <c r="FLF13" s="23"/>
      <c r="FLG13" s="4"/>
      <c r="FLH13" s="4"/>
      <c r="FLI13" s="4"/>
      <c r="FLJ13" s="4"/>
      <c r="FLK13" s="4"/>
      <c r="FLL13" s="22"/>
      <c r="FLM13" s="4"/>
      <c r="FLN13" s="4"/>
      <c r="FLO13" s="4"/>
      <c r="FLP13" s="4"/>
      <c r="FLQ13" s="4"/>
      <c r="FLR13" s="4"/>
      <c r="FLS13" s="23"/>
      <c r="FLT13" s="4"/>
      <c r="FLU13" s="4"/>
      <c r="FLV13" s="4"/>
      <c r="FLW13" s="4"/>
      <c r="FLX13" s="4"/>
      <c r="FLY13" s="22"/>
      <c r="FLZ13" s="4"/>
      <c r="FMA13" s="4"/>
      <c r="FMB13" s="4"/>
      <c r="FMC13" s="4"/>
      <c r="FMD13" s="4"/>
      <c r="FME13" s="4"/>
      <c r="FMF13" s="23"/>
      <c r="FMG13" s="4"/>
      <c r="FMH13" s="4"/>
      <c r="FMI13" s="4"/>
      <c r="FMJ13" s="4"/>
      <c r="FMK13" s="4"/>
      <c r="FML13" s="22"/>
      <c r="FMM13" s="4"/>
      <c r="FMN13" s="4"/>
      <c r="FMO13" s="4"/>
      <c r="FMP13" s="4"/>
      <c r="FMQ13" s="4"/>
      <c r="FMR13" s="4"/>
      <c r="FMS13" s="23"/>
      <c r="FMT13" s="4"/>
      <c r="FMU13" s="4"/>
      <c r="FMV13" s="4"/>
      <c r="FMW13" s="4"/>
      <c r="FMX13" s="4"/>
      <c r="FMY13" s="22"/>
      <c r="FMZ13" s="4"/>
      <c r="FNA13" s="4"/>
      <c r="FNB13" s="4"/>
      <c r="FNC13" s="4"/>
      <c r="FND13" s="4"/>
      <c r="FNE13" s="4"/>
      <c r="FNF13" s="23"/>
      <c r="FNG13" s="4"/>
      <c r="FNH13" s="4"/>
      <c r="FNI13" s="4"/>
      <c r="FNJ13" s="4"/>
      <c r="FNK13" s="4"/>
      <c r="FNL13" s="22"/>
      <c r="FNM13" s="4"/>
      <c r="FNN13" s="4"/>
      <c r="FNO13" s="4"/>
      <c r="FNP13" s="4"/>
      <c r="FNQ13" s="4"/>
      <c r="FNR13" s="4"/>
      <c r="FNS13" s="23"/>
      <c r="FNT13" s="4"/>
      <c r="FNU13" s="4"/>
      <c r="FNV13" s="4"/>
      <c r="FNW13" s="4"/>
      <c r="FNX13" s="4"/>
      <c r="FNY13" s="22"/>
      <c r="FNZ13" s="4"/>
      <c r="FOA13" s="4"/>
      <c r="FOB13" s="4"/>
      <c r="FOC13" s="4"/>
      <c r="FOD13" s="4"/>
      <c r="FOE13" s="4"/>
      <c r="FOF13" s="23"/>
      <c r="FOG13" s="4"/>
      <c r="FOH13" s="4"/>
      <c r="FOI13" s="4"/>
      <c r="FOJ13" s="4"/>
      <c r="FOK13" s="4"/>
      <c r="FOL13" s="22"/>
      <c r="FOM13" s="4"/>
      <c r="FON13" s="4"/>
      <c r="FOO13" s="4"/>
      <c r="FOP13" s="4"/>
      <c r="FOQ13" s="4"/>
      <c r="FOR13" s="4"/>
      <c r="FOS13" s="23"/>
      <c r="FOT13" s="4"/>
      <c r="FOU13" s="4"/>
      <c r="FOV13" s="4"/>
      <c r="FOW13" s="4"/>
      <c r="FOX13" s="4"/>
      <c r="FOY13" s="22"/>
      <c r="FOZ13" s="4"/>
      <c r="FPA13" s="4"/>
      <c r="FPB13" s="4"/>
      <c r="FPC13" s="4"/>
      <c r="FPD13" s="4"/>
      <c r="FPE13" s="4"/>
      <c r="FPF13" s="23"/>
      <c r="FPG13" s="4"/>
      <c r="FPH13" s="4"/>
      <c r="FPI13" s="4"/>
      <c r="FPJ13" s="4"/>
      <c r="FPK13" s="4"/>
      <c r="FPL13" s="22"/>
      <c r="FPM13" s="4"/>
      <c r="FPN13" s="4"/>
      <c r="FPO13" s="4"/>
      <c r="FPP13" s="4"/>
      <c r="FPQ13" s="4"/>
      <c r="FPR13" s="4"/>
      <c r="FPS13" s="23"/>
      <c r="FPT13" s="4"/>
      <c r="FPU13" s="4"/>
      <c r="FPV13" s="4"/>
      <c r="FPW13" s="4"/>
      <c r="FPX13" s="4"/>
      <c r="FPY13" s="22"/>
      <c r="FPZ13" s="4"/>
      <c r="FQA13" s="4"/>
      <c r="FQB13" s="4"/>
      <c r="FQC13" s="4"/>
      <c r="FQD13" s="4"/>
      <c r="FQE13" s="4"/>
      <c r="FQF13" s="23"/>
      <c r="FQG13" s="4"/>
      <c r="FQH13" s="4"/>
      <c r="FQI13" s="4"/>
      <c r="FQJ13" s="4"/>
      <c r="FQK13" s="4"/>
      <c r="FQL13" s="22"/>
      <c r="FQM13" s="4"/>
      <c r="FQN13" s="4"/>
      <c r="FQO13" s="4"/>
      <c r="FQP13" s="4"/>
      <c r="FQQ13" s="4"/>
      <c r="FQR13" s="4"/>
      <c r="FQS13" s="23"/>
      <c r="FQT13" s="4"/>
      <c r="FQU13" s="4"/>
      <c r="FQV13" s="4"/>
      <c r="FQW13" s="4"/>
      <c r="FQX13" s="4"/>
      <c r="FQY13" s="22"/>
      <c r="FQZ13" s="4"/>
      <c r="FRA13" s="4"/>
      <c r="FRB13" s="4"/>
      <c r="FRC13" s="4"/>
      <c r="FRD13" s="4"/>
      <c r="FRE13" s="4"/>
      <c r="FRF13" s="23"/>
      <c r="FRG13" s="4"/>
      <c r="FRH13" s="4"/>
      <c r="FRI13" s="4"/>
      <c r="FRJ13" s="4"/>
      <c r="FRK13" s="4"/>
      <c r="FRL13" s="22"/>
      <c r="FRM13" s="4"/>
      <c r="FRN13" s="4"/>
      <c r="FRO13" s="4"/>
      <c r="FRP13" s="4"/>
      <c r="FRQ13" s="4"/>
      <c r="FRR13" s="4"/>
      <c r="FRS13" s="23"/>
      <c r="FRT13" s="4"/>
      <c r="FRU13" s="4"/>
      <c r="FRV13" s="4"/>
      <c r="FRW13" s="4"/>
      <c r="FRX13" s="4"/>
      <c r="FRY13" s="22"/>
      <c r="FRZ13" s="4"/>
      <c r="FSA13" s="4"/>
      <c r="FSB13" s="4"/>
      <c r="FSC13" s="4"/>
      <c r="FSD13" s="4"/>
      <c r="FSE13" s="4"/>
      <c r="FSF13" s="23"/>
      <c r="FSG13" s="4"/>
      <c r="FSH13" s="4"/>
      <c r="FSI13" s="4"/>
      <c r="FSJ13" s="4"/>
      <c r="FSK13" s="4"/>
      <c r="FSL13" s="22"/>
      <c r="FSM13" s="4"/>
      <c r="FSN13" s="4"/>
      <c r="FSO13" s="4"/>
      <c r="FSP13" s="4"/>
      <c r="FSQ13" s="4"/>
      <c r="FSR13" s="4"/>
      <c r="FSS13" s="23"/>
      <c r="FST13" s="4"/>
      <c r="FSU13" s="4"/>
      <c r="FSV13" s="4"/>
      <c r="FSW13" s="4"/>
      <c r="FSX13" s="4"/>
      <c r="FSY13" s="22"/>
      <c r="FSZ13" s="4"/>
      <c r="FTA13" s="4"/>
      <c r="FTB13" s="4"/>
      <c r="FTC13" s="4"/>
      <c r="FTD13" s="4"/>
      <c r="FTE13" s="4"/>
      <c r="FTF13" s="23"/>
      <c r="FTG13" s="4"/>
      <c r="FTH13" s="4"/>
      <c r="FTI13" s="4"/>
      <c r="FTJ13" s="4"/>
      <c r="FTK13" s="4"/>
      <c r="FTL13" s="22"/>
      <c r="FTM13" s="4"/>
      <c r="FTN13" s="4"/>
      <c r="FTO13" s="4"/>
      <c r="FTP13" s="4"/>
      <c r="FTQ13" s="4"/>
      <c r="FTR13" s="4"/>
      <c r="FTS13" s="23"/>
      <c r="FTT13" s="4"/>
      <c r="FTU13" s="4"/>
      <c r="FTV13" s="4"/>
      <c r="FTW13" s="4"/>
      <c r="FTX13" s="4"/>
      <c r="FTY13" s="22"/>
      <c r="FTZ13" s="4"/>
      <c r="FUA13" s="4"/>
      <c r="FUB13" s="4"/>
      <c r="FUC13" s="4"/>
      <c r="FUD13" s="4"/>
      <c r="FUE13" s="4"/>
      <c r="FUF13" s="23"/>
      <c r="FUG13" s="4"/>
      <c r="FUH13" s="4"/>
      <c r="FUI13" s="4"/>
      <c r="FUJ13" s="4"/>
      <c r="FUK13" s="4"/>
      <c r="FUL13" s="22"/>
      <c r="FUM13" s="4"/>
      <c r="FUN13" s="4"/>
      <c r="FUO13" s="4"/>
      <c r="FUP13" s="4"/>
      <c r="FUQ13" s="4"/>
      <c r="FUR13" s="4"/>
      <c r="FUS13" s="23"/>
      <c r="FUT13" s="4"/>
      <c r="FUU13" s="4"/>
      <c r="FUV13" s="4"/>
      <c r="FUW13" s="4"/>
      <c r="FUX13" s="4"/>
      <c r="FUY13" s="22"/>
      <c r="FUZ13" s="4"/>
      <c r="FVA13" s="4"/>
      <c r="FVB13" s="4"/>
      <c r="FVC13" s="4"/>
      <c r="FVD13" s="4"/>
      <c r="FVE13" s="4"/>
      <c r="FVF13" s="23"/>
      <c r="FVG13" s="4"/>
      <c r="FVH13" s="4"/>
      <c r="FVI13" s="4"/>
      <c r="FVJ13" s="4"/>
      <c r="FVK13" s="4"/>
      <c r="FVL13" s="22"/>
      <c r="FVM13" s="4"/>
      <c r="FVN13" s="4"/>
      <c r="FVO13" s="4"/>
      <c r="FVP13" s="4"/>
      <c r="FVQ13" s="4"/>
      <c r="FVR13" s="4"/>
      <c r="FVS13" s="23"/>
      <c r="FVT13" s="4"/>
      <c r="FVU13" s="4"/>
      <c r="FVV13" s="4"/>
      <c r="FVW13" s="4"/>
      <c r="FVX13" s="4"/>
      <c r="FVY13" s="22"/>
      <c r="FVZ13" s="4"/>
      <c r="FWA13" s="4"/>
      <c r="FWB13" s="4"/>
      <c r="FWC13" s="4"/>
      <c r="FWD13" s="4"/>
      <c r="FWE13" s="4"/>
      <c r="FWF13" s="23"/>
      <c r="FWG13" s="4"/>
      <c r="FWH13" s="4"/>
      <c r="FWI13" s="4"/>
      <c r="FWJ13" s="4"/>
      <c r="FWK13" s="4"/>
      <c r="FWL13" s="22"/>
      <c r="FWM13" s="4"/>
      <c r="FWN13" s="4"/>
      <c r="FWO13" s="4"/>
      <c r="FWP13" s="4"/>
      <c r="FWQ13" s="4"/>
      <c r="FWR13" s="4"/>
      <c r="FWS13" s="23"/>
      <c r="FWT13" s="4"/>
      <c r="FWU13" s="4"/>
      <c r="FWV13" s="4"/>
      <c r="FWW13" s="4"/>
      <c r="FWX13" s="4"/>
      <c r="FWY13" s="22"/>
      <c r="FWZ13" s="4"/>
      <c r="FXA13" s="4"/>
      <c r="FXB13" s="4"/>
      <c r="FXC13" s="4"/>
      <c r="FXD13" s="4"/>
      <c r="FXE13" s="4"/>
      <c r="FXF13" s="23"/>
      <c r="FXG13" s="4"/>
      <c r="FXH13" s="4"/>
      <c r="FXI13" s="4"/>
      <c r="FXJ13" s="4"/>
      <c r="FXK13" s="4"/>
      <c r="FXL13" s="22"/>
      <c r="FXM13" s="4"/>
      <c r="FXN13" s="4"/>
      <c r="FXO13" s="4"/>
      <c r="FXP13" s="4"/>
      <c r="FXQ13" s="4"/>
      <c r="FXR13" s="4"/>
      <c r="FXS13" s="23"/>
      <c r="FXT13" s="4"/>
      <c r="FXU13" s="4"/>
      <c r="FXV13" s="4"/>
      <c r="FXW13" s="4"/>
      <c r="FXX13" s="4"/>
      <c r="FXY13" s="22"/>
      <c r="FXZ13" s="4"/>
      <c r="FYA13" s="4"/>
      <c r="FYB13" s="4"/>
      <c r="FYC13" s="4"/>
      <c r="FYD13" s="4"/>
      <c r="FYE13" s="4"/>
      <c r="FYF13" s="23"/>
      <c r="FYG13" s="4"/>
      <c r="FYH13" s="4"/>
      <c r="FYI13" s="4"/>
      <c r="FYJ13" s="4"/>
      <c r="FYK13" s="4"/>
      <c r="FYL13" s="22"/>
      <c r="FYM13" s="4"/>
      <c r="FYN13" s="4"/>
      <c r="FYO13" s="4"/>
      <c r="FYP13" s="4"/>
      <c r="FYQ13" s="4"/>
      <c r="FYR13" s="4"/>
      <c r="FYS13" s="23"/>
      <c r="FYT13" s="4"/>
      <c r="FYU13" s="4"/>
      <c r="FYV13" s="4"/>
      <c r="FYW13" s="4"/>
      <c r="FYX13" s="4"/>
      <c r="FYY13" s="22"/>
      <c r="FYZ13" s="4"/>
      <c r="FZA13" s="4"/>
      <c r="FZB13" s="4"/>
      <c r="FZC13" s="4"/>
      <c r="FZD13" s="4"/>
      <c r="FZE13" s="4"/>
      <c r="FZF13" s="23"/>
      <c r="FZG13" s="4"/>
      <c r="FZH13" s="4"/>
      <c r="FZI13" s="4"/>
      <c r="FZJ13" s="4"/>
      <c r="FZK13" s="4"/>
      <c r="FZL13" s="22"/>
      <c r="FZM13" s="4"/>
      <c r="FZN13" s="4"/>
      <c r="FZO13" s="4"/>
      <c r="FZP13" s="4"/>
      <c r="FZQ13" s="4"/>
      <c r="FZR13" s="4"/>
      <c r="FZS13" s="23"/>
      <c r="FZT13" s="4"/>
      <c r="FZU13" s="4"/>
      <c r="FZV13" s="4"/>
      <c r="FZW13" s="4"/>
      <c r="FZX13" s="4"/>
      <c r="FZY13" s="22"/>
      <c r="FZZ13" s="4"/>
      <c r="GAA13" s="4"/>
      <c r="GAB13" s="4"/>
      <c r="GAC13" s="4"/>
      <c r="GAD13" s="4"/>
      <c r="GAE13" s="4"/>
      <c r="GAF13" s="23"/>
      <c r="GAG13" s="4"/>
      <c r="GAH13" s="4"/>
      <c r="GAI13" s="4"/>
      <c r="GAJ13" s="4"/>
      <c r="GAK13" s="4"/>
      <c r="GAL13" s="22"/>
      <c r="GAM13" s="4"/>
      <c r="GAN13" s="4"/>
      <c r="GAO13" s="4"/>
      <c r="GAP13" s="4"/>
      <c r="GAQ13" s="4"/>
      <c r="GAR13" s="4"/>
      <c r="GAS13" s="23"/>
      <c r="GAT13" s="4"/>
      <c r="GAU13" s="4"/>
      <c r="GAV13" s="4"/>
      <c r="GAW13" s="4"/>
      <c r="GAX13" s="4"/>
      <c r="GAY13" s="22"/>
      <c r="GAZ13" s="4"/>
      <c r="GBA13" s="4"/>
      <c r="GBB13" s="4"/>
      <c r="GBC13" s="4"/>
      <c r="GBD13" s="4"/>
      <c r="GBE13" s="4"/>
      <c r="GBF13" s="23"/>
      <c r="GBG13" s="4"/>
      <c r="GBH13" s="4"/>
      <c r="GBI13" s="4"/>
      <c r="GBJ13" s="4"/>
      <c r="GBK13" s="4"/>
      <c r="GBL13" s="22"/>
      <c r="GBM13" s="4"/>
      <c r="GBN13" s="4"/>
      <c r="GBO13" s="4"/>
      <c r="GBP13" s="4"/>
      <c r="GBQ13" s="4"/>
      <c r="GBR13" s="4"/>
      <c r="GBS13" s="23"/>
      <c r="GBT13" s="4"/>
      <c r="GBU13" s="4"/>
      <c r="GBV13" s="4"/>
      <c r="GBW13" s="4"/>
      <c r="GBX13" s="4"/>
      <c r="GBY13" s="22"/>
      <c r="GBZ13" s="4"/>
      <c r="GCA13" s="4"/>
      <c r="GCB13" s="4"/>
      <c r="GCC13" s="4"/>
      <c r="GCD13" s="4"/>
      <c r="GCE13" s="4"/>
      <c r="GCF13" s="23"/>
      <c r="GCG13" s="4"/>
      <c r="GCH13" s="4"/>
      <c r="GCI13" s="4"/>
      <c r="GCJ13" s="4"/>
      <c r="GCK13" s="4"/>
      <c r="GCL13" s="22"/>
      <c r="GCM13" s="4"/>
      <c r="GCN13" s="4"/>
      <c r="GCO13" s="4"/>
      <c r="GCP13" s="4"/>
      <c r="GCQ13" s="4"/>
      <c r="GCR13" s="4"/>
      <c r="GCS13" s="23"/>
      <c r="GCT13" s="4"/>
      <c r="GCU13" s="4"/>
      <c r="GCV13" s="4"/>
      <c r="GCW13" s="4"/>
      <c r="GCX13" s="4"/>
      <c r="GCY13" s="22"/>
      <c r="GCZ13" s="4"/>
      <c r="GDA13" s="4"/>
      <c r="GDB13" s="4"/>
      <c r="GDC13" s="4"/>
      <c r="GDD13" s="4"/>
      <c r="GDE13" s="4"/>
      <c r="GDF13" s="23"/>
      <c r="GDG13" s="4"/>
      <c r="GDH13" s="4"/>
      <c r="GDI13" s="4"/>
      <c r="GDJ13" s="4"/>
      <c r="GDK13" s="4"/>
      <c r="GDL13" s="22"/>
      <c r="GDM13" s="4"/>
      <c r="GDN13" s="4"/>
      <c r="GDO13" s="4"/>
      <c r="GDP13" s="4"/>
      <c r="GDQ13" s="4"/>
      <c r="GDR13" s="4"/>
      <c r="GDS13" s="23"/>
      <c r="GDT13" s="4"/>
      <c r="GDU13" s="4"/>
      <c r="GDV13" s="4"/>
      <c r="GDW13" s="4"/>
      <c r="GDX13" s="4"/>
      <c r="GDY13" s="22"/>
      <c r="GDZ13" s="4"/>
      <c r="GEA13" s="4"/>
      <c r="GEB13" s="4"/>
      <c r="GEC13" s="4"/>
      <c r="GED13" s="4"/>
      <c r="GEE13" s="4"/>
      <c r="GEF13" s="23"/>
      <c r="GEG13" s="4"/>
      <c r="GEH13" s="4"/>
      <c r="GEI13" s="4"/>
      <c r="GEJ13" s="4"/>
      <c r="GEK13" s="4"/>
      <c r="GEL13" s="22"/>
      <c r="GEM13" s="4"/>
      <c r="GEN13" s="4"/>
      <c r="GEO13" s="4"/>
      <c r="GEP13" s="4"/>
      <c r="GEQ13" s="4"/>
      <c r="GER13" s="4"/>
      <c r="GES13" s="23"/>
      <c r="GET13" s="4"/>
      <c r="GEU13" s="4"/>
      <c r="GEV13" s="4"/>
      <c r="GEW13" s="4"/>
      <c r="GEX13" s="4"/>
      <c r="GEY13" s="22"/>
      <c r="GEZ13" s="4"/>
      <c r="GFA13" s="4"/>
      <c r="GFB13" s="4"/>
      <c r="GFC13" s="4"/>
      <c r="GFD13" s="4"/>
      <c r="GFE13" s="4"/>
      <c r="GFF13" s="23"/>
      <c r="GFG13" s="4"/>
      <c r="GFH13" s="4"/>
      <c r="GFI13" s="4"/>
      <c r="GFJ13" s="4"/>
      <c r="GFK13" s="4"/>
      <c r="GFL13" s="22"/>
      <c r="GFM13" s="4"/>
      <c r="GFN13" s="4"/>
      <c r="GFO13" s="4"/>
      <c r="GFP13" s="4"/>
      <c r="GFQ13" s="4"/>
      <c r="GFR13" s="4"/>
      <c r="GFS13" s="23"/>
      <c r="GFT13" s="4"/>
      <c r="GFU13" s="4"/>
      <c r="GFV13" s="4"/>
      <c r="GFW13" s="4"/>
      <c r="GFX13" s="4"/>
      <c r="GFY13" s="22"/>
      <c r="GFZ13" s="4"/>
      <c r="GGA13" s="4"/>
      <c r="GGB13" s="4"/>
      <c r="GGC13" s="4"/>
      <c r="GGD13" s="4"/>
      <c r="GGE13" s="4"/>
      <c r="GGF13" s="23"/>
      <c r="GGG13" s="4"/>
      <c r="GGH13" s="4"/>
      <c r="GGI13" s="4"/>
      <c r="GGJ13" s="4"/>
      <c r="GGK13" s="4"/>
      <c r="GGL13" s="22"/>
      <c r="GGM13" s="4"/>
      <c r="GGN13" s="4"/>
      <c r="GGO13" s="4"/>
      <c r="GGP13" s="4"/>
      <c r="GGQ13" s="4"/>
      <c r="GGR13" s="4"/>
      <c r="GGS13" s="23"/>
      <c r="GGT13" s="4"/>
      <c r="GGU13" s="4"/>
      <c r="GGV13" s="4"/>
      <c r="GGW13" s="4"/>
      <c r="GGX13" s="4"/>
      <c r="GGY13" s="22"/>
      <c r="GGZ13" s="4"/>
      <c r="GHA13" s="4"/>
      <c r="GHB13" s="4"/>
      <c r="GHC13" s="4"/>
      <c r="GHD13" s="4"/>
      <c r="GHE13" s="4"/>
      <c r="GHF13" s="23"/>
      <c r="GHG13" s="4"/>
      <c r="GHH13" s="4"/>
      <c r="GHI13" s="4"/>
      <c r="GHJ13" s="4"/>
      <c r="GHK13" s="4"/>
      <c r="GHL13" s="22"/>
      <c r="GHM13" s="4"/>
      <c r="GHN13" s="4"/>
      <c r="GHO13" s="4"/>
      <c r="GHP13" s="4"/>
      <c r="GHQ13" s="4"/>
      <c r="GHR13" s="4"/>
      <c r="GHS13" s="23"/>
      <c r="GHT13" s="4"/>
      <c r="GHU13" s="4"/>
      <c r="GHV13" s="4"/>
      <c r="GHW13" s="4"/>
      <c r="GHX13" s="4"/>
      <c r="GHY13" s="22"/>
      <c r="GHZ13" s="4"/>
      <c r="GIA13" s="4"/>
      <c r="GIB13" s="4"/>
      <c r="GIC13" s="4"/>
      <c r="GID13" s="4"/>
      <c r="GIE13" s="4"/>
      <c r="GIF13" s="23"/>
      <c r="GIG13" s="4"/>
      <c r="GIH13" s="4"/>
      <c r="GII13" s="4"/>
      <c r="GIJ13" s="4"/>
      <c r="GIK13" s="4"/>
      <c r="GIL13" s="22"/>
      <c r="GIM13" s="4"/>
      <c r="GIN13" s="4"/>
      <c r="GIO13" s="4"/>
      <c r="GIP13" s="4"/>
      <c r="GIQ13" s="4"/>
      <c r="GIR13" s="4"/>
      <c r="GIS13" s="23"/>
      <c r="GIT13" s="4"/>
      <c r="GIU13" s="4"/>
      <c r="GIV13" s="4"/>
      <c r="GIW13" s="4"/>
      <c r="GIX13" s="4"/>
      <c r="GIY13" s="22"/>
      <c r="GIZ13" s="4"/>
      <c r="GJA13" s="4"/>
      <c r="GJB13" s="4"/>
      <c r="GJC13" s="4"/>
      <c r="GJD13" s="4"/>
      <c r="GJE13" s="4"/>
      <c r="GJF13" s="23"/>
      <c r="GJG13" s="4"/>
      <c r="GJH13" s="4"/>
      <c r="GJI13" s="4"/>
      <c r="GJJ13" s="4"/>
      <c r="GJK13" s="4"/>
      <c r="GJL13" s="22"/>
      <c r="GJM13" s="4"/>
      <c r="GJN13" s="4"/>
      <c r="GJO13" s="4"/>
      <c r="GJP13" s="4"/>
      <c r="GJQ13" s="4"/>
      <c r="GJR13" s="4"/>
      <c r="GJS13" s="23"/>
      <c r="GJT13" s="4"/>
      <c r="GJU13" s="4"/>
      <c r="GJV13" s="4"/>
      <c r="GJW13" s="4"/>
      <c r="GJX13" s="4"/>
      <c r="GJY13" s="22"/>
      <c r="GJZ13" s="4"/>
      <c r="GKA13" s="4"/>
      <c r="GKB13" s="4"/>
      <c r="GKC13" s="4"/>
      <c r="GKD13" s="4"/>
      <c r="GKE13" s="4"/>
      <c r="GKF13" s="23"/>
      <c r="GKG13" s="4"/>
      <c r="GKH13" s="4"/>
      <c r="GKI13" s="4"/>
      <c r="GKJ13" s="4"/>
      <c r="GKK13" s="4"/>
      <c r="GKL13" s="22"/>
      <c r="GKM13" s="4"/>
      <c r="GKN13" s="4"/>
      <c r="GKO13" s="4"/>
      <c r="GKP13" s="4"/>
      <c r="GKQ13" s="4"/>
      <c r="GKR13" s="4"/>
      <c r="GKS13" s="23"/>
      <c r="GKT13" s="4"/>
      <c r="GKU13" s="4"/>
      <c r="GKV13" s="4"/>
      <c r="GKW13" s="4"/>
      <c r="GKX13" s="4"/>
      <c r="GKY13" s="22"/>
      <c r="GKZ13" s="4"/>
      <c r="GLA13" s="4"/>
      <c r="GLB13" s="4"/>
      <c r="GLC13" s="4"/>
      <c r="GLD13" s="4"/>
      <c r="GLE13" s="4"/>
      <c r="GLF13" s="23"/>
      <c r="GLG13" s="4"/>
      <c r="GLH13" s="4"/>
      <c r="GLI13" s="4"/>
      <c r="GLJ13" s="4"/>
      <c r="GLK13" s="4"/>
      <c r="GLL13" s="22"/>
      <c r="GLM13" s="4"/>
      <c r="GLN13" s="4"/>
      <c r="GLO13" s="4"/>
      <c r="GLP13" s="4"/>
      <c r="GLQ13" s="4"/>
      <c r="GLR13" s="4"/>
      <c r="GLS13" s="23"/>
      <c r="GLT13" s="4"/>
      <c r="GLU13" s="4"/>
      <c r="GLV13" s="4"/>
      <c r="GLW13" s="4"/>
      <c r="GLX13" s="4"/>
      <c r="GLY13" s="22"/>
      <c r="GLZ13" s="4"/>
      <c r="GMA13" s="4"/>
      <c r="GMB13" s="4"/>
      <c r="GMC13" s="4"/>
      <c r="GMD13" s="4"/>
      <c r="GME13" s="4"/>
      <c r="GMF13" s="23"/>
      <c r="GMG13" s="4"/>
      <c r="GMH13" s="4"/>
      <c r="GMI13" s="4"/>
      <c r="GMJ13" s="4"/>
      <c r="GMK13" s="4"/>
      <c r="GML13" s="22"/>
      <c r="GMM13" s="4"/>
      <c r="GMN13" s="4"/>
      <c r="GMO13" s="4"/>
      <c r="GMP13" s="4"/>
      <c r="GMQ13" s="4"/>
      <c r="GMR13" s="4"/>
      <c r="GMS13" s="23"/>
      <c r="GMT13" s="4"/>
      <c r="GMU13" s="4"/>
      <c r="GMV13" s="4"/>
      <c r="GMW13" s="4"/>
      <c r="GMX13" s="4"/>
      <c r="GMY13" s="22"/>
      <c r="GMZ13" s="4"/>
      <c r="GNA13" s="4"/>
      <c r="GNB13" s="4"/>
      <c r="GNC13" s="4"/>
      <c r="GND13" s="4"/>
      <c r="GNE13" s="4"/>
      <c r="GNF13" s="23"/>
      <c r="GNG13" s="4"/>
      <c r="GNH13" s="4"/>
      <c r="GNI13" s="4"/>
      <c r="GNJ13" s="4"/>
      <c r="GNK13" s="4"/>
      <c r="GNL13" s="22"/>
      <c r="GNM13" s="4"/>
      <c r="GNN13" s="4"/>
      <c r="GNO13" s="4"/>
      <c r="GNP13" s="4"/>
      <c r="GNQ13" s="4"/>
      <c r="GNR13" s="4"/>
      <c r="GNS13" s="23"/>
      <c r="GNT13" s="4"/>
      <c r="GNU13" s="4"/>
      <c r="GNV13" s="4"/>
      <c r="GNW13" s="4"/>
      <c r="GNX13" s="4"/>
      <c r="GNY13" s="22"/>
      <c r="GNZ13" s="4"/>
      <c r="GOA13" s="4"/>
      <c r="GOB13" s="4"/>
      <c r="GOC13" s="4"/>
      <c r="GOD13" s="4"/>
      <c r="GOE13" s="4"/>
      <c r="GOF13" s="23"/>
      <c r="GOG13" s="4"/>
      <c r="GOH13" s="4"/>
      <c r="GOI13" s="4"/>
      <c r="GOJ13" s="4"/>
      <c r="GOK13" s="4"/>
      <c r="GOL13" s="22"/>
      <c r="GOM13" s="4"/>
      <c r="GON13" s="4"/>
      <c r="GOO13" s="4"/>
      <c r="GOP13" s="4"/>
      <c r="GOQ13" s="4"/>
      <c r="GOR13" s="4"/>
      <c r="GOS13" s="23"/>
      <c r="GOT13" s="4"/>
      <c r="GOU13" s="4"/>
      <c r="GOV13" s="4"/>
      <c r="GOW13" s="4"/>
      <c r="GOX13" s="4"/>
      <c r="GOY13" s="22"/>
      <c r="GOZ13" s="4"/>
      <c r="GPA13" s="4"/>
      <c r="GPB13" s="4"/>
      <c r="GPC13" s="4"/>
      <c r="GPD13" s="4"/>
      <c r="GPE13" s="4"/>
      <c r="GPF13" s="23"/>
      <c r="GPG13" s="4"/>
      <c r="GPH13" s="4"/>
      <c r="GPI13" s="4"/>
      <c r="GPJ13" s="4"/>
      <c r="GPK13" s="4"/>
      <c r="GPL13" s="22"/>
      <c r="GPM13" s="4"/>
      <c r="GPN13" s="4"/>
      <c r="GPO13" s="4"/>
      <c r="GPP13" s="4"/>
      <c r="GPQ13" s="4"/>
      <c r="GPR13" s="4"/>
      <c r="GPS13" s="23"/>
      <c r="GPT13" s="4"/>
      <c r="GPU13" s="4"/>
      <c r="GPV13" s="4"/>
      <c r="GPW13" s="4"/>
      <c r="GPX13" s="4"/>
      <c r="GPY13" s="22"/>
      <c r="GPZ13" s="4"/>
      <c r="GQA13" s="4"/>
      <c r="GQB13" s="4"/>
      <c r="GQC13" s="4"/>
      <c r="GQD13" s="4"/>
      <c r="GQE13" s="4"/>
      <c r="GQF13" s="23"/>
      <c r="GQG13" s="4"/>
      <c r="GQH13" s="4"/>
      <c r="GQI13" s="4"/>
      <c r="GQJ13" s="4"/>
      <c r="GQK13" s="4"/>
      <c r="GQL13" s="22"/>
      <c r="GQM13" s="4"/>
      <c r="GQN13" s="4"/>
      <c r="GQO13" s="4"/>
      <c r="GQP13" s="4"/>
      <c r="GQQ13" s="4"/>
      <c r="GQR13" s="4"/>
      <c r="GQS13" s="23"/>
      <c r="GQT13" s="4"/>
      <c r="GQU13" s="4"/>
      <c r="GQV13" s="4"/>
      <c r="GQW13" s="4"/>
      <c r="GQX13" s="4"/>
      <c r="GQY13" s="22"/>
      <c r="GQZ13" s="4"/>
      <c r="GRA13" s="4"/>
      <c r="GRB13" s="4"/>
      <c r="GRC13" s="4"/>
      <c r="GRD13" s="4"/>
      <c r="GRE13" s="4"/>
      <c r="GRF13" s="23"/>
      <c r="GRG13" s="4"/>
      <c r="GRH13" s="4"/>
      <c r="GRI13" s="4"/>
      <c r="GRJ13" s="4"/>
      <c r="GRK13" s="4"/>
      <c r="GRL13" s="22"/>
      <c r="GRM13" s="4"/>
      <c r="GRN13" s="4"/>
      <c r="GRO13" s="4"/>
      <c r="GRP13" s="4"/>
      <c r="GRQ13" s="4"/>
      <c r="GRR13" s="4"/>
      <c r="GRS13" s="23"/>
      <c r="GRT13" s="4"/>
      <c r="GRU13" s="4"/>
      <c r="GRV13" s="4"/>
      <c r="GRW13" s="4"/>
      <c r="GRX13" s="4"/>
      <c r="GRY13" s="22"/>
      <c r="GRZ13" s="4"/>
      <c r="GSA13" s="4"/>
      <c r="GSB13" s="4"/>
      <c r="GSC13" s="4"/>
      <c r="GSD13" s="4"/>
      <c r="GSE13" s="4"/>
      <c r="GSF13" s="23"/>
      <c r="GSG13" s="4"/>
      <c r="GSH13" s="4"/>
      <c r="GSI13" s="4"/>
      <c r="GSJ13" s="4"/>
      <c r="GSK13" s="4"/>
      <c r="GSL13" s="22"/>
      <c r="GSM13" s="4"/>
      <c r="GSN13" s="4"/>
      <c r="GSO13" s="4"/>
      <c r="GSP13" s="4"/>
      <c r="GSQ13" s="4"/>
      <c r="GSR13" s="4"/>
      <c r="GSS13" s="23"/>
      <c r="GST13" s="4"/>
      <c r="GSU13" s="4"/>
      <c r="GSV13" s="4"/>
      <c r="GSW13" s="4"/>
      <c r="GSX13" s="4"/>
      <c r="GSY13" s="22"/>
      <c r="GSZ13" s="4"/>
      <c r="GTA13" s="4"/>
      <c r="GTB13" s="4"/>
      <c r="GTC13" s="4"/>
      <c r="GTD13" s="4"/>
      <c r="GTE13" s="4"/>
      <c r="GTF13" s="23"/>
      <c r="GTG13" s="4"/>
      <c r="GTH13" s="4"/>
      <c r="GTI13" s="4"/>
      <c r="GTJ13" s="4"/>
      <c r="GTK13" s="4"/>
      <c r="GTL13" s="22"/>
      <c r="GTM13" s="4"/>
      <c r="GTN13" s="4"/>
      <c r="GTO13" s="4"/>
      <c r="GTP13" s="4"/>
      <c r="GTQ13" s="4"/>
      <c r="GTR13" s="4"/>
      <c r="GTS13" s="23"/>
      <c r="GTT13" s="4"/>
      <c r="GTU13" s="4"/>
      <c r="GTV13" s="4"/>
      <c r="GTW13" s="4"/>
      <c r="GTX13" s="4"/>
      <c r="GTY13" s="22"/>
      <c r="GTZ13" s="4"/>
      <c r="GUA13" s="4"/>
      <c r="GUB13" s="4"/>
      <c r="GUC13" s="4"/>
      <c r="GUD13" s="4"/>
      <c r="GUE13" s="4"/>
      <c r="GUF13" s="23"/>
      <c r="GUG13" s="4"/>
      <c r="GUH13" s="4"/>
      <c r="GUI13" s="4"/>
      <c r="GUJ13" s="4"/>
      <c r="GUK13" s="4"/>
      <c r="GUL13" s="22"/>
      <c r="GUM13" s="4"/>
      <c r="GUN13" s="4"/>
      <c r="GUO13" s="4"/>
      <c r="GUP13" s="4"/>
      <c r="GUQ13" s="4"/>
      <c r="GUR13" s="4"/>
      <c r="GUS13" s="23"/>
      <c r="GUT13" s="4"/>
      <c r="GUU13" s="4"/>
      <c r="GUV13" s="4"/>
      <c r="GUW13" s="4"/>
      <c r="GUX13" s="4"/>
      <c r="GUY13" s="22"/>
      <c r="GUZ13" s="4"/>
      <c r="GVA13" s="4"/>
      <c r="GVB13" s="4"/>
      <c r="GVC13" s="4"/>
      <c r="GVD13" s="4"/>
      <c r="GVE13" s="4"/>
      <c r="GVF13" s="23"/>
      <c r="GVG13" s="4"/>
      <c r="GVH13" s="4"/>
      <c r="GVI13" s="4"/>
      <c r="GVJ13" s="4"/>
      <c r="GVK13" s="4"/>
      <c r="GVL13" s="22"/>
      <c r="GVM13" s="4"/>
      <c r="GVN13" s="4"/>
      <c r="GVO13" s="4"/>
      <c r="GVP13" s="4"/>
      <c r="GVQ13" s="4"/>
      <c r="GVR13" s="4"/>
      <c r="GVS13" s="23"/>
      <c r="GVT13" s="4"/>
      <c r="GVU13" s="4"/>
      <c r="GVV13" s="4"/>
      <c r="GVW13" s="4"/>
      <c r="GVX13" s="4"/>
      <c r="GVY13" s="22"/>
      <c r="GVZ13" s="4"/>
      <c r="GWA13" s="4"/>
      <c r="GWB13" s="4"/>
      <c r="GWC13" s="4"/>
      <c r="GWD13" s="4"/>
      <c r="GWE13" s="4"/>
      <c r="GWF13" s="23"/>
      <c r="GWG13" s="4"/>
      <c r="GWH13" s="4"/>
      <c r="GWI13" s="4"/>
      <c r="GWJ13" s="4"/>
      <c r="GWK13" s="4"/>
      <c r="GWL13" s="22"/>
      <c r="GWM13" s="4"/>
      <c r="GWN13" s="4"/>
      <c r="GWO13" s="4"/>
      <c r="GWP13" s="4"/>
      <c r="GWQ13" s="4"/>
      <c r="GWR13" s="4"/>
      <c r="GWS13" s="23"/>
      <c r="GWT13" s="4"/>
      <c r="GWU13" s="4"/>
      <c r="GWV13" s="4"/>
      <c r="GWW13" s="4"/>
      <c r="GWX13" s="4"/>
      <c r="GWY13" s="22"/>
      <c r="GWZ13" s="4"/>
      <c r="GXA13" s="4"/>
      <c r="GXB13" s="4"/>
      <c r="GXC13" s="4"/>
      <c r="GXD13" s="4"/>
      <c r="GXE13" s="4"/>
      <c r="GXF13" s="23"/>
      <c r="GXG13" s="4"/>
      <c r="GXH13" s="4"/>
      <c r="GXI13" s="4"/>
      <c r="GXJ13" s="4"/>
      <c r="GXK13" s="4"/>
      <c r="GXL13" s="22"/>
      <c r="GXM13" s="4"/>
      <c r="GXN13" s="4"/>
      <c r="GXO13" s="4"/>
      <c r="GXP13" s="4"/>
      <c r="GXQ13" s="4"/>
      <c r="GXR13" s="4"/>
      <c r="GXS13" s="23"/>
      <c r="GXT13" s="4"/>
      <c r="GXU13" s="4"/>
      <c r="GXV13" s="4"/>
      <c r="GXW13" s="4"/>
      <c r="GXX13" s="4"/>
      <c r="GXY13" s="22"/>
      <c r="GXZ13" s="4"/>
      <c r="GYA13" s="4"/>
      <c r="GYB13" s="4"/>
      <c r="GYC13" s="4"/>
      <c r="GYD13" s="4"/>
      <c r="GYE13" s="4"/>
      <c r="GYF13" s="23"/>
      <c r="GYG13" s="4"/>
      <c r="GYH13" s="4"/>
      <c r="GYI13" s="4"/>
      <c r="GYJ13" s="4"/>
      <c r="GYK13" s="4"/>
      <c r="GYL13" s="22"/>
      <c r="GYM13" s="4"/>
      <c r="GYN13" s="4"/>
      <c r="GYO13" s="4"/>
      <c r="GYP13" s="4"/>
      <c r="GYQ13" s="4"/>
      <c r="GYR13" s="4"/>
      <c r="GYS13" s="23"/>
      <c r="GYT13" s="4"/>
      <c r="GYU13" s="4"/>
      <c r="GYV13" s="4"/>
      <c r="GYW13" s="4"/>
      <c r="GYX13" s="4"/>
      <c r="GYY13" s="22"/>
      <c r="GYZ13" s="4"/>
      <c r="GZA13" s="4"/>
      <c r="GZB13" s="4"/>
      <c r="GZC13" s="4"/>
      <c r="GZD13" s="4"/>
      <c r="GZE13" s="4"/>
      <c r="GZF13" s="23"/>
      <c r="GZG13" s="4"/>
      <c r="GZH13" s="4"/>
      <c r="GZI13" s="4"/>
      <c r="GZJ13" s="4"/>
      <c r="GZK13" s="4"/>
      <c r="GZL13" s="22"/>
      <c r="GZM13" s="4"/>
      <c r="GZN13" s="4"/>
      <c r="GZO13" s="4"/>
      <c r="GZP13" s="4"/>
      <c r="GZQ13" s="4"/>
      <c r="GZR13" s="4"/>
      <c r="GZS13" s="23"/>
      <c r="GZT13" s="4"/>
      <c r="GZU13" s="4"/>
      <c r="GZV13" s="4"/>
      <c r="GZW13" s="4"/>
      <c r="GZX13" s="4"/>
      <c r="GZY13" s="22"/>
      <c r="GZZ13" s="4"/>
      <c r="HAA13" s="4"/>
      <c r="HAB13" s="4"/>
      <c r="HAC13" s="4"/>
      <c r="HAD13" s="4"/>
      <c r="HAE13" s="4"/>
      <c r="HAF13" s="23"/>
      <c r="HAG13" s="4"/>
      <c r="HAH13" s="4"/>
      <c r="HAI13" s="4"/>
      <c r="HAJ13" s="4"/>
      <c r="HAK13" s="4"/>
      <c r="HAL13" s="22"/>
      <c r="HAM13" s="4"/>
      <c r="HAN13" s="4"/>
      <c r="HAO13" s="4"/>
      <c r="HAP13" s="4"/>
      <c r="HAQ13" s="4"/>
      <c r="HAR13" s="4"/>
      <c r="HAS13" s="23"/>
      <c r="HAT13" s="4"/>
      <c r="HAU13" s="4"/>
      <c r="HAV13" s="4"/>
      <c r="HAW13" s="4"/>
      <c r="HAX13" s="4"/>
      <c r="HAY13" s="22"/>
      <c r="HAZ13" s="4"/>
      <c r="HBA13" s="4"/>
      <c r="HBB13" s="4"/>
      <c r="HBC13" s="4"/>
      <c r="HBD13" s="4"/>
      <c r="HBE13" s="4"/>
      <c r="HBF13" s="23"/>
      <c r="HBG13" s="4"/>
      <c r="HBH13" s="4"/>
      <c r="HBI13" s="4"/>
      <c r="HBJ13" s="4"/>
      <c r="HBK13" s="4"/>
      <c r="HBL13" s="22"/>
      <c r="HBM13" s="4"/>
      <c r="HBN13" s="4"/>
      <c r="HBO13" s="4"/>
      <c r="HBP13" s="4"/>
      <c r="HBQ13" s="4"/>
      <c r="HBR13" s="4"/>
      <c r="HBS13" s="23"/>
      <c r="HBT13" s="4"/>
      <c r="HBU13" s="4"/>
      <c r="HBV13" s="4"/>
      <c r="HBW13" s="4"/>
      <c r="HBX13" s="4"/>
      <c r="HBY13" s="22"/>
      <c r="HBZ13" s="4"/>
      <c r="HCA13" s="4"/>
      <c r="HCB13" s="4"/>
      <c r="HCC13" s="4"/>
      <c r="HCD13" s="4"/>
      <c r="HCE13" s="4"/>
      <c r="HCF13" s="23"/>
      <c r="HCG13" s="4"/>
      <c r="HCH13" s="4"/>
      <c r="HCI13" s="4"/>
      <c r="HCJ13" s="4"/>
      <c r="HCK13" s="4"/>
      <c r="HCL13" s="22"/>
      <c r="HCM13" s="4"/>
      <c r="HCN13" s="4"/>
      <c r="HCO13" s="4"/>
      <c r="HCP13" s="4"/>
      <c r="HCQ13" s="4"/>
      <c r="HCR13" s="4"/>
      <c r="HCS13" s="23"/>
      <c r="HCT13" s="4"/>
      <c r="HCU13" s="4"/>
      <c r="HCV13" s="4"/>
      <c r="HCW13" s="4"/>
      <c r="HCX13" s="4"/>
      <c r="HCY13" s="22"/>
      <c r="HCZ13" s="4"/>
      <c r="HDA13" s="4"/>
      <c r="HDB13" s="4"/>
      <c r="HDC13" s="4"/>
      <c r="HDD13" s="4"/>
      <c r="HDE13" s="4"/>
      <c r="HDF13" s="23"/>
      <c r="HDG13" s="4"/>
      <c r="HDH13" s="4"/>
      <c r="HDI13" s="4"/>
      <c r="HDJ13" s="4"/>
      <c r="HDK13" s="4"/>
      <c r="HDL13" s="22"/>
      <c r="HDM13" s="4"/>
      <c r="HDN13" s="4"/>
      <c r="HDO13" s="4"/>
      <c r="HDP13" s="4"/>
      <c r="HDQ13" s="4"/>
      <c r="HDR13" s="4"/>
      <c r="HDS13" s="23"/>
      <c r="HDT13" s="4"/>
      <c r="HDU13" s="4"/>
      <c r="HDV13" s="4"/>
      <c r="HDW13" s="4"/>
      <c r="HDX13" s="4"/>
      <c r="HDY13" s="22"/>
      <c r="HDZ13" s="4"/>
      <c r="HEA13" s="4"/>
      <c r="HEB13" s="4"/>
      <c r="HEC13" s="4"/>
      <c r="HED13" s="4"/>
      <c r="HEE13" s="4"/>
      <c r="HEF13" s="23"/>
      <c r="HEG13" s="4"/>
      <c r="HEH13" s="4"/>
      <c r="HEI13" s="4"/>
      <c r="HEJ13" s="4"/>
      <c r="HEK13" s="4"/>
      <c r="HEL13" s="22"/>
      <c r="HEM13" s="4"/>
      <c r="HEN13" s="4"/>
      <c r="HEO13" s="4"/>
      <c r="HEP13" s="4"/>
      <c r="HEQ13" s="4"/>
      <c r="HER13" s="4"/>
      <c r="HES13" s="23"/>
      <c r="HET13" s="4"/>
      <c r="HEU13" s="4"/>
      <c r="HEV13" s="4"/>
      <c r="HEW13" s="4"/>
      <c r="HEX13" s="4"/>
      <c r="HEY13" s="22"/>
      <c r="HEZ13" s="4"/>
      <c r="HFA13" s="4"/>
      <c r="HFB13" s="4"/>
      <c r="HFC13" s="4"/>
      <c r="HFD13" s="4"/>
      <c r="HFE13" s="4"/>
      <c r="HFF13" s="23"/>
      <c r="HFG13" s="4"/>
      <c r="HFH13" s="4"/>
      <c r="HFI13" s="4"/>
      <c r="HFJ13" s="4"/>
      <c r="HFK13" s="4"/>
      <c r="HFL13" s="22"/>
      <c r="HFM13" s="4"/>
      <c r="HFN13" s="4"/>
      <c r="HFO13" s="4"/>
      <c r="HFP13" s="4"/>
      <c r="HFQ13" s="4"/>
      <c r="HFR13" s="4"/>
      <c r="HFS13" s="23"/>
      <c r="HFT13" s="4"/>
      <c r="HFU13" s="4"/>
      <c r="HFV13" s="4"/>
      <c r="HFW13" s="4"/>
      <c r="HFX13" s="4"/>
      <c r="HFY13" s="22"/>
      <c r="HFZ13" s="4"/>
      <c r="HGA13" s="4"/>
      <c r="HGB13" s="4"/>
      <c r="HGC13" s="4"/>
      <c r="HGD13" s="4"/>
      <c r="HGE13" s="4"/>
      <c r="HGF13" s="23"/>
      <c r="HGG13" s="4"/>
      <c r="HGH13" s="4"/>
      <c r="HGI13" s="4"/>
      <c r="HGJ13" s="4"/>
      <c r="HGK13" s="4"/>
      <c r="HGL13" s="22"/>
      <c r="HGM13" s="4"/>
      <c r="HGN13" s="4"/>
      <c r="HGO13" s="4"/>
      <c r="HGP13" s="4"/>
      <c r="HGQ13" s="4"/>
      <c r="HGR13" s="4"/>
      <c r="HGS13" s="23"/>
      <c r="HGT13" s="4"/>
      <c r="HGU13" s="4"/>
      <c r="HGV13" s="4"/>
      <c r="HGW13" s="4"/>
      <c r="HGX13" s="4"/>
      <c r="HGY13" s="22"/>
      <c r="HGZ13" s="4"/>
      <c r="HHA13" s="4"/>
      <c r="HHB13" s="4"/>
      <c r="HHC13" s="4"/>
      <c r="HHD13" s="4"/>
      <c r="HHE13" s="4"/>
      <c r="HHF13" s="23"/>
      <c r="HHG13" s="4"/>
      <c r="HHH13" s="4"/>
      <c r="HHI13" s="4"/>
      <c r="HHJ13" s="4"/>
      <c r="HHK13" s="4"/>
      <c r="HHL13" s="22"/>
      <c r="HHM13" s="4"/>
      <c r="HHN13" s="4"/>
      <c r="HHO13" s="4"/>
      <c r="HHP13" s="4"/>
      <c r="HHQ13" s="4"/>
      <c r="HHR13" s="4"/>
      <c r="HHS13" s="23"/>
      <c r="HHT13" s="4"/>
      <c r="HHU13" s="4"/>
      <c r="HHV13" s="4"/>
      <c r="HHW13" s="4"/>
      <c r="HHX13" s="4"/>
      <c r="HHY13" s="22"/>
      <c r="HHZ13" s="4"/>
      <c r="HIA13" s="4"/>
      <c r="HIB13" s="4"/>
      <c r="HIC13" s="4"/>
      <c r="HID13" s="4"/>
      <c r="HIE13" s="4"/>
      <c r="HIF13" s="23"/>
      <c r="HIG13" s="4"/>
      <c r="HIH13" s="4"/>
      <c r="HII13" s="4"/>
      <c r="HIJ13" s="4"/>
      <c r="HIK13" s="4"/>
      <c r="HIL13" s="22"/>
      <c r="HIM13" s="4"/>
      <c r="HIN13" s="4"/>
      <c r="HIO13" s="4"/>
      <c r="HIP13" s="4"/>
      <c r="HIQ13" s="4"/>
      <c r="HIR13" s="4"/>
      <c r="HIS13" s="23"/>
      <c r="HIT13" s="4"/>
      <c r="HIU13" s="4"/>
      <c r="HIV13" s="4"/>
      <c r="HIW13" s="4"/>
      <c r="HIX13" s="4"/>
      <c r="HIY13" s="22"/>
      <c r="HIZ13" s="4"/>
      <c r="HJA13" s="4"/>
      <c r="HJB13" s="4"/>
      <c r="HJC13" s="4"/>
      <c r="HJD13" s="4"/>
      <c r="HJE13" s="4"/>
      <c r="HJF13" s="23"/>
      <c r="HJG13" s="4"/>
      <c r="HJH13" s="4"/>
      <c r="HJI13" s="4"/>
      <c r="HJJ13" s="4"/>
      <c r="HJK13" s="4"/>
      <c r="HJL13" s="22"/>
      <c r="HJM13" s="4"/>
      <c r="HJN13" s="4"/>
      <c r="HJO13" s="4"/>
      <c r="HJP13" s="4"/>
      <c r="HJQ13" s="4"/>
      <c r="HJR13" s="4"/>
      <c r="HJS13" s="23"/>
      <c r="HJT13" s="4"/>
      <c r="HJU13" s="4"/>
      <c r="HJV13" s="4"/>
      <c r="HJW13" s="4"/>
      <c r="HJX13" s="4"/>
      <c r="HJY13" s="22"/>
      <c r="HJZ13" s="4"/>
      <c r="HKA13" s="4"/>
      <c r="HKB13" s="4"/>
      <c r="HKC13" s="4"/>
      <c r="HKD13" s="4"/>
      <c r="HKE13" s="4"/>
      <c r="HKF13" s="23"/>
      <c r="HKG13" s="4"/>
      <c r="HKH13" s="4"/>
      <c r="HKI13" s="4"/>
      <c r="HKJ13" s="4"/>
      <c r="HKK13" s="4"/>
      <c r="HKL13" s="22"/>
      <c r="HKM13" s="4"/>
      <c r="HKN13" s="4"/>
      <c r="HKO13" s="4"/>
      <c r="HKP13" s="4"/>
      <c r="HKQ13" s="4"/>
      <c r="HKR13" s="4"/>
      <c r="HKS13" s="23"/>
      <c r="HKT13" s="4"/>
      <c r="HKU13" s="4"/>
      <c r="HKV13" s="4"/>
      <c r="HKW13" s="4"/>
      <c r="HKX13" s="4"/>
      <c r="HKY13" s="22"/>
      <c r="HKZ13" s="4"/>
      <c r="HLA13" s="4"/>
      <c r="HLB13" s="4"/>
      <c r="HLC13" s="4"/>
      <c r="HLD13" s="4"/>
      <c r="HLE13" s="4"/>
      <c r="HLF13" s="23"/>
      <c r="HLG13" s="4"/>
      <c r="HLH13" s="4"/>
      <c r="HLI13" s="4"/>
      <c r="HLJ13" s="4"/>
      <c r="HLK13" s="4"/>
      <c r="HLL13" s="22"/>
      <c r="HLM13" s="4"/>
      <c r="HLN13" s="4"/>
      <c r="HLO13" s="4"/>
      <c r="HLP13" s="4"/>
      <c r="HLQ13" s="4"/>
      <c r="HLR13" s="4"/>
      <c r="HLS13" s="23"/>
      <c r="HLT13" s="4"/>
      <c r="HLU13" s="4"/>
      <c r="HLV13" s="4"/>
      <c r="HLW13" s="4"/>
      <c r="HLX13" s="4"/>
      <c r="HLY13" s="22"/>
      <c r="HLZ13" s="4"/>
      <c r="HMA13" s="4"/>
      <c r="HMB13" s="4"/>
      <c r="HMC13" s="4"/>
      <c r="HMD13" s="4"/>
      <c r="HME13" s="4"/>
      <c r="HMF13" s="23"/>
      <c r="HMG13" s="4"/>
      <c r="HMH13" s="4"/>
      <c r="HMI13" s="4"/>
      <c r="HMJ13" s="4"/>
      <c r="HMK13" s="4"/>
      <c r="HML13" s="22"/>
      <c r="HMM13" s="4"/>
      <c r="HMN13" s="4"/>
      <c r="HMO13" s="4"/>
      <c r="HMP13" s="4"/>
      <c r="HMQ13" s="4"/>
      <c r="HMR13" s="4"/>
      <c r="HMS13" s="23"/>
      <c r="HMT13" s="4"/>
      <c r="HMU13" s="4"/>
      <c r="HMV13" s="4"/>
      <c r="HMW13" s="4"/>
      <c r="HMX13" s="4"/>
      <c r="HMY13" s="22"/>
      <c r="HMZ13" s="4"/>
      <c r="HNA13" s="4"/>
      <c r="HNB13" s="4"/>
      <c r="HNC13" s="4"/>
      <c r="HND13" s="4"/>
      <c r="HNE13" s="4"/>
      <c r="HNF13" s="23"/>
      <c r="HNG13" s="4"/>
      <c r="HNH13" s="4"/>
      <c r="HNI13" s="4"/>
      <c r="HNJ13" s="4"/>
      <c r="HNK13" s="4"/>
      <c r="HNL13" s="22"/>
      <c r="HNM13" s="4"/>
      <c r="HNN13" s="4"/>
      <c r="HNO13" s="4"/>
      <c r="HNP13" s="4"/>
      <c r="HNQ13" s="4"/>
      <c r="HNR13" s="4"/>
      <c r="HNS13" s="23"/>
      <c r="HNT13" s="4"/>
      <c r="HNU13" s="4"/>
      <c r="HNV13" s="4"/>
      <c r="HNW13" s="4"/>
      <c r="HNX13" s="4"/>
      <c r="HNY13" s="22"/>
      <c r="HNZ13" s="4"/>
      <c r="HOA13" s="4"/>
      <c r="HOB13" s="4"/>
      <c r="HOC13" s="4"/>
      <c r="HOD13" s="4"/>
      <c r="HOE13" s="4"/>
      <c r="HOF13" s="23"/>
      <c r="HOG13" s="4"/>
      <c r="HOH13" s="4"/>
      <c r="HOI13" s="4"/>
      <c r="HOJ13" s="4"/>
      <c r="HOK13" s="4"/>
      <c r="HOL13" s="22"/>
      <c r="HOM13" s="4"/>
      <c r="HON13" s="4"/>
      <c r="HOO13" s="4"/>
      <c r="HOP13" s="4"/>
      <c r="HOQ13" s="4"/>
      <c r="HOR13" s="4"/>
      <c r="HOS13" s="23"/>
      <c r="HOT13" s="4"/>
      <c r="HOU13" s="4"/>
      <c r="HOV13" s="4"/>
      <c r="HOW13" s="4"/>
      <c r="HOX13" s="4"/>
      <c r="HOY13" s="22"/>
      <c r="HOZ13" s="4"/>
      <c r="HPA13" s="4"/>
      <c r="HPB13" s="4"/>
      <c r="HPC13" s="4"/>
      <c r="HPD13" s="4"/>
      <c r="HPE13" s="4"/>
      <c r="HPF13" s="23"/>
      <c r="HPG13" s="4"/>
      <c r="HPH13" s="4"/>
      <c r="HPI13" s="4"/>
      <c r="HPJ13" s="4"/>
      <c r="HPK13" s="4"/>
      <c r="HPL13" s="22"/>
      <c r="HPM13" s="4"/>
      <c r="HPN13" s="4"/>
      <c r="HPO13" s="4"/>
      <c r="HPP13" s="4"/>
      <c r="HPQ13" s="4"/>
      <c r="HPR13" s="4"/>
      <c r="HPS13" s="23"/>
      <c r="HPT13" s="4"/>
      <c r="HPU13" s="4"/>
      <c r="HPV13" s="4"/>
      <c r="HPW13" s="4"/>
      <c r="HPX13" s="4"/>
      <c r="HPY13" s="22"/>
      <c r="HPZ13" s="4"/>
      <c r="HQA13" s="4"/>
      <c r="HQB13" s="4"/>
      <c r="HQC13" s="4"/>
      <c r="HQD13" s="4"/>
      <c r="HQE13" s="4"/>
      <c r="HQF13" s="23"/>
      <c r="HQG13" s="4"/>
      <c r="HQH13" s="4"/>
      <c r="HQI13" s="4"/>
      <c r="HQJ13" s="4"/>
      <c r="HQK13" s="4"/>
      <c r="HQL13" s="22"/>
      <c r="HQM13" s="4"/>
      <c r="HQN13" s="4"/>
      <c r="HQO13" s="4"/>
      <c r="HQP13" s="4"/>
      <c r="HQQ13" s="4"/>
      <c r="HQR13" s="4"/>
      <c r="HQS13" s="23"/>
      <c r="HQT13" s="4"/>
      <c r="HQU13" s="4"/>
      <c r="HQV13" s="4"/>
      <c r="HQW13" s="4"/>
      <c r="HQX13" s="4"/>
      <c r="HQY13" s="22"/>
      <c r="HQZ13" s="4"/>
      <c r="HRA13" s="4"/>
      <c r="HRB13" s="4"/>
      <c r="HRC13" s="4"/>
      <c r="HRD13" s="4"/>
      <c r="HRE13" s="4"/>
      <c r="HRF13" s="23"/>
      <c r="HRG13" s="4"/>
      <c r="HRH13" s="4"/>
      <c r="HRI13" s="4"/>
      <c r="HRJ13" s="4"/>
      <c r="HRK13" s="4"/>
      <c r="HRL13" s="22"/>
      <c r="HRM13" s="4"/>
      <c r="HRN13" s="4"/>
      <c r="HRO13" s="4"/>
      <c r="HRP13" s="4"/>
      <c r="HRQ13" s="4"/>
      <c r="HRR13" s="4"/>
      <c r="HRS13" s="23"/>
      <c r="HRT13" s="4"/>
      <c r="HRU13" s="4"/>
      <c r="HRV13" s="4"/>
      <c r="HRW13" s="4"/>
      <c r="HRX13" s="4"/>
      <c r="HRY13" s="22"/>
      <c r="HRZ13" s="4"/>
      <c r="HSA13" s="4"/>
      <c r="HSB13" s="4"/>
      <c r="HSC13" s="4"/>
      <c r="HSD13" s="4"/>
      <c r="HSE13" s="4"/>
      <c r="HSF13" s="23"/>
      <c r="HSG13" s="4"/>
      <c r="HSH13" s="4"/>
      <c r="HSI13" s="4"/>
      <c r="HSJ13" s="4"/>
      <c r="HSK13" s="4"/>
      <c r="HSL13" s="22"/>
      <c r="HSM13" s="4"/>
      <c r="HSN13" s="4"/>
      <c r="HSO13" s="4"/>
      <c r="HSP13" s="4"/>
      <c r="HSQ13" s="4"/>
      <c r="HSR13" s="4"/>
      <c r="HSS13" s="23"/>
      <c r="HST13" s="4"/>
      <c r="HSU13" s="4"/>
      <c r="HSV13" s="4"/>
      <c r="HSW13" s="4"/>
      <c r="HSX13" s="4"/>
      <c r="HSY13" s="22"/>
      <c r="HSZ13" s="4"/>
      <c r="HTA13" s="4"/>
      <c r="HTB13" s="4"/>
      <c r="HTC13" s="4"/>
      <c r="HTD13" s="4"/>
      <c r="HTE13" s="4"/>
      <c r="HTF13" s="23"/>
      <c r="HTG13" s="4"/>
      <c r="HTH13" s="4"/>
      <c r="HTI13" s="4"/>
      <c r="HTJ13" s="4"/>
      <c r="HTK13" s="4"/>
      <c r="HTL13" s="22"/>
      <c r="HTM13" s="4"/>
      <c r="HTN13" s="4"/>
      <c r="HTO13" s="4"/>
      <c r="HTP13" s="4"/>
      <c r="HTQ13" s="4"/>
      <c r="HTR13" s="4"/>
      <c r="HTS13" s="23"/>
      <c r="HTT13" s="4"/>
      <c r="HTU13" s="4"/>
      <c r="HTV13" s="4"/>
      <c r="HTW13" s="4"/>
      <c r="HTX13" s="4"/>
      <c r="HTY13" s="22"/>
      <c r="HTZ13" s="4"/>
      <c r="HUA13" s="4"/>
      <c r="HUB13" s="4"/>
      <c r="HUC13" s="4"/>
      <c r="HUD13" s="4"/>
      <c r="HUE13" s="4"/>
      <c r="HUF13" s="23"/>
      <c r="HUG13" s="4"/>
      <c r="HUH13" s="4"/>
      <c r="HUI13" s="4"/>
      <c r="HUJ13" s="4"/>
      <c r="HUK13" s="4"/>
      <c r="HUL13" s="22"/>
      <c r="HUM13" s="4"/>
      <c r="HUN13" s="4"/>
      <c r="HUO13" s="4"/>
      <c r="HUP13" s="4"/>
      <c r="HUQ13" s="4"/>
      <c r="HUR13" s="4"/>
      <c r="HUS13" s="23"/>
      <c r="HUT13" s="4"/>
      <c r="HUU13" s="4"/>
      <c r="HUV13" s="4"/>
      <c r="HUW13" s="4"/>
      <c r="HUX13" s="4"/>
      <c r="HUY13" s="22"/>
      <c r="HUZ13" s="4"/>
      <c r="HVA13" s="4"/>
      <c r="HVB13" s="4"/>
      <c r="HVC13" s="4"/>
      <c r="HVD13" s="4"/>
      <c r="HVE13" s="4"/>
      <c r="HVF13" s="23"/>
      <c r="HVG13" s="4"/>
      <c r="HVH13" s="4"/>
      <c r="HVI13" s="4"/>
      <c r="HVJ13" s="4"/>
      <c r="HVK13" s="4"/>
      <c r="HVL13" s="22"/>
      <c r="HVM13" s="4"/>
      <c r="HVN13" s="4"/>
      <c r="HVO13" s="4"/>
      <c r="HVP13" s="4"/>
      <c r="HVQ13" s="4"/>
      <c r="HVR13" s="4"/>
      <c r="HVS13" s="23"/>
      <c r="HVT13" s="4"/>
      <c r="HVU13" s="4"/>
      <c r="HVV13" s="4"/>
      <c r="HVW13" s="4"/>
      <c r="HVX13" s="4"/>
      <c r="HVY13" s="22"/>
      <c r="HVZ13" s="4"/>
      <c r="HWA13" s="4"/>
      <c r="HWB13" s="4"/>
      <c r="HWC13" s="4"/>
      <c r="HWD13" s="4"/>
      <c r="HWE13" s="4"/>
      <c r="HWF13" s="23"/>
      <c r="HWG13" s="4"/>
      <c r="HWH13" s="4"/>
      <c r="HWI13" s="4"/>
      <c r="HWJ13" s="4"/>
      <c r="HWK13" s="4"/>
      <c r="HWL13" s="22"/>
      <c r="HWM13" s="4"/>
      <c r="HWN13" s="4"/>
      <c r="HWO13" s="4"/>
      <c r="HWP13" s="4"/>
      <c r="HWQ13" s="4"/>
      <c r="HWR13" s="4"/>
      <c r="HWS13" s="23"/>
      <c r="HWT13" s="4"/>
      <c r="HWU13" s="4"/>
      <c r="HWV13" s="4"/>
      <c r="HWW13" s="4"/>
      <c r="HWX13" s="4"/>
      <c r="HWY13" s="22"/>
      <c r="HWZ13" s="4"/>
      <c r="HXA13" s="4"/>
      <c r="HXB13" s="4"/>
      <c r="HXC13" s="4"/>
      <c r="HXD13" s="4"/>
      <c r="HXE13" s="4"/>
      <c r="HXF13" s="23"/>
      <c r="HXG13" s="4"/>
      <c r="HXH13" s="4"/>
      <c r="HXI13" s="4"/>
      <c r="HXJ13" s="4"/>
      <c r="HXK13" s="4"/>
      <c r="HXL13" s="22"/>
      <c r="HXM13" s="4"/>
      <c r="HXN13" s="4"/>
      <c r="HXO13" s="4"/>
      <c r="HXP13" s="4"/>
      <c r="HXQ13" s="4"/>
      <c r="HXR13" s="4"/>
      <c r="HXS13" s="23"/>
      <c r="HXT13" s="4"/>
      <c r="HXU13" s="4"/>
      <c r="HXV13" s="4"/>
      <c r="HXW13" s="4"/>
      <c r="HXX13" s="4"/>
      <c r="HXY13" s="22"/>
      <c r="HXZ13" s="4"/>
      <c r="HYA13" s="4"/>
      <c r="HYB13" s="4"/>
      <c r="HYC13" s="4"/>
      <c r="HYD13" s="4"/>
      <c r="HYE13" s="4"/>
      <c r="HYF13" s="23"/>
      <c r="HYG13" s="4"/>
      <c r="HYH13" s="4"/>
      <c r="HYI13" s="4"/>
      <c r="HYJ13" s="4"/>
      <c r="HYK13" s="4"/>
      <c r="HYL13" s="22"/>
      <c r="HYM13" s="4"/>
      <c r="HYN13" s="4"/>
      <c r="HYO13" s="4"/>
      <c r="HYP13" s="4"/>
      <c r="HYQ13" s="4"/>
      <c r="HYR13" s="4"/>
      <c r="HYS13" s="23"/>
      <c r="HYT13" s="4"/>
      <c r="HYU13" s="4"/>
      <c r="HYV13" s="4"/>
      <c r="HYW13" s="4"/>
      <c r="HYX13" s="4"/>
      <c r="HYY13" s="22"/>
      <c r="HYZ13" s="4"/>
      <c r="HZA13" s="4"/>
      <c r="HZB13" s="4"/>
      <c r="HZC13" s="4"/>
      <c r="HZD13" s="4"/>
      <c r="HZE13" s="4"/>
      <c r="HZF13" s="23"/>
      <c r="HZG13" s="4"/>
      <c r="HZH13" s="4"/>
      <c r="HZI13" s="4"/>
      <c r="HZJ13" s="4"/>
      <c r="HZK13" s="4"/>
      <c r="HZL13" s="22"/>
      <c r="HZM13" s="4"/>
      <c r="HZN13" s="4"/>
      <c r="HZO13" s="4"/>
      <c r="HZP13" s="4"/>
      <c r="HZQ13" s="4"/>
      <c r="HZR13" s="4"/>
      <c r="HZS13" s="23"/>
      <c r="HZT13" s="4"/>
      <c r="HZU13" s="4"/>
      <c r="HZV13" s="4"/>
      <c r="HZW13" s="4"/>
      <c r="HZX13" s="4"/>
      <c r="HZY13" s="22"/>
      <c r="HZZ13" s="4"/>
      <c r="IAA13" s="4"/>
      <c r="IAB13" s="4"/>
      <c r="IAC13" s="4"/>
      <c r="IAD13" s="4"/>
      <c r="IAE13" s="4"/>
      <c r="IAF13" s="23"/>
      <c r="IAG13" s="4"/>
      <c r="IAH13" s="4"/>
      <c r="IAI13" s="4"/>
      <c r="IAJ13" s="4"/>
      <c r="IAK13" s="4"/>
      <c r="IAL13" s="22"/>
      <c r="IAM13" s="4"/>
      <c r="IAN13" s="4"/>
      <c r="IAO13" s="4"/>
      <c r="IAP13" s="4"/>
      <c r="IAQ13" s="4"/>
      <c r="IAR13" s="4"/>
      <c r="IAS13" s="23"/>
      <c r="IAT13" s="4"/>
      <c r="IAU13" s="4"/>
      <c r="IAV13" s="4"/>
      <c r="IAW13" s="4"/>
      <c r="IAX13" s="4"/>
      <c r="IAY13" s="22"/>
      <c r="IAZ13" s="4"/>
      <c r="IBA13" s="4"/>
      <c r="IBB13" s="4"/>
      <c r="IBC13" s="4"/>
      <c r="IBD13" s="4"/>
      <c r="IBE13" s="4"/>
      <c r="IBF13" s="23"/>
      <c r="IBG13" s="4"/>
      <c r="IBH13" s="4"/>
      <c r="IBI13" s="4"/>
      <c r="IBJ13" s="4"/>
      <c r="IBK13" s="4"/>
      <c r="IBL13" s="22"/>
      <c r="IBM13" s="4"/>
      <c r="IBN13" s="4"/>
      <c r="IBO13" s="4"/>
      <c r="IBP13" s="4"/>
      <c r="IBQ13" s="4"/>
      <c r="IBR13" s="4"/>
      <c r="IBS13" s="23"/>
      <c r="IBT13" s="4"/>
      <c r="IBU13" s="4"/>
      <c r="IBV13" s="4"/>
      <c r="IBW13" s="4"/>
      <c r="IBX13" s="4"/>
      <c r="IBY13" s="22"/>
      <c r="IBZ13" s="4"/>
      <c r="ICA13" s="4"/>
      <c r="ICB13" s="4"/>
      <c r="ICC13" s="4"/>
      <c r="ICD13" s="4"/>
      <c r="ICE13" s="4"/>
      <c r="ICF13" s="23"/>
      <c r="ICG13" s="4"/>
      <c r="ICH13" s="4"/>
      <c r="ICI13" s="4"/>
      <c r="ICJ13" s="4"/>
      <c r="ICK13" s="4"/>
      <c r="ICL13" s="22"/>
      <c r="ICM13" s="4"/>
      <c r="ICN13" s="4"/>
      <c r="ICO13" s="4"/>
      <c r="ICP13" s="4"/>
      <c r="ICQ13" s="4"/>
      <c r="ICR13" s="4"/>
      <c r="ICS13" s="23"/>
      <c r="ICT13" s="4"/>
      <c r="ICU13" s="4"/>
      <c r="ICV13" s="4"/>
      <c r="ICW13" s="4"/>
      <c r="ICX13" s="4"/>
      <c r="ICY13" s="22"/>
      <c r="ICZ13" s="4"/>
      <c r="IDA13" s="4"/>
      <c r="IDB13" s="4"/>
      <c r="IDC13" s="4"/>
      <c r="IDD13" s="4"/>
      <c r="IDE13" s="4"/>
      <c r="IDF13" s="23"/>
      <c r="IDG13" s="4"/>
      <c r="IDH13" s="4"/>
      <c r="IDI13" s="4"/>
      <c r="IDJ13" s="4"/>
      <c r="IDK13" s="4"/>
      <c r="IDL13" s="22"/>
      <c r="IDM13" s="4"/>
      <c r="IDN13" s="4"/>
      <c r="IDO13" s="4"/>
      <c r="IDP13" s="4"/>
      <c r="IDQ13" s="4"/>
      <c r="IDR13" s="4"/>
      <c r="IDS13" s="23"/>
      <c r="IDT13" s="4"/>
      <c r="IDU13" s="4"/>
      <c r="IDV13" s="4"/>
      <c r="IDW13" s="4"/>
      <c r="IDX13" s="4"/>
      <c r="IDY13" s="22"/>
      <c r="IDZ13" s="4"/>
      <c r="IEA13" s="4"/>
      <c r="IEB13" s="4"/>
      <c r="IEC13" s="4"/>
      <c r="IED13" s="4"/>
      <c r="IEE13" s="4"/>
      <c r="IEF13" s="23"/>
      <c r="IEG13" s="4"/>
      <c r="IEH13" s="4"/>
      <c r="IEI13" s="4"/>
      <c r="IEJ13" s="4"/>
      <c r="IEK13" s="4"/>
      <c r="IEL13" s="22"/>
      <c r="IEM13" s="4"/>
      <c r="IEN13" s="4"/>
      <c r="IEO13" s="4"/>
      <c r="IEP13" s="4"/>
      <c r="IEQ13" s="4"/>
      <c r="IER13" s="4"/>
      <c r="IES13" s="23"/>
      <c r="IET13" s="4"/>
      <c r="IEU13" s="4"/>
      <c r="IEV13" s="4"/>
      <c r="IEW13" s="4"/>
      <c r="IEX13" s="4"/>
      <c r="IEY13" s="22"/>
      <c r="IEZ13" s="4"/>
      <c r="IFA13" s="4"/>
      <c r="IFB13" s="4"/>
      <c r="IFC13" s="4"/>
      <c r="IFD13" s="4"/>
      <c r="IFE13" s="4"/>
      <c r="IFF13" s="23"/>
      <c r="IFG13" s="4"/>
      <c r="IFH13" s="4"/>
      <c r="IFI13" s="4"/>
      <c r="IFJ13" s="4"/>
      <c r="IFK13" s="4"/>
      <c r="IFL13" s="22"/>
      <c r="IFM13" s="4"/>
      <c r="IFN13" s="4"/>
      <c r="IFO13" s="4"/>
      <c r="IFP13" s="4"/>
      <c r="IFQ13" s="4"/>
      <c r="IFR13" s="4"/>
      <c r="IFS13" s="23"/>
      <c r="IFT13" s="4"/>
      <c r="IFU13" s="4"/>
      <c r="IFV13" s="4"/>
      <c r="IFW13" s="4"/>
      <c r="IFX13" s="4"/>
      <c r="IFY13" s="22"/>
      <c r="IFZ13" s="4"/>
      <c r="IGA13" s="4"/>
      <c r="IGB13" s="4"/>
      <c r="IGC13" s="4"/>
      <c r="IGD13" s="4"/>
      <c r="IGE13" s="4"/>
      <c r="IGF13" s="23"/>
      <c r="IGG13" s="4"/>
      <c r="IGH13" s="4"/>
      <c r="IGI13" s="4"/>
      <c r="IGJ13" s="4"/>
      <c r="IGK13" s="4"/>
      <c r="IGL13" s="22"/>
      <c r="IGM13" s="4"/>
      <c r="IGN13" s="4"/>
      <c r="IGO13" s="4"/>
      <c r="IGP13" s="4"/>
      <c r="IGQ13" s="4"/>
      <c r="IGR13" s="4"/>
      <c r="IGS13" s="23"/>
      <c r="IGT13" s="4"/>
      <c r="IGU13" s="4"/>
      <c r="IGV13" s="4"/>
      <c r="IGW13" s="4"/>
      <c r="IGX13" s="4"/>
      <c r="IGY13" s="22"/>
      <c r="IGZ13" s="4"/>
      <c r="IHA13" s="4"/>
      <c r="IHB13" s="4"/>
      <c r="IHC13" s="4"/>
      <c r="IHD13" s="4"/>
      <c r="IHE13" s="4"/>
      <c r="IHF13" s="23"/>
      <c r="IHG13" s="4"/>
      <c r="IHH13" s="4"/>
      <c r="IHI13" s="4"/>
      <c r="IHJ13" s="4"/>
      <c r="IHK13" s="4"/>
      <c r="IHL13" s="22"/>
      <c r="IHM13" s="4"/>
      <c r="IHN13" s="4"/>
      <c r="IHO13" s="4"/>
      <c r="IHP13" s="4"/>
      <c r="IHQ13" s="4"/>
      <c r="IHR13" s="4"/>
      <c r="IHS13" s="23"/>
      <c r="IHT13" s="4"/>
      <c r="IHU13" s="4"/>
      <c r="IHV13" s="4"/>
      <c r="IHW13" s="4"/>
      <c r="IHX13" s="4"/>
      <c r="IHY13" s="22"/>
      <c r="IHZ13" s="4"/>
      <c r="IIA13" s="4"/>
      <c r="IIB13" s="4"/>
      <c r="IIC13" s="4"/>
      <c r="IID13" s="4"/>
      <c r="IIE13" s="4"/>
      <c r="IIF13" s="23"/>
      <c r="IIG13" s="4"/>
      <c r="IIH13" s="4"/>
      <c r="III13" s="4"/>
      <c r="IIJ13" s="4"/>
      <c r="IIK13" s="4"/>
      <c r="IIL13" s="22"/>
      <c r="IIM13" s="4"/>
      <c r="IIN13" s="4"/>
      <c r="IIO13" s="4"/>
      <c r="IIP13" s="4"/>
      <c r="IIQ13" s="4"/>
      <c r="IIR13" s="4"/>
      <c r="IIS13" s="23"/>
      <c r="IIT13" s="4"/>
      <c r="IIU13" s="4"/>
      <c r="IIV13" s="4"/>
      <c r="IIW13" s="4"/>
      <c r="IIX13" s="4"/>
      <c r="IIY13" s="22"/>
      <c r="IIZ13" s="4"/>
      <c r="IJA13" s="4"/>
      <c r="IJB13" s="4"/>
      <c r="IJC13" s="4"/>
      <c r="IJD13" s="4"/>
      <c r="IJE13" s="4"/>
      <c r="IJF13" s="23"/>
      <c r="IJG13" s="4"/>
      <c r="IJH13" s="4"/>
      <c r="IJI13" s="4"/>
      <c r="IJJ13" s="4"/>
      <c r="IJK13" s="4"/>
      <c r="IJL13" s="22"/>
      <c r="IJM13" s="4"/>
      <c r="IJN13" s="4"/>
      <c r="IJO13" s="4"/>
      <c r="IJP13" s="4"/>
      <c r="IJQ13" s="4"/>
      <c r="IJR13" s="4"/>
      <c r="IJS13" s="23"/>
      <c r="IJT13" s="4"/>
      <c r="IJU13" s="4"/>
      <c r="IJV13" s="4"/>
      <c r="IJW13" s="4"/>
      <c r="IJX13" s="4"/>
      <c r="IJY13" s="22"/>
      <c r="IJZ13" s="4"/>
      <c r="IKA13" s="4"/>
      <c r="IKB13" s="4"/>
      <c r="IKC13" s="4"/>
      <c r="IKD13" s="4"/>
      <c r="IKE13" s="4"/>
      <c r="IKF13" s="23"/>
      <c r="IKG13" s="4"/>
      <c r="IKH13" s="4"/>
      <c r="IKI13" s="4"/>
      <c r="IKJ13" s="4"/>
      <c r="IKK13" s="4"/>
      <c r="IKL13" s="22"/>
      <c r="IKM13" s="4"/>
      <c r="IKN13" s="4"/>
      <c r="IKO13" s="4"/>
      <c r="IKP13" s="4"/>
      <c r="IKQ13" s="4"/>
      <c r="IKR13" s="4"/>
      <c r="IKS13" s="23"/>
      <c r="IKT13" s="4"/>
      <c r="IKU13" s="4"/>
      <c r="IKV13" s="4"/>
      <c r="IKW13" s="4"/>
      <c r="IKX13" s="4"/>
      <c r="IKY13" s="22"/>
      <c r="IKZ13" s="4"/>
      <c r="ILA13" s="4"/>
      <c r="ILB13" s="4"/>
      <c r="ILC13" s="4"/>
      <c r="ILD13" s="4"/>
      <c r="ILE13" s="4"/>
      <c r="ILF13" s="23"/>
      <c r="ILG13" s="4"/>
      <c r="ILH13" s="4"/>
      <c r="ILI13" s="4"/>
      <c r="ILJ13" s="4"/>
      <c r="ILK13" s="4"/>
      <c r="ILL13" s="22"/>
      <c r="ILM13" s="4"/>
      <c r="ILN13" s="4"/>
      <c r="ILO13" s="4"/>
      <c r="ILP13" s="4"/>
      <c r="ILQ13" s="4"/>
      <c r="ILR13" s="4"/>
      <c r="ILS13" s="23"/>
      <c r="ILT13" s="4"/>
      <c r="ILU13" s="4"/>
      <c r="ILV13" s="4"/>
      <c r="ILW13" s="4"/>
      <c r="ILX13" s="4"/>
      <c r="ILY13" s="22"/>
      <c r="ILZ13" s="4"/>
      <c r="IMA13" s="4"/>
      <c r="IMB13" s="4"/>
      <c r="IMC13" s="4"/>
      <c r="IMD13" s="4"/>
      <c r="IME13" s="4"/>
      <c r="IMF13" s="23"/>
      <c r="IMG13" s="4"/>
      <c r="IMH13" s="4"/>
      <c r="IMI13" s="4"/>
      <c r="IMJ13" s="4"/>
      <c r="IMK13" s="4"/>
      <c r="IML13" s="22"/>
      <c r="IMM13" s="4"/>
      <c r="IMN13" s="4"/>
      <c r="IMO13" s="4"/>
      <c r="IMP13" s="4"/>
      <c r="IMQ13" s="4"/>
      <c r="IMR13" s="4"/>
      <c r="IMS13" s="23"/>
      <c r="IMT13" s="4"/>
      <c r="IMU13" s="4"/>
      <c r="IMV13" s="4"/>
      <c r="IMW13" s="4"/>
      <c r="IMX13" s="4"/>
      <c r="IMY13" s="22"/>
      <c r="IMZ13" s="4"/>
      <c r="INA13" s="4"/>
      <c r="INB13" s="4"/>
      <c r="INC13" s="4"/>
      <c r="IND13" s="4"/>
      <c r="INE13" s="4"/>
      <c r="INF13" s="23"/>
      <c r="ING13" s="4"/>
      <c r="INH13" s="4"/>
      <c r="INI13" s="4"/>
      <c r="INJ13" s="4"/>
      <c r="INK13" s="4"/>
      <c r="INL13" s="22"/>
      <c r="INM13" s="4"/>
      <c r="INN13" s="4"/>
      <c r="INO13" s="4"/>
      <c r="INP13" s="4"/>
      <c r="INQ13" s="4"/>
      <c r="INR13" s="4"/>
      <c r="INS13" s="23"/>
      <c r="INT13" s="4"/>
      <c r="INU13" s="4"/>
      <c r="INV13" s="4"/>
      <c r="INW13" s="4"/>
      <c r="INX13" s="4"/>
      <c r="INY13" s="22"/>
      <c r="INZ13" s="4"/>
      <c r="IOA13" s="4"/>
      <c r="IOB13" s="4"/>
      <c r="IOC13" s="4"/>
      <c r="IOD13" s="4"/>
      <c r="IOE13" s="4"/>
      <c r="IOF13" s="23"/>
      <c r="IOG13" s="4"/>
      <c r="IOH13" s="4"/>
      <c r="IOI13" s="4"/>
      <c r="IOJ13" s="4"/>
      <c r="IOK13" s="4"/>
      <c r="IOL13" s="22"/>
      <c r="IOM13" s="4"/>
      <c r="ION13" s="4"/>
      <c r="IOO13" s="4"/>
      <c r="IOP13" s="4"/>
      <c r="IOQ13" s="4"/>
      <c r="IOR13" s="4"/>
      <c r="IOS13" s="23"/>
      <c r="IOT13" s="4"/>
      <c r="IOU13" s="4"/>
      <c r="IOV13" s="4"/>
      <c r="IOW13" s="4"/>
      <c r="IOX13" s="4"/>
      <c r="IOY13" s="22"/>
      <c r="IOZ13" s="4"/>
      <c r="IPA13" s="4"/>
      <c r="IPB13" s="4"/>
      <c r="IPC13" s="4"/>
      <c r="IPD13" s="4"/>
      <c r="IPE13" s="4"/>
      <c r="IPF13" s="23"/>
      <c r="IPG13" s="4"/>
      <c r="IPH13" s="4"/>
      <c r="IPI13" s="4"/>
      <c r="IPJ13" s="4"/>
      <c r="IPK13" s="4"/>
      <c r="IPL13" s="22"/>
      <c r="IPM13" s="4"/>
      <c r="IPN13" s="4"/>
      <c r="IPO13" s="4"/>
      <c r="IPP13" s="4"/>
      <c r="IPQ13" s="4"/>
      <c r="IPR13" s="4"/>
      <c r="IPS13" s="23"/>
      <c r="IPT13" s="4"/>
      <c r="IPU13" s="4"/>
      <c r="IPV13" s="4"/>
      <c r="IPW13" s="4"/>
      <c r="IPX13" s="4"/>
      <c r="IPY13" s="22"/>
      <c r="IPZ13" s="4"/>
      <c r="IQA13" s="4"/>
      <c r="IQB13" s="4"/>
      <c r="IQC13" s="4"/>
      <c r="IQD13" s="4"/>
      <c r="IQE13" s="4"/>
      <c r="IQF13" s="23"/>
      <c r="IQG13" s="4"/>
      <c r="IQH13" s="4"/>
      <c r="IQI13" s="4"/>
      <c r="IQJ13" s="4"/>
      <c r="IQK13" s="4"/>
      <c r="IQL13" s="22"/>
      <c r="IQM13" s="4"/>
      <c r="IQN13" s="4"/>
      <c r="IQO13" s="4"/>
      <c r="IQP13" s="4"/>
      <c r="IQQ13" s="4"/>
      <c r="IQR13" s="4"/>
      <c r="IQS13" s="23"/>
      <c r="IQT13" s="4"/>
      <c r="IQU13" s="4"/>
      <c r="IQV13" s="4"/>
      <c r="IQW13" s="4"/>
      <c r="IQX13" s="4"/>
      <c r="IQY13" s="22"/>
      <c r="IQZ13" s="4"/>
      <c r="IRA13" s="4"/>
      <c r="IRB13" s="4"/>
      <c r="IRC13" s="4"/>
      <c r="IRD13" s="4"/>
      <c r="IRE13" s="4"/>
      <c r="IRF13" s="23"/>
      <c r="IRG13" s="4"/>
      <c r="IRH13" s="4"/>
      <c r="IRI13" s="4"/>
      <c r="IRJ13" s="4"/>
      <c r="IRK13" s="4"/>
      <c r="IRL13" s="22"/>
      <c r="IRM13" s="4"/>
      <c r="IRN13" s="4"/>
      <c r="IRO13" s="4"/>
      <c r="IRP13" s="4"/>
      <c r="IRQ13" s="4"/>
      <c r="IRR13" s="4"/>
      <c r="IRS13" s="23"/>
      <c r="IRT13" s="4"/>
      <c r="IRU13" s="4"/>
      <c r="IRV13" s="4"/>
      <c r="IRW13" s="4"/>
      <c r="IRX13" s="4"/>
      <c r="IRY13" s="22"/>
      <c r="IRZ13" s="4"/>
      <c r="ISA13" s="4"/>
      <c r="ISB13" s="4"/>
      <c r="ISC13" s="4"/>
      <c r="ISD13" s="4"/>
      <c r="ISE13" s="4"/>
      <c r="ISF13" s="23"/>
      <c r="ISG13" s="4"/>
      <c r="ISH13" s="4"/>
      <c r="ISI13" s="4"/>
      <c r="ISJ13" s="4"/>
      <c r="ISK13" s="4"/>
      <c r="ISL13" s="22"/>
      <c r="ISM13" s="4"/>
      <c r="ISN13" s="4"/>
      <c r="ISO13" s="4"/>
      <c r="ISP13" s="4"/>
      <c r="ISQ13" s="4"/>
      <c r="ISR13" s="4"/>
      <c r="ISS13" s="23"/>
      <c r="IST13" s="4"/>
      <c r="ISU13" s="4"/>
      <c r="ISV13" s="4"/>
      <c r="ISW13" s="4"/>
      <c r="ISX13" s="4"/>
      <c r="ISY13" s="22"/>
      <c r="ISZ13" s="4"/>
      <c r="ITA13" s="4"/>
      <c r="ITB13" s="4"/>
      <c r="ITC13" s="4"/>
      <c r="ITD13" s="4"/>
      <c r="ITE13" s="4"/>
      <c r="ITF13" s="23"/>
      <c r="ITG13" s="4"/>
      <c r="ITH13" s="4"/>
      <c r="ITI13" s="4"/>
      <c r="ITJ13" s="4"/>
      <c r="ITK13" s="4"/>
      <c r="ITL13" s="22"/>
      <c r="ITM13" s="4"/>
      <c r="ITN13" s="4"/>
      <c r="ITO13" s="4"/>
      <c r="ITP13" s="4"/>
      <c r="ITQ13" s="4"/>
      <c r="ITR13" s="4"/>
      <c r="ITS13" s="23"/>
      <c r="ITT13" s="4"/>
      <c r="ITU13" s="4"/>
      <c r="ITV13" s="4"/>
      <c r="ITW13" s="4"/>
      <c r="ITX13" s="4"/>
      <c r="ITY13" s="22"/>
      <c r="ITZ13" s="4"/>
      <c r="IUA13" s="4"/>
      <c r="IUB13" s="4"/>
      <c r="IUC13" s="4"/>
      <c r="IUD13" s="4"/>
      <c r="IUE13" s="4"/>
      <c r="IUF13" s="23"/>
      <c r="IUG13" s="4"/>
      <c r="IUH13" s="4"/>
      <c r="IUI13" s="4"/>
      <c r="IUJ13" s="4"/>
      <c r="IUK13" s="4"/>
      <c r="IUL13" s="22"/>
      <c r="IUM13" s="4"/>
      <c r="IUN13" s="4"/>
      <c r="IUO13" s="4"/>
      <c r="IUP13" s="4"/>
      <c r="IUQ13" s="4"/>
      <c r="IUR13" s="4"/>
      <c r="IUS13" s="23"/>
      <c r="IUT13" s="4"/>
      <c r="IUU13" s="4"/>
      <c r="IUV13" s="4"/>
      <c r="IUW13" s="4"/>
      <c r="IUX13" s="4"/>
      <c r="IUY13" s="22"/>
      <c r="IUZ13" s="4"/>
      <c r="IVA13" s="4"/>
      <c r="IVB13" s="4"/>
      <c r="IVC13" s="4"/>
      <c r="IVD13" s="4"/>
      <c r="IVE13" s="4"/>
      <c r="IVF13" s="23"/>
      <c r="IVG13" s="4"/>
      <c r="IVH13" s="4"/>
      <c r="IVI13" s="4"/>
      <c r="IVJ13" s="4"/>
      <c r="IVK13" s="4"/>
      <c r="IVL13" s="22"/>
      <c r="IVM13" s="4"/>
      <c r="IVN13" s="4"/>
      <c r="IVO13" s="4"/>
      <c r="IVP13" s="4"/>
      <c r="IVQ13" s="4"/>
      <c r="IVR13" s="4"/>
      <c r="IVS13" s="23"/>
      <c r="IVT13" s="4"/>
      <c r="IVU13" s="4"/>
      <c r="IVV13" s="4"/>
      <c r="IVW13" s="4"/>
      <c r="IVX13" s="4"/>
      <c r="IVY13" s="22"/>
      <c r="IVZ13" s="4"/>
      <c r="IWA13" s="4"/>
      <c r="IWB13" s="4"/>
      <c r="IWC13" s="4"/>
      <c r="IWD13" s="4"/>
      <c r="IWE13" s="4"/>
      <c r="IWF13" s="23"/>
      <c r="IWG13" s="4"/>
      <c r="IWH13" s="4"/>
      <c r="IWI13" s="4"/>
      <c r="IWJ13" s="4"/>
      <c r="IWK13" s="4"/>
      <c r="IWL13" s="22"/>
      <c r="IWM13" s="4"/>
      <c r="IWN13" s="4"/>
      <c r="IWO13" s="4"/>
      <c r="IWP13" s="4"/>
      <c r="IWQ13" s="4"/>
      <c r="IWR13" s="4"/>
      <c r="IWS13" s="23"/>
      <c r="IWT13" s="4"/>
      <c r="IWU13" s="4"/>
      <c r="IWV13" s="4"/>
      <c r="IWW13" s="4"/>
      <c r="IWX13" s="4"/>
      <c r="IWY13" s="22"/>
      <c r="IWZ13" s="4"/>
      <c r="IXA13" s="4"/>
      <c r="IXB13" s="4"/>
      <c r="IXC13" s="4"/>
      <c r="IXD13" s="4"/>
      <c r="IXE13" s="4"/>
      <c r="IXF13" s="23"/>
      <c r="IXG13" s="4"/>
      <c r="IXH13" s="4"/>
      <c r="IXI13" s="4"/>
      <c r="IXJ13" s="4"/>
      <c r="IXK13" s="4"/>
      <c r="IXL13" s="22"/>
      <c r="IXM13" s="4"/>
      <c r="IXN13" s="4"/>
      <c r="IXO13" s="4"/>
      <c r="IXP13" s="4"/>
      <c r="IXQ13" s="4"/>
      <c r="IXR13" s="4"/>
      <c r="IXS13" s="23"/>
      <c r="IXT13" s="4"/>
      <c r="IXU13" s="4"/>
      <c r="IXV13" s="4"/>
      <c r="IXW13" s="4"/>
      <c r="IXX13" s="4"/>
      <c r="IXY13" s="22"/>
      <c r="IXZ13" s="4"/>
      <c r="IYA13" s="4"/>
      <c r="IYB13" s="4"/>
      <c r="IYC13" s="4"/>
      <c r="IYD13" s="4"/>
      <c r="IYE13" s="4"/>
      <c r="IYF13" s="23"/>
      <c r="IYG13" s="4"/>
      <c r="IYH13" s="4"/>
      <c r="IYI13" s="4"/>
      <c r="IYJ13" s="4"/>
      <c r="IYK13" s="4"/>
      <c r="IYL13" s="22"/>
      <c r="IYM13" s="4"/>
      <c r="IYN13" s="4"/>
      <c r="IYO13" s="4"/>
      <c r="IYP13" s="4"/>
      <c r="IYQ13" s="4"/>
      <c r="IYR13" s="4"/>
      <c r="IYS13" s="23"/>
      <c r="IYT13" s="4"/>
      <c r="IYU13" s="4"/>
      <c r="IYV13" s="4"/>
      <c r="IYW13" s="4"/>
      <c r="IYX13" s="4"/>
      <c r="IYY13" s="22"/>
      <c r="IYZ13" s="4"/>
      <c r="IZA13" s="4"/>
      <c r="IZB13" s="4"/>
      <c r="IZC13" s="4"/>
      <c r="IZD13" s="4"/>
      <c r="IZE13" s="4"/>
      <c r="IZF13" s="23"/>
      <c r="IZG13" s="4"/>
      <c r="IZH13" s="4"/>
      <c r="IZI13" s="4"/>
      <c r="IZJ13" s="4"/>
      <c r="IZK13" s="4"/>
      <c r="IZL13" s="22"/>
      <c r="IZM13" s="4"/>
      <c r="IZN13" s="4"/>
      <c r="IZO13" s="4"/>
      <c r="IZP13" s="4"/>
      <c r="IZQ13" s="4"/>
      <c r="IZR13" s="4"/>
      <c r="IZS13" s="23"/>
      <c r="IZT13" s="4"/>
      <c r="IZU13" s="4"/>
      <c r="IZV13" s="4"/>
      <c r="IZW13" s="4"/>
      <c r="IZX13" s="4"/>
      <c r="IZY13" s="22"/>
      <c r="IZZ13" s="4"/>
      <c r="JAA13" s="4"/>
      <c r="JAB13" s="4"/>
      <c r="JAC13" s="4"/>
      <c r="JAD13" s="4"/>
      <c r="JAE13" s="4"/>
      <c r="JAF13" s="23"/>
      <c r="JAG13" s="4"/>
      <c r="JAH13" s="4"/>
      <c r="JAI13" s="4"/>
      <c r="JAJ13" s="4"/>
      <c r="JAK13" s="4"/>
      <c r="JAL13" s="22"/>
      <c r="JAM13" s="4"/>
      <c r="JAN13" s="4"/>
      <c r="JAO13" s="4"/>
      <c r="JAP13" s="4"/>
      <c r="JAQ13" s="4"/>
      <c r="JAR13" s="4"/>
      <c r="JAS13" s="23"/>
      <c r="JAT13" s="4"/>
      <c r="JAU13" s="4"/>
      <c r="JAV13" s="4"/>
      <c r="JAW13" s="4"/>
      <c r="JAX13" s="4"/>
      <c r="JAY13" s="22"/>
      <c r="JAZ13" s="4"/>
      <c r="JBA13" s="4"/>
      <c r="JBB13" s="4"/>
      <c r="JBC13" s="4"/>
      <c r="JBD13" s="4"/>
      <c r="JBE13" s="4"/>
      <c r="JBF13" s="23"/>
      <c r="JBG13" s="4"/>
      <c r="JBH13" s="4"/>
      <c r="JBI13" s="4"/>
      <c r="JBJ13" s="4"/>
      <c r="JBK13" s="4"/>
      <c r="JBL13" s="22"/>
      <c r="JBM13" s="4"/>
      <c r="JBN13" s="4"/>
      <c r="JBO13" s="4"/>
      <c r="JBP13" s="4"/>
      <c r="JBQ13" s="4"/>
      <c r="JBR13" s="4"/>
      <c r="JBS13" s="23"/>
      <c r="JBT13" s="4"/>
      <c r="JBU13" s="4"/>
      <c r="JBV13" s="4"/>
      <c r="JBW13" s="4"/>
      <c r="JBX13" s="4"/>
      <c r="JBY13" s="22"/>
      <c r="JBZ13" s="4"/>
      <c r="JCA13" s="4"/>
      <c r="JCB13" s="4"/>
      <c r="JCC13" s="4"/>
      <c r="JCD13" s="4"/>
      <c r="JCE13" s="4"/>
      <c r="JCF13" s="23"/>
      <c r="JCG13" s="4"/>
      <c r="JCH13" s="4"/>
      <c r="JCI13" s="4"/>
      <c r="JCJ13" s="4"/>
      <c r="JCK13" s="4"/>
      <c r="JCL13" s="22"/>
      <c r="JCM13" s="4"/>
      <c r="JCN13" s="4"/>
      <c r="JCO13" s="4"/>
      <c r="JCP13" s="4"/>
      <c r="JCQ13" s="4"/>
      <c r="JCR13" s="4"/>
      <c r="JCS13" s="23"/>
      <c r="JCT13" s="4"/>
      <c r="JCU13" s="4"/>
      <c r="JCV13" s="4"/>
      <c r="JCW13" s="4"/>
      <c r="JCX13" s="4"/>
      <c r="JCY13" s="22"/>
      <c r="JCZ13" s="4"/>
      <c r="JDA13" s="4"/>
      <c r="JDB13" s="4"/>
      <c r="JDC13" s="4"/>
      <c r="JDD13" s="4"/>
      <c r="JDE13" s="4"/>
      <c r="JDF13" s="23"/>
      <c r="JDG13" s="4"/>
      <c r="JDH13" s="4"/>
      <c r="JDI13" s="4"/>
      <c r="JDJ13" s="4"/>
      <c r="JDK13" s="4"/>
      <c r="JDL13" s="22"/>
      <c r="JDM13" s="4"/>
      <c r="JDN13" s="4"/>
      <c r="JDO13" s="4"/>
      <c r="JDP13" s="4"/>
      <c r="JDQ13" s="4"/>
      <c r="JDR13" s="4"/>
      <c r="JDS13" s="23"/>
      <c r="JDT13" s="4"/>
      <c r="JDU13" s="4"/>
      <c r="JDV13" s="4"/>
      <c r="JDW13" s="4"/>
      <c r="JDX13" s="4"/>
      <c r="JDY13" s="22"/>
      <c r="JDZ13" s="4"/>
      <c r="JEA13" s="4"/>
      <c r="JEB13" s="4"/>
      <c r="JEC13" s="4"/>
      <c r="JED13" s="4"/>
      <c r="JEE13" s="4"/>
      <c r="JEF13" s="23"/>
      <c r="JEG13" s="4"/>
      <c r="JEH13" s="4"/>
      <c r="JEI13" s="4"/>
      <c r="JEJ13" s="4"/>
      <c r="JEK13" s="4"/>
      <c r="JEL13" s="22"/>
      <c r="JEM13" s="4"/>
      <c r="JEN13" s="4"/>
      <c r="JEO13" s="4"/>
      <c r="JEP13" s="4"/>
      <c r="JEQ13" s="4"/>
      <c r="JER13" s="4"/>
      <c r="JES13" s="23"/>
      <c r="JET13" s="4"/>
      <c r="JEU13" s="4"/>
      <c r="JEV13" s="4"/>
      <c r="JEW13" s="4"/>
      <c r="JEX13" s="4"/>
      <c r="JEY13" s="22"/>
      <c r="JEZ13" s="4"/>
      <c r="JFA13" s="4"/>
      <c r="JFB13" s="4"/>
      <c r="JFC13" s="4"/>
      <c r="JFD13" s="4"/>
      <c r="JFE13" s="4"/>
      <c r="JFF13" s="23"/>
      <c r="JFG13" s="4"/>
      <c r="JFH13" s="4"/>
      <c r="JFI13" s="4"/>
      <c r="JFJ13" s="4"/>
      <c r="JFK13" s="4"/>
      <c r="JFL13" s="22"/>
      <c r="JFM13" s="4"/>
      <c r="JFN13" s="4"/>
      <c r="JFO13" s="4"/>
      <c r="JFP13" s="4"/>
      <c r="JFQ13" s="4"/>
      <c r="JFR13" s="4"/>
      <c r="JFS13" s="23"/>
      <c r="JFT13" s="4"/>
      <c r="JFU13" s="4"/>
      <c r="JFV13" s="4"/>
      <c r="JFW13" s="4"/>
      <c r="JFX13" s="4"/>
      <c r="JFY13" s="22"/>
      <c r="JFZ13" s="4"/>
      <c r="JGA13" s="4"/>
      <c r="JGB13" s="4"/>
      <c r="JGC13" s="4"/>
      <c r="JGD13" s="4"/>
      <c r="JGE13" s="4"/>
      <c r="JGF13" s="23"/>
      <c r="JGG13" s="4"/>
      <c r="JGH13" s="4"/>
      <c r="JGI13" s="4"/>
      <c r="JGJ13" s="4"/>
      <c r="JGK13" s="4"/>
      <c r="JGL13" s="22"/>
      <c r="JGM13" s="4"/>
      <c r="JGN13" s="4"/>
      <c r="JGO13" s="4"/>
      <c r="JGP13" s="4"/>
      <c r="JGQ13" s="4"/>
      <c r="JGR13" s="4"/>
      <c r="JGS13" s="23"/>
      <c r="JGT13" s="4"/>
      <c r="JGU13" s="4"/>
      <c r="JGV13" s="4"/>
      <c r="JGW13" s="4"/>
      <c r="JGX13" s="4"/>
      <c r="JGY13" s="22"/>
      <c r="JGZ13" s="4"/>
      <c r="JHA13" s="4"/>
      <c r="JHB13" s="4"/>
      <c r="JHC13" s="4"/>
      <c r="JHD13" s="4"/>
      <c r="JHE13" s="4"/>
      <c r="JHF13" s="23"/>
      <c r="JHG13" s="4"/>
      <c r="JHH13" s="4"/>
      <c r="JHI13" s="4"/>
      <c r="JHJ13" s="4"/>
      <c r="JHK13" s="4"/>
      <c r="JHL13" s="22"/>
      <c r="JHM13" s="4"/>
      <c r="JHN13" s="4"/>
      <c r="JHO13" s="4"/>
      <c r="JHP13" s="4"/>
      <c r="JHQ13" s="4"/>
      <c r="JHR13" s="4"/>
      <c r="JHS13" s="23"/>
      <c r="JHT13" s="4"/>
      <c r="JHU13" s="4"/>
      <c r="JHV13" s="4"/>
      <c r="JHW13" s="4"/>
      <c r="JHX13" s="4"/>
      <c r="JHY13" s="22"/>
      <c r="JHZ13" s="4"/>
      <c r="JIA13" s="4"/>
      <c r="JIB13" s="4"/>
      <c r="JIC13" s="4"/>
      <c r="JID13" s="4"/>
      <c r="JIE13" s="4"/>
      <c r="JIF13" s="23"/>
      <c r="JIG13" s="4"/>
      <c r="JIH13" s="4"/>
      <c r="JII13" s="4"/>
      <c r="JIJ13" s="4"/>
      <c r="JIK13" s="4"/>
      <c r="JIL13" s="22"/>
      <c r="JIM13" s="4"/>
      <c r="JIN13" s="4"/>
      <c r="JIO13" s="4"/>
      <c r="JIP13" s="4"/>
      <c r="JIQ13" s="4"/>
      <c r="JIR13" s="4"/>
      <c r="JIS13" s="23"/>
      <c r="JIT13" s="4"/>
      <c r="JIU13" s="4"/>
      <c r="JIV13" s="4"/>
      <c r="JIW13" s="4"/>
      <c r="JIX13" s="4"/>
      <c r="JIY13" s="22"/>
      <c r="JIZ13" s="4"/>
      <c r="JJA13" s="4"/>
      <c r="JJB13" s="4"/>
      <c r="JJC13" s="4"/>
      <c r="JJD13" s="4"/>
      <c r="JJE13" s="4"/>
      <c r="JJF13" s="23"/>
      <c r="JJG13" s="4"/>
      <c r="JJH13" s="4"/>
      <c r="JJI13" s="4"/>
      <c r="JJJ13" s="4"/>
      <c r="JJK13" s="4"/>
      <c r="JJL13" s="22"/>
      <c r="JJM13" s="4"/>
      <c r="JJN13" s="4"/>
      <c r="JJO13" s="4"/>
      <c r="JJP13" s="4"/>
      <c r="JJQ13" s="4"/>
      <c r="JJR13" s="4"/>
      <c r="JJS13" s="23"/>
      <c r="JJT13" s="4"/>
      <c r="JJU13" s="4"/>
      <c r="JJV13" s="4"/>
      <c r="JJW13" s="4"/>
      <c r="JJX13" s="4"/>
      <c r="JJY13" s="22"/>
      <c r="JJZ13" s="4"/>
      <c r="JKA13" s="4"/>
      <c r="JKB13" s="4"/>
      <c r="JKC13" s="4"/>
      <c r="JKD13" s="4"/>
      <c r="JKE13" s="4"/>
      <c r="JKF13" s="23"/>
      <c r="JKG13" s="4"/>
      <c r="JKH13" s="4"/>
      <c r="JKI13" s="4"/>
      <c r="JKJ13" s="4"/>
      <c r="JKK13" s="4"/>
      <c r="JKL13" s="22"/>
      <c r="JKM13" s="4"/>
      <c r="JKN13" s="4"/>
      <c r="JKO13" s="4"/>
      <c r="JKP13" s="4"/>
      <c r="JKQ13" s="4"/>
      <c r="JKR13" s="4"/>
      <c r="JKS13" s="23"/>
      <c r="JKT13" s="4"/>
      <c r="JKU13" s="4"/>
      <c r="JKV13" s="4"/>
      <c r="JKW13" s="4"/>
      <c r="JKX13" s="4"/>
      <c r="JKY13" s="22"/>
      <c r="JKZ13" s="4"/>
      <c r="JLA13" s="4"/>
      <c r="JLB13" s="4"/>
      <c r="JLC13" s="4"/>
      <c r="JLD13" s="4"/>
      <c r="JLE13" s="4"/>
      <c r="JLF13" s="23"/>
      <c r="JLG13" s="4"/>
      <c r="JLH13" s="4"/>
      <c r="JLI13" s="4"/>
      <c r="JLJ13" s="4"/>
      <c r="JLK13" s="4"/>
      <c r="JLL13" s="22"/>
      <c r="JLM13" s="4"/>
      <c r="JLN13" s="4"/>
      <c r="JLO13" s="4"/>
      <c r="JLP13" s="4"/>
      <c r="JLQ13" s="4"/>
      <c r="JLR13" s="4"/>
      <c r="JLS13" s="23"/>
      <c r="JLT13" s="4"/>
      <c r="JLU13" s="4"/>
      <c r="JLV13" s="4"/>
      <c r="JLW13" s="4"/>
      <c r="JLX13" s="4"/>
      <c r="JLY13" s="22"/>
      <c r="JLZ13" s="4"/>
      <c r="JMA13" s="4"/>
      <c r="JMB13" s="4"/>
      <c r="JMC13" s="4"/>
      <c r="JMD13" s="4"/>
      <c r="JME13" s="4"/>
      <c r="JMF13" s="23"/>
      <c r="JMG13" s="4"/>
      <c r="JMH13" s="4"/>
      <c r="JMI13" s="4"/>
      <c r="JMJ13" s="4"/>
      <c r="JMK13" s="4"/>
      <c r="JML13" s="22"/>
      <c r="JMM13" s="4"/>
      <c r="JMN13" s="4"/>
      <c r="JMO13" s="4"/>
      <c r="JMP13" s="4"/>
      <c r="JMQ13" s="4"/>
      <c r="JMR13" s="4"/>
      <c r="JMS13" s="23"/>
      <c r="JMT13" s="4"/>
      <c r="JMU13" s="4"/>
      <c r="JMV13" s="4"/>
      <c r="JMW13" s="4"/>
      <c r="JMX13" s="4"/>
      <c r="JMY13" s="22"/>
      <c r="JMZ13" s="4"/>
      <c r="JNA13" s="4"/>
      <c r="JNB13" s="4"/>
      <c r="JNC13" s="4"/>
      <c r="JND13" s="4"/>
      <c r="JNE13" s="4"/>
      <c r="JNF13" s="23"/>
      <c r="JNG13" s="4"/>
      <c r="JNH13" s="4"/>
      <c r="JNI13" s="4"/>
      <c r="JNJ13" s="4"/>
      <c r="JNK13" s="4"/>
      <c r="JNL13" s="22"/>
      <c r="JNM13" s="4"/>
      <c r="JNN13" s="4"/>
      <c r="JNO13" s="4"/>
      <c r="JNP13" s="4"/>
      <c r="JNQ13" s="4"/>
      <c r="JNR13" s="4"/>
      <c r="JNS13" s="23"/>
      <c r="JNT13" s="4"/>
      <c r="JNU13" s="4"/>
      <c r="JNV13" s="4"/>
      <c r="JNW13" s="4"/>
      <c r="JNX13" s="4"/>
      <c r="JNY13" s="22"/>
      <c r="JNZ13" s="4"/>
      <c r="JOA13" s="4"/>
      <c r="JOB13" s="4"/>
      <c r="JOC13" s="4"/>
      <c r="JOD13" s="4"/>
      <c r="JOE13" s="4"/>
      <c r="JOF13" s="23"/>
      <c r="JOG13" s="4"/>
      <c r="JOH13" s="4"/>
      <c r="JOI13" s="4"/>
      <c r="JOJ13" s="4"/>
      <c r="JOK13" s="4"/>
      <c r="JOL13" s="22"/>
      <c r="JOM13" s="4"/>
      <c r="JON13" s="4"/>
      <c r="JOO13" s="4"/>
      <c r="JOP13" s="4"/>
      <c r="JOQ13" s="4"/>
      <c r="JOR13" s="4"/>
      <c r="JOS13" s="23"/>
      <c r="JOT13" s="4"/>
      <c r="JOU13" s="4"/>
      <c r="JOV13" s="4"/>
      <c r="JOW13" s="4"/>
      <c r="JOX13" s="4"/>
      <c r="JOY13" s="22"/>
      <c r="JOZ13" s="4"/>
      <c r="JPA13" s="4"/>
      <c r="JPB13" s="4"/>
      <c r="JPC13" s="4"/>
      <c r="JPD13" s="4"/>
      <c r="JPE13" s="4"/>
      <c r="JPF13" s="23"/>
      <c r="JPG13" s="4"/>
      <c r="JPH13" s="4"/>
      <c r="JPI13" s="4"/>
      <c r="JPJ13" s="4"/>
      <c r="JPK13" s="4"/>
      <c r="JPL13" s="22"/>
      <c r="JPM13" s="4"/>
      <c r="JPN13" s="4"/>
      <c r="JPO13" s="4"/>
      <c r="JPP13" s="4"/>
      <c r="JPQ13" s="4"/>
      <c r="JPR13" s="4"/>
      <c r="JPS13" s="23"/>
      <c r="JPT13" s="4"/>
      <c r="JPU13" s="4"/>
      <c r="JPV13" s="4"/>
      <c r="JPW13" s="4"/>
      <c r="JPX13" s="4"/>
      <c r="JPY13" s="22"/>
      <c r="JPZ13" s="4"/>
      <c r="JQA13" s="4"/>
      <c r="JQB13" s="4"/>
      <c r="JQC13" s="4"/>
      <c r="JQD13" s="4"/>
      <c r="JQE13" s="4"/>
      <c r="JQF13" s="23"/>
      <c r="JQG13" s="4"/>
      <c r="JQH13" s="4"/>
      <c r="JQI13" s="4"/>
      <c r="JQJ13" s="4"/>
      <c r="JQK13" s="4"/>
      <c r="JQL13" s="22"/>
      <c r="JQM13" s="4"/>
      <c r="JQN13" s="4"/>
      <c r="JQO13" s="4"/>
      <c r="JQP13" s="4"/>
      <c r="JQQ13" s="4"/>
      <c r="JQR13" s="4"/>
      <c r="JQS13" s="23"/>
      <c r="JQT13" s="4"/>
      <c r="JQU13" s="4"/>
      <c r="JQV13" s="4"/>
      <c r="JQW13" s="4"/>
      <c r="JQX13" s="4"/>
      <c r="JQY13" s="22"/>
      <c r="JQZ13" s="4"/>
      <c r="JRA13" s="4"/>
      <c r="JRB13" s="4"/>
      <c r="JRC13" s="4"/>
      <c r="JRD13" s="4"/>
      <c r="JRE13" s="4"/>
      <c r="JRF13" s="23"/>
      <c r="JRG13" s="4"/>
      <c r="JRH13" s="4"/>
      <c r="JRI13" s="4"/>
      <c r="JRJ13" s="4"/>
      <c r="JRK13" s="4"/>
      <c r="JRL13" s="22"/>
      <c r="JRM13" s="4"/>
      <c r="JRN13" s="4"/>
      <c r="JRO13" s="4"/>
      <c r="JRP13" s="4"/>
      <c r="JRQ13" s="4"/>
      <c r="JRR13" s="4"/>
      <c r="JRS13" s="23"/>
      <c r="JRT13" s="4"/>
      <c r="JRU13" s="4"/>
      <c r="JRV13" s="4"/>
      <c r="JRW13" s="4"/>
      <c r="JRX13" s="4"/>
      <c r="JRY13" s="22"/>
      <c r="JRZ13" s="4"/>
      <c r="JSA13" s="4"/>
      <c r="JSB13" s="4"/>
      <c r="JSC13" s="4"/>
      <c r="JSD13" s="4"/>
      <c r="JSE13" s="4"/>
      <c r="JSF13" s="23"/>
      <c r="JSG13" s="4"/>
      <c r="JSH13" s="4"/>
      <c r="JSI13" s="4"/>
      <c r="JSJ13" s="4"/>
      <c r="JSK13" s="4"/>
      <c r="JSL13" s="22"/>
      <c r="JSM13" s="4"/>
      <c r="JSN13" s="4"/>
      <c r="JSO13" s="4"/>
      <c r="JSP13" s="4"/>
      <c r="JSQ13" s="4"/>
      <c r="JSR13" s="4"/>
      <c r="JSS13" s="23"/>
      <c r="JST13" s="4"/>
      <c r="JSU13" s="4"/>
      <c r="JSV13" s="4"/>
      <c r="JSW13" s="4"/>
      <c r="JSX13" s="4"/>
      <c r="JSY13" s="22"/>
      <c r="JSZ13" s="4"/>
      <c r="JTA13" s="4"/>
      <c r="JTB13" s="4"/>
      <c r="JTC13" s="4"/>
      <c r="JTD13" s="4"/>
      <c r="JTE13" s="4"/>
      <c r="JTF13" s="23"/>
      <c r="JTG13" s="4"/>
      <c r="JTH13" s="4"/>
      <c r="JTI13" s="4"/>
      <c r="JTJ13" s="4"/>
      <c r="JTK13" s="4"/>
      <c r="JTL13" s="22"/>
      <c r="JTM13" s="4"/>
      <c r="JTN13" s="4"/>
      <c r="JTO13" s="4"/>
      <c r="JTP13" s="4"/>
      <c r="JTQ13" s="4"/>
      <c r="JTR13" s="4"/>
      <c r="JTS13" s="23"/>
      <c r="JTT13" s="4"/>
      <c r="JTU13" s="4"/>
      <c r="JTV13" s="4"/>
      <c r="JTW13" s="4"/>
      <c r="JTX13" s="4"/>
      <c r="JTY13" s="22"/>
      <c r="JTZ13" s="4"/>
      <c r="JUA13" s="4"/>
      <c r="JUB13" s="4"/>
      <c r="JUC13" s="4"/>
      <c r="JUD13" s="4"/>
      <c r="JUE13" s="4"/>
      <c r="JUF13" s="23"/>
      <c r="JUG13" s="4"/>
      <c r="JUH13" s="4"/>
      <c r="JUI13" s="4"/>
      <c r="JUJ13" s="4"/>
      <c r="JUK13" s="4"/>
      <c r="JUL13" s="22"/>
      <c r="JUM13" s="4"/>
      <c r="JUN13" s="4"/>
      <c r="JUO13" s="4"/>
      <c r="JUP13" s="4"/>
      <c r="JUQ13" s="4"/>
      <c r="JUR13" s="4"/>
      <c r="JUS13" s="23"/>
      <c r="JUT13" s="4"/>
      <c r="JUU13" s="4"/>
      <c r="JUV13" s="4"/>
      <c r="JUW13" s="4"/>
      <c r="JUX13" s="4"/>
      <c r="JUY13" s="22"/>
      <c r="JUZ13" s="4"/>
      <c r="JVA13" s="4"/>
      <c r="JVB13" s="4"/>
      <c r="JVC13" s="4"/>
      <c r="JVD13" s="4"/>
      <c r="JVE13" s="4"/>
      <c r="JVF13" s="23"/>
      <c r="JVG13" s="4"/>
      <c r="JVH13" s="4"/>
      <c r="JVI13" s="4"/>
      <c r="JVJ13" s="4"/>
      <c r="JVK13" s="4"/>
      <c r="JVL13" s="22"/>
      <c r="JVM13" s="4"/>
      <c r="JVN13" s="4"/>
      <c r="JVO13" s="4"/>
      <c r="JVP13" s="4"/>
      <c r="JVQ13" s="4"/>
      <c r="JVR13" s="4"/>
      <c r="JVS13" s="23"/>
      <c r="JVT13" s="4"/>
      <c r="JVU13" s="4"/>
      <c r="JVV13" s="4"/>
      <c r="JVW13" s="4"/>
      <c r="JVX13" s="4"/>
      <c r="JVY13" s="22"/>
      <c r="JVZ13" s="4"/>
      <c r="JWA13" s="4"/>
      <c r="JWB13" s="4"/>
      <c r="JWC13" s="4"/>
      <c r="JWD13" s="4"/>
      <c r="JWE13" s="4"/>
      <c r="JWF13" s="23"/>
      <c r="JWG13" s="4"/>
      <c r="JWH13" s="4"/>
      <c r="JWI13" s="4"/>
      <c r="JWJ13" s="4"/>
      <c r="JWK13" s="4"/>
      <c r="JWL13" s="22"/>
      <c r="JWM13" s="4"/>
      <c r="JWN13" s="4"/>
      <c r="JWO13" s="4"/>
      <c r="JWP13" s="4"/>
      <c r="JWQ13" s="4"/>
      <c r="JWR13" s="4"/>
      <c r="JWS13" s="23"/>
      <c r="JWT13" s="4"/>
      <c r="JWU13" s="4"/>
      <c r="JWV13" s="4"/>
      <c r="JWW13" s="4"/>
      <c r="JWX13" s="4"/>
      <c r="JWY13" s="22"/>
      <c r="JWZ13" s="4"/>
      <c r="JXA13" s="4"/>
      <c r="JXB13" s="4"/>
      <c r="JXC13" s="4"/>
      <c r="JXD13" s="4"/>
      <c r="JXE13" s="4"/>
      <c r="JXF13" s="23"/>
      <c r="JXG13" s="4"/>
      <c r="JXH13" s="4"/>
      <c r="JXI13" s="4"/>
      <c r="JXJ13" s="4"/>
      <c r="JXK13" s="4"/>
      <c r="JXL13" s="22"/>
      <c r="JXM13" s="4"/>
      <c r="JXN13" s="4"/>
      <c r="JXO13" s="4"/>
      <c r="JXP13" s="4"/>
      <c r="JXQ13" s="4"/>
      <c r="JXR13" s="4"/>
      <c r="JXS13" s="23"/>
      <c r="JXT13" s="4"/>
      <c r="JXU13" s="4"/>
      <c r="JXV13" s="4"/>
      <c r="JXW13" s="4"/>
      <c r="JXX13" s="4"/>
      <c r="JXY13" s="22"/>
      <c r="JXZ13" s="4"/>
      <c r="JYA13" s="4"/>
      <c r="JYB13" s="4"/>
      <c r="JYC13" s="4"/>
      <c r="JYD13" s="4"/>
      <c r="JYE13" s="4"/>
      <c r="JYF13" s="23"/>
      <c r="JYG13" s="4"/>
      <c r="JYH13" s="4"/>
      <c r="JYI13" s="4"/>
      <c r="JYJ13" s="4"/>
      <c r="JYK13" s="4"/>
      <c r="JYL13" s="22"/>
      <c r="JYM13" s="4"/>
      <c r="JYN13" s="4"/>
      <c r="JYO13" s="4"/>
      <c r="JYP13" s="4"/>
      <c r="JYQ13" s="4"/>
      <c r="JYR13" s="4"/>
      <c r="JYS13" s="23"/>
      <c r="JYT13" s="4"/>
      <c r="JYU13" s="4"/>
      <c r="JYV13" s="4"/>
      <c r="JYW13" s="4"/>
      <c r="JYX13" s="4"/>
      <c r="JYY13" s="22"/>
      <c r="JYZ13" s="4"/>
      <c r="JZA13" s="4"/>
      <c r="JZB13" s="4"/>
      <c r="JZC13" s="4"/>
      <c r="JZD13" s="4"/>
      <c r="JZE13" s="4"/>
      <c r="JZF13" s="23"/>
      <c r="JZG13" s="4"/>
      <c r="JZH13" s="4"/>
      <c r="JZI13" s="4"/>
      <c r="JZJ13" s="4"/>
      <c r="JZK13" s="4"/>
      <c r="JZL13" s="22"/>
      <c r="JZM13" s="4"/>
      <c r="JZN13" s="4"/>
      <c r="JZO13" s="4"/>
      <c r="JZP13" s="4"/>
      <c r="JZQ13" s="4"/>
      <c r="JZR13" s="4"/>
      <c r="JZS13" s="23"/>
      <c r="JZT13" s="4"/>
      <c r="JZU13" s="4"/>
      <c r="JZV13" s="4"/>
      <c r="JZW13" s="4"/>
      <c r="JZX13" s="4"/>
      <c r="JZY13" s="22"/>
      <c r="JZZ13" s="4"/>
      <c r="KAA13" s="4"/>
      <c r="KAB13" s="4"/>
      <c r="KAC13" s="4"/>
      <c r="KAD13" s="4"/>
      <c r="KAE13" s="4"/>
      <c r="KAF13" s="23"/>
      <c r="KAG13" s="4"/>
      <c r="KAH13" s="4"/>
      <c r="KAI13" s="4"/>
      <c r="KAJ13" s="4"/>
      <c r="KAK13" s="4"/>
      <c r="KAL13" s="22"/>
      <c r="KAM13" s="4"/>
      <c r="KAN13" s="4"/>
      <c r="KAO13" s="4"/>
      <c r="KAP13" s="4"/>
      <c r="KAQ13" s="4"/>
      <c r="KAR13" s="4"/>
      <c r="KAS13" s="23"/>
      <c r="KAT13" s="4"/>
      <c r="KAU13" s="4"/>
      <c r="KAV13" s="4"/>
      <c r="KAW13" s="4"/>
      <c r="KAX13" s="4"/>
      <c r="KAY13" s="22"/>
      <c r="KAZ13" s="4"/>
      <c r="KBA13" s="4"/>
      <c r="KBB13" s="4"/>
      <c r="KBC13" s="4"/>
      <c r="KBD13" s="4"/>
      <c r="KBE13" s="4"/>
      <c r="KBF13" s="23"/>
      <c r="KBG13" s="4"/>
      <c r="KBH13" s="4"/>
      <c r="KBI13" s="4"/>
      <c r="KBJ13" s="4"/>
      <c r="KBK13" s="4"/>
      <c r="KBL13" s="22"/>
      <c r="KBM13" s="4"/>
      <c r="KBN13" s="4"/>
      <c r="KBO13" s="4"/>
      <c r="KBP13" s="4"/>
      <c r="KBQ13" s="4"/>
      <c r="KBR13" s="4"/>
      <c r="KBS13" s="23"/>
      <c r="KBT13" s="4"/>
      <c r="KBU13" s="4"/>
      <c r="KBV13" s="4"/>
      <c r="KBW13" s="4"/>
      <c r="KBX13" s="4"/>
      <c r="KBY13" s="22"/>
      <c r="KBZ13" s="4"/>
      <c r="KCA13" s="4"/>
      <c r="KCB13" s="4"/>
      <c r="KCC13" s="4"/>
      <c r="KCD13" s="4"/>
      <c r="KCE13" s="4"/>
      <c r="KCF13" s="23"/>
      <c r="KCG13" s="4"/>
      <c r="KCH13" s="4"/>
      <c r="KCI13" s="4"/>
      <c r="KCJ13" s="4"/>
      <c r="KCK13" s="4"/>
      <c r="KCL13" s="22"/>
      <c r="KCM13" s="4"/>
      <c r="KCN13" s="4"/>
      <c r="KCO13" s="4"/>
      <c r="KCP13" s="4"/>
      <c r="KCQ13" s="4"/>
      <c r="KCR13" s="4"/>
      <c r="KCS13" s="23"/>
      <c r="KCT13" s="4"/>
      <c r="KCU13" s="4"/>
      <c r="KCV13" s="4"/>
      <c r="KCW13" s="4"/>
      <c r="KCX13" s="4"/>
      <c r="KCY13" s="22"/>
      <c r="KCZ13" s="4"/>
      <c r="KDA13" s="4"/>
      <c r="KDB13" s="4"/>
      <c r="KDC13" s="4"/>
      <c r="KDD13" s="4"/>
      <c r="KDE13" s="4"/>
      <c r="KDF13" s="23"/>
      <c r="KDG13" s="4"/>
      <c r="KDH13" s="4"/>
      <c r="KDI13" s="4"/>
      <c r="KDJ13" s="4"/>
      <c r="KDK13" s="4"/>
      <c r="KDL13" s="22"/>
      <c r="KDM13" s="4"/>
      <c r="KDN13" s="4"/>
      <c r="KDO13" s="4"/>
      <c r="KDP13" s="4"/>
      <c r="KDQ13" s="4"/>
      <c r="KDR13" s="4"/>
      <c r="KDS13" s="23"/>
      <c r="KDT13" s="4"/>
      <c r="KDU13" s="4"/>
      <c r="KDV13" s="4"/>
      <c r="KDW13" s="4"/>
      <c r="KDX13" s="4"/>
      <c r="KDY13" s="22"/>
      <c r="KDZ13" s="4"/>
      <c r="KEA13" s="4"/>
      <c r="KEB13" s="4"/>
      <c r="KEC13" s="4"/>
      <c r="KED13" s="4"/>
      <c r="KEE13" s="4"/>
      <c r="KEF13" s="23"/>
      <c r="KEG13" s="4"/>
      <c r="KEH13" s="4"/>
      <c r="KEI13" s="4"/>
      <c r="KEJ13" s="4"/>
      <c r="KEK13" s="4"/>
      <c r="KEL13" s="22"/>
      <c r="KEM13" s="4"/>
      <c r="KEN13" s="4"/>
      <c r="KEO13" s="4"/>
      <c r="KEP13" s="4"/>
      <c r="KEQ13" s="4"/>
      <c r="KER13" s="4"/>
      <c r="KES13" s="23"/>
      <c r="KET13" s="4"/>
      <c r="KEU13" s="4"/>
      <c r="KEV13" s="4"/>
      <c r="KEW13" s="4"/>
      <c r="KEX13" s="4"/>
      <c r="KEY13" s="22"/>
      <c r="KEZ13" s="4"/>
      <c r="KFA13" s="4"/>
      <c r="KFB13" s="4"/>
      <c r="KFC13" s="4"/>
      <c r="KFD13" s="4"/>
      <c r="KFE13" s="4"/>
      <c r="KFF13" s="23"/>
      <c r="KFG13" s="4"/>
      <c r="KFH13" s="4"/>
      <c r="KFI13" s="4"/>
      <c r="KFJ13" s="4"/>
      <c r="KFK13" s="4"/>
      <c r="KFL13" s="22"/>
      <c r="KFM13" s="4"/>
      <c r="KFN13" s="4"/>
      <c r="KFO13" s="4"/>
      <c r="KFP13" s="4"/>
      <c r="KFQ13" s="4"/>
      <c r="KFR13" s="4"/>
      <c r="KFS13" s="23"/>
      <c r="KFT13" s="4"/>
      <c r="KFU13" s="4"/>
      <c r="KFV13" s="4"/>
      <c r="KFW13" s="4"/>
      <c r="KFX13" s="4"/>
      <c r="KFY13" s="22"/>
      <c r="KFZ13" s="4"/>
      <c r="KGA13" s="4"/>
      <c r="KGB13" s="4"/>
      <c r="KGC13" s="4"/>
      <c r="KGD13" s="4"/>
      <c r="KGE13" s="4"/>
      <c r="KGF13" s="23"/>
      <c r="KGG13" s="4"/>
      <c r="KGH13" s="4"/>
      <c r="KGI13" s="4"/>
      <c r="KGJ13" s="4"/>
      <c r="KGK13" s="4"/>
      <c r="KGL13" s="22"/>
      <c r="KGM13" s="4"/>
      <c r="KGN13" s="4"/>
      <c r="KGO13" s="4"/>
      <c r="KGP13" s="4"/>
      <c r="KGQ13" s="4"/>
      <c r="KGR13" s="4"/>
      <c r="KGS13" s="23"/>
      <c r="KGT13" s="4"/>
      <c r="KGU13" s="4"/>
      <c r="KGV13" s="4"/>
      <c r="KGW13" s="4"/>
      <c r="KGX13" s="4"/>
      <c r="KGY13" s="22"/>
      <c r="KGZ13" s="4"/>
      <c r="KHA13" s="4"/>
      <c r="KHB13" s="4"/>
      <c r="KHC13" s="4"/>
      <c r="KHD13" s="4"/>
      <c r="KHE13" s="4"/>
      <c r="KHF13" s="23"/>
      <c r="KHG13" s="4"/>
      <c r="KHH13" s="4"/>
      <c r="KHI13" s="4"/>
      <c r="KHJ13" s="4"/>
      <c r="KHK13" s="4"/>
      <c r="KHL13" s="22"/>
      <c r="KHM13" s="4"/>
      <c r="KHN13" s="4"/>
      <c r="KHO13" s="4"/>
      <c r="KHP13" s="4"/>
      <c r="KHQ13" s="4"/>
      <c r="KHR13" s="4"/>
      <c r="KHS13" s="23"/>
      <c r="KHT13" s="4"/>
      <c r="KHU13" s="4"/>
      <c r="KHV13" s="4"/>
      <c r="KHW13" s="4"/>
      <c r="KHX13" s="4"/>
      <c r="KHY13" s="22"/>
      <c r="KHZ13" s="4"/>
      <c r="KIA13" s="4"/>
      <c r="KIB13" s="4"/>
      <c r="KIC13" s="4"/>
      <c r="KID13" s="4"/>
      <c r="KIE13" s="4"/>
      <c r="KIF13" s="23"/>
      <c r="KIG13" s="4"/>
      <c r="KIH13" s="4"/>
      <c r="KII13" s="4"/>
      <c r="KIJ13" s="4"/>
      <c r="KIK13" s="4"/>
      <c r="KIL13" s="22"/>
      <c r="KIM13" s="4"/>
      <c r="KIN13" s="4"/>
      <c r="KIO13" s="4"/>
      <c r="KIP13" s="4"/>
      <c r="KIQ13" s="4"/>
      <c r="KIR13" s="4"/>
      <c r="KIS13" s="23"/>
      <c r="KIT13" s="4"/>
      <c r="KIU13" s="4"/>
      <c r="KIV13" s="4"/>
      <c r="KIW13" s="4"/>
      <c r="KIX13" s="4"/>
      <c r="KIY13" s="22"/>
      <c r="KIZ13" s="4"/>
      <c r="KJA13" s="4"/>
      <c r="KJB13" s="4"/>
      <c r="KJC13" s="4"/>
      <c r="KJD13" s="4"/>
      <c r="KJE13" s="4"/>
      <c r="KJF13" s="23"/>
      <c r="KJG13" s="4"/>
      <c r="KJH13" s="4"/>
      <c r="KJI13" s="4"/>
      <c r="KJJ13" s="4"/>
      <c r="KJK13" s="4"/>
      <c r="KJL13" s="22"/>
      <c r="KJM13" s="4"/>
      <c r="KJN13" s="4"/>
      <c r="KJO13" s="4"/>
      <c r="KJP13" s="4"/>
      <c r="KJQ13" s="4"/>
      <c r="KJR13" s="4"/>
      <c r="KJS13" s="23"/>
      <c r="KJT13" s="4"/>
      <c r="KJU13" s="4"/>
      <c r="KJV13" s="4"/>
      <c r="KJW13" s="4"/>
      <c r="KJX13" s="4"/>
      <c r="KJY13" s="22"/>
      <c r="KJZ13" s="4"/>
      <c r="KKA13" s="4"/>
      <c r="KKB13" s="4"/>
      <c r="KKC13" s="4"/>
      <c r="KKD13" s="4"/>
      <c r="KKE13" s="4"/>
      <c r="KKF13" s="23"/>
      <c r="KKG13" s="4"/>
      <c r="KKH13" s="4"/>
      <c r="KKI13" s="4"/>
      <c r="KKJ13" s="4"/>
      <c r="KKK13" s="4"/>
      <c r="KKL13" s="22"/>
      <c r="KKM13" s="4"/>
      <c r="KKN13" s="4"/>
      <c r="KKO13" s="4"/>
      <c r="KKP13" s="4"/>
      <c r="KKQ13" s="4"/>
      <c r="KKR13" s="4"/>
      <c r="KKS13" s="23"/>
      <c r="KKT13" s="4"/>
      <c r="KKU13" s="4"/>
      <c r="KKV13" s="4"/>
      <c r="KKW13" s="4"/>
      <c r="KKX13" s="4"/>
      <c r="KKY13" s="22"/>
      <c r="KKZ13" s="4"/>
      <c r="KLA13" s="4"/>
      <c r="KLB13" s="4"/>
      <c r="KLC13" s="4"/>
      <c r="KLD13" s="4"/>
      <c r="KLE13" s="4"/>
      <c r="KLF13" s="23"/>
      <c r="KLG13" s="4"/>
      <c r="KLH13" s="4"/>
      <c r="KLI13" s="4"/>
      <c r="KLJ13" s="4"/>
      <c r="KLK13" s="4"/>
      <c r="KLL13" s="22"/>
      <c r="KLM13" s="4"/>
      <c r="KLN13" s="4"/>
      <c r="KLO13" s="4"/>
      <c r="KLP13" s="4"/>
      <c r="KLQ13" s="4"/>
      <c r="KLR13" s="4"/>
      <c r="KLS13" s="23"/>
      <c r="KLT13" s="4"/>
      <c r="KLU13" s="4"/>
      <c r="KLV13" s="4"/>
      <c r="KLW13" s="4"/>
      <c r="KLX13" s="4"/>
      <c r="KLY13" s="22"/>
      <c r="KLZ13" s="4"/>
      <c r="KMA13" s="4"/>
      <c r="KMB13" s="4"/>
      <c r="KMC13" s="4"/>
      <c r="KMD13" s="4"/>
      <c r="KME13" s="4"/>
      <c r="KMF13" s="23"/>
      <c r="KMG13" s="4"/>
      <c r="KMH13" s="4"/>
      <c r="KMI13" s="4"/>
      <c r="KMJ13" s="4"/>
      <c r="KMK13" s="4"/>
      <c r="KML13" s="22"/>
      <c r="KMM13" s="4"/>
      <c r="KMN13" s="4"/>
      <c r="KMO13" s="4"/>
      <c r="KMP13" s="4"/>
      <c r="KMQ13" s="4"/>
      <c r="KMR13" s="4"/>
      <c r="KMS13" s="23"/>
      <c r="KMT13" s="4"/>
      <c r="KMU13" s="4"/>
      <c r="KMV13" s="4"/>
      <c r="KMW13" s="4"/>
      <c r="KMX13" s="4"/>
      <c r="KMY13" s="22"/>
      <c r="KMZ13" s="4"/>
      <c r="KNA13" s="4"/>
      <c r="KNB13" s="4"/>
      <c r="KNC13" s="4"/>
      <c r="KND13" s="4"/>
      <c r="KNE13" s="4"/>
      <c r="KNF13" s="23"/>
      <c r="KNG13" s="4"/>
      <c r="KNH13" s="4"/>
      <c r="KNI13" s="4"/>
      <c r="KNJ13" s="4"/>
      <c r="KNK13" s="4"/>
      <c r="KNL13" s="22"/>
      <c r="KNM13" s="4"/>
      <c r="KNN13" s="4"/>
      <c r="KNO13" s="4"/>
      <c r="KNP13" s="4"/>
      <c r="KNQ13" s="4"/>
      <c r="KNR13" s="4"/>
      <c r="KNS13" s="23"/>
      <c r="KNT13" s="4"/>
      <c r="KNU13" s="4"/>
      <c r="KNV13" s="4"/>
      <c r="KNW13" s="4"/>
      <c r="KNX13" s="4"/>
      <c r="KNY13" s="22"/>
      <c r="KNZ13" s="4"/>
      <c r="KOA13" s="4"/>
      <c r="KOB13" s="4"/>
      <c r="KOC13" s="4"/>
      <c r="KOD13" s="4"/>
      <c r="KOE13" s="4"/>
      <c r="KOF13" s="23"/>
      <c r="KOG13" s="4"/>
      <c r="KOH13" s="4"/>
      <c r="KOI13" s="4"/>
      <c r="KOJ13" s="4"/>
      <c r="KOK13" s="4"/>
      <c r="KOL13" s="22"/>
      <c r="KOM13" s="4"/>
      <c r="KON13" s="4"/>
      <c r="KOO13" s="4"/>
      <c r="KOP13" s="4"/>
      <c r="KOQ13" s="4"/>
      <c r="KOR13" s="4"/>
      <c r="KOS13" s="23"/>
      <c r="KOT13" s="4"/>
      <c r="KOU13" s="4"/>
      <c r="KOV13" s="4"/>
      <c r="KOW13" s="4"/>
      <c r="KOX13" s="4"/>
      <c r="KOY13" s="22"/>
      <c r="KOZ13" s="4"/>
      <c r="KPA13" s="4"/>
      <c r="KPB13" s="4"/>
      <c r="KPC13" s="4"/>
      <c r="KPD13" s="4"/>
      <c r="KPE13" s="4"/>
      <c r="KPF13" s="23"/>
      <c r="KPG13" s="4"/>
      <c r="KPH13" s="4"/>
      <c r="KPI13" s="4"/>
      <c r="KPJ13" s="4"/>
      <c r="KPK13" s="4"/>
      <c r="KPL13" s="22"/>
      <c r="KPM13" s="4"/>
      <c r="KPN13" s="4"/>
      <c r="KPO13" s="4"/>
      <c r="KPP13" s="4"/>
      <c r="KPQ13" s="4"/>
      <c r="KPR13" s="4"/>
      <c r="KPS13" s="23"/>
      <c r="KPT13" s="4"/>
      <c r="KPU13" s="4"/>
      <c r="KPV13" s="4"/>
      <c r="KPW13" s="4"/>
      <c r="KPX13" s="4"/>
      <c r="KPY13" s="22"/>
      <c r="KPZ13" s="4"/>
      <c r="KQA13" s="4"/>
      <c r="KQB13" s="4"/>
      <c r="KQC13" s="4"/>
      <c r="KQD13" s="4"/>
      <c r="KQE13" s="4"/>
      <c r="KQF13" s="23"/>
      <c r="KQG13" s="4"/>
      <c r="KQH13" s="4"/>
      <c r="KQI13" s="4"/>
      <c r="KQJ13" s="4"/>
      <c r="KQK13" s="4"/>
      <c r="KQL13" s="22"/>
      <c r="KQM13" s="4"/>
      <c r="KQN13" s="4"/>
      <c r="KQO13" s="4"/>
      <c r="KQP13" s="4"/>
      <c r="KQQ13" s="4"/>
      <c r="KQR13" s="4"/>
      <c r="KQS13" s="23"/>
      <c r="KQT13" s="4"/>
      <c r="KQU13" s="4"/>
      <c r="KQV13" s="4"/>
      <c r="KQW13" s="4"/>
      <c r="KQX13" s="4"/>
      <c r="KQY13" s="22"/>
      <c r="KQZ13" s="4"/>
      <c r="KRA13" s="4"/>
      <c r="KRB13" s="4"/>
      <c r="KRC13" s="4"/>
      <c r="KRD13" s="4"/>
      <c r="KRE13" s="4"/>
      <c r="KRF13" s="23"/>
      <c r="KRG13" s="4"/>
      <c r="KRH13" s="4"/>
      <c r="KRI13" s="4"/>
      <c r="KRJ13" s="4"/>
      <c r="KRK13" s="4"/>
      <c r="KRL13" s="22"/>
      <c r="KRM13" s="4"/>
      <c r="KRN13" s="4"/>
      <c r="KRO13" s="4"/>
      <c r="KRP13" s="4"/>
      <c r="KRQ13" s="4"/>
      <c r="KRR13" s="4"/>
      <c r="KRS13" s="23"/>
      <c r="KRT13" s="4"/>
      <c r="KRU13" s="4"/>
      <c r="KRV13" s="4"/>
      <c r="KRW13" s="4"/>
      <c r="KRX13" s="4"/>
      <c r="KRY13" s="22"/>
      <c r="KRZ13" s="4"/>
      <c r="KSA13" s="4"/>
      <c r="KSB13" s="4"/>
      <c r="KSC13" s="4"/>
      <c r="KSD13" s="4"/>
      <c r="KSE13" s="4"/>
      <c r="KSF13" s="23"/>
      <c r="KSG13" s="4"/>
      <c r="KSH13" s="4"/>
      <c r="KSI13" s="4"/>
      <c r="KSJ13" s="4"/>
      <c r="KSK13" s="4"/>
      <c r="KSL13" s="22"/>
      <c r="KSM13" s="4"/>
      <c r="KSN13" s="4"/>
      <c r="KSO13" s="4"/>
      <c r="KSP13" s="4"/>
      <c r="KSQ13" s="4"/>
      <c r="KSR13" s="4"/>
      <c r="KSS13" s="23"/>
      <c r="KST13" s="4"/>
      <c r="KSU13" s="4"/>
      <c r="KSV13" s="4"/>
      <c r="KSW13" s="4"/>
      <c r="KSX13" s="4"/>
      <c r="KSY13" s="22"/>
      <c r="KSZ13" s="4"/>
      <c r="KTA13" s="4"/>
      <c r="KTB13" s="4"/>
      <c r="KTC13" s="4"/>
      <c r="KTD13" s="4"/>
      <c r="KTE13" s="4"/>
      <c r="KTF13" s="23"/>
      <c r="KTG13" s="4"/>
      <c r="KTH13" s="4"/>
      <c r="KTI13" s="4"/>
      <c r="KTJ13" s="4"/>
      <c r="KTK13" s="4"/>
      <c r="KTL13" s="22"/>
      <c r="KTM13" s="4"/>
      <c r="KTN13" s="4"/>
      <c r="KTO13" s="4"/>
      <c r="KTP13" s="4"/>
      <c r="KTQ13" s="4"/>
      <c r="KTR13" s="4"/>
      <c r="KTS13" s="23"/>
      <c r="KTT13" s="4"/>
      <c r="KTU13" s="4"/>
      <c r="KTV13" s="4"/>
      <c r="KTW13" s="4"/>
      <c r="KTX13" s="4"/>
      <c r="KTY13" s="22"/>
      <c r="KTZ13" s="4"/>
      <c r="KUA13" s="4"/>
      <c r="KUB13" s="4"/>
      <c r="KUC13" s="4"/>
      <c r="KUD13" s="4"/>
      <c r="KUE13" s="4"/>
      <c r="KUF13" s="23"/>
      <c r="KUG13" s="4"/>
      <c r="KUH13" s="4"/>
      <c r="KUI13" s="4"/>
      <c r="KUJ13" s="4"/>
      <c r="KUK13" s="4"/>
      <c r="KUL13" s="22"/>
      <c r="KUM13" s="4"/>
      <c r="KUN13" s="4"/>
      <c r="KUO13" s="4"/>
      <c r="KUP13" s="4"/>
      <c r="KUQ13" s="4"/>
      <c r="KUR13" s="4"/>
      <c r="KUS13" s="23"/>
      <c r="KUT13" s="4"/>
      <c r="KUU13" s="4"/>
      <c r="KUV13" s="4"/>
      <c r="KUW13" s="4"/>
      <c r="KUX13" s="4"/>
      <c r="KUY13" s="22"/>
      <c r="KUZ13" s="4"/>
      <c r="KVA13" s="4"/>
      <c r="KVB13" s="4"/>
      <c r="KVC13" s="4"/>
      <c r="KVD13" s="4"/>
      <c r="KVE13" s="4"/>
      <c r="KVF13" s="23"/>
      <c r="KVG13" s="4"/>
      <c r="KVH13" s="4"/>
      <c r="KVI13" s="4"/>
      <c r="KVJ13" s="4"/>
      <c r="KVK13" s="4"/>
      <c r="KVL13" s="22"/>
      <c r="KVM13" s="4"/>
      <c r="KVN13" s="4"/>
      <c r="KVO13" s="4"/>
      <c r="KVP13" s="4"/>
      <c r="KVQ13" s="4"/>
      <c r="KVR13" s="4"/>
      <c r="KVS13" s="23"/>
      <c r="KVT13" s="4"/>
      <c r="KVU13" s="4"/>
      <c r="KVV13" s="4"/>
      <c r="KVW13" s="4"/>
      <c r="KVX13" s="4"/>
      <c r="KVY13" s="22"/>
      <c r="KVZ13" s="4"/>
      <c r="KWA13" s="4"/>
      <c r="KWB13" s="4"/>
      <c r="KWC13" s="4"/>
      <c r="KWD13" s="4"/>
      <c r="KWE13" s="4"/>
      <c r="KWF13" s="23"/>
      <c r="KWG13" s="4"/>
      <c r="KWH13" s="4"/>
      <c r="KWI13" s="4"/>
      <c r="KWJ13" s="4"/>
      <c r="KWK13" s="4"/>
      <c r="KWL13" s="22"/>
      <c r="KWM13" s="4"/>
      <c r="KWN13" s="4"/>
      <c r="KWO13" s="4"/>
      <c r="KWP13" s="4"/>
      <c r="KWQ13" s="4"/>
      <c r="KWR13" s="4"/>
      <c r="KWS13" s="23"/>
      <c r="KWT13" s="4"/>
      <c r="KWU13" s="4"/>
      <c r="KWV13" s="4"/>
      <c r="KWW13" s="4"/>
      <c r="KWX13" s="4"/>
      <c r="KWY13" s="22"/>
      <c r="KWZ13" s="4"/>
      <c r="KXA13" s="4"/>
      <c r="KXB13" s="4"/>
      <c r="KXC13" s="4"/>
      <c r="KXD13" s="4"/>
      <c r="KXE13" s="4"/>
      <c r="KXF13" s="23"/>
      <c r="KXG13" s="4"/>
      <c r="KXH13" s="4"/>
      <c r="KXI13" s="4"/>
      <c r="KXJ13" s="4"/>
      <c r="KXK13" s="4"/>
      <c r="KXL13" s="22"/>
      <c r="KXM13" s="4"/>
      <c r="KXN13" s="4"/>
      <c r="KXO13" s="4"/>
      <c r="KXP13" s="4"/>
      <c r="KXQ13" s="4"/>
      <c r="KXR13" s="4"/>
      <c r="KXS13" s="23"/>
      <c r="KXT13" s="4"/>
      <c r="KXU13" s="4"/>
      <c r="KXV13" s="4"/>
      <c r="KXW13" s="4"/>
      <c r="KXX13" s="4"/>
      <c r="KXY13" s="22"/>
      <c r="KXZ13" s="4"/>
      <c r="KYA13" s="4"/>
      <c r="KYB13" s="4"/>
      <c r="KYC13" s="4"/>
      <c r="KYD13" s="4"/>
      <c r="KYE13" s="4"/>
      <c r="KYF13" s="23"/>
      <c r="KYG13" s="4"/>
      <c r="KYH13" s="4"/>
      <c r="KYI13" s="4"/>
      <c r="KYJ13" s="4"/>
      <c r="KYK13" s="4"/>
      <c r="KYL13" s="22"/>
      <c r="KYM13" s="4"/>
      <c r="KYN13" s="4"/>
      <c r="KYO13" s="4"/>
      <c r="KYP13" s="4"/>
      <c r="KYQ13" s="4"/>
      <c r="KYR13" s="4"/>
      <c r="KYS13" s="23"/>
      <c r="KYT13" s="4"/>
      <c r="KYU13" s="4"/>
      <c r="KYV13" s="4"/>
      <c r="KYW13" s="4"/>
      <c r="KYX13" s="4"/>
      <c r="KYY13" s="22"/>
      <c r="KYZ13" s="4"/>
      <c r="KZA13" s="4"/>
      <c r="KZB13" s="4"/>
      <c r="KZC13" s="4"/>
      <c r="KZD13" s="4"/>
      <c r="KZE13" s="4"/>
      <c r="KZF13" s="23"/>
      <c r="KZG13" s="4"/>
      <c r="KZH13" s="4"/>
      <c r="KZI13" s="4"/>
      <c r="KZJ13" s="4"/>
      <c r="KZK13" s="4"/>
      <c r="KZL13" s="22"/>
      <c r="KZM13" s="4"/>
      <c r="KZN13" s="4"/>
      <c r="KZO13" s="4"/>
      <c r="KZP13" s="4"/>
      <c r="KZQ13" s="4"/>
      <c r="KZR13" s="4"/>
      <c r="KZS13" s="23"/>
      <c r="KZT13" s="4"/>
      <c r="KZU13" s="4"/>
      <c r="KZV13" s="4"/>
      <c r="KZW13" s="4"/>
      <c r="KZX13" s="4"/>
      <c r="KZY13" s="22"/>
      <c r="KZZ13" s="4"/>
      <c r="LAA13" s="4"/>
      <c r="LAB13" s="4"/>
      <c r="LAC13" s="4"/>
      <c r="LAD13" s="4"/>
      <c r="LAE13" s="4"/>
      <c r="LAF13" s="23"/>
      <c r="LAG13" s="4"/>
      <c r="LAH13" s="4"/>
      <c r="LAI13" s="4"/>
      <c r="LAJ13" s="4"/>
      <c r="LAK13" s="4"/>
      <c r="LAL13" s="22"/>
      <c r="LAM13" s="4"/>
      <c r="LAN13" s="4"/>
      <c r="LAO13" s="4"/>
      <c r="LAP13" s="4"/>
      <c r="LAQ13" s="4"/>
      <c r="LAR13" s="4"/>
      <c r="LAS13" s="23"/>
      <c r="LAT13" s="4"/>
      <c r="LAU13" s="4"/>
      <c r="LAV13" s="4"/>
      <c r="LAW13" s="4"/>
      <c r="LAX13" s="4"/>
      <c r="LAY13" s="22"/>
      <c r="LAZ13" s="4"/>
      <c r="LBA13" s="4"/>
      <c r="LBB13" s="4"/>
      <c r="LBC13" s="4"/>
      <c r="LBD13" s="4"/>
      <c r="LBE13" s="4"/>
      <c r="LBF13" s="23"/>
      <c r="LBG13" s="4"/>
      <c r="LBH13" s="4"/>
      <c r="LBI13" s="4"/>
      <c r="LBJ13" s="4"/>
      <c r="LBK13" s="4"/>
      <c r="LBL13" s="22"/>
      <c r="LBM13" s="4"/>
      <c r="LBN13" s="4"/>
      <c r="LBO13" s="4"/>
      <c r="LBP13" s="4"/>
      <c r="LBQ13" s="4"/>
      <c r="LBR13" s="4"/>
      <c r="LBS13" s="23"/>
      <c r="LBT13" s="4"/>
      <c r="LBU13" s="4"/>
      <c r="LBV13" s="4"/>
      <c r="LBW13" s="4"/>
      <c r="LBX13" s="4"/>
      <c r="LBY13" s="22"/>
      <c r="LBZ13" s="4"/>
      <c r="LCA13" s="4"/>
      <c r="LCB13" s="4"/>
      <c r="LCC13" s="4"/>
      <c r="LCD13" s="4"/>
      <c r="LCE13" s="4"/>
      <c r="LCF13" s="23"/>
      <c r="LCG13" s="4"/>
      <c r="LCH13" s="4"/>
      <c r="LCI13" s="4"/>
      <c r="LCJ13" s="4"/>
      <c r="LCK13" s="4"/>
      <c r="LCL13" s="22"/>
      <c r="LCM13" s="4"/>
      <c r="LCN13" s="4"/>
      <c r="LCO13" s="4"/>
      <c r="LCP13" s="4"/>
      <c r="LCQ13" s="4"/>
      <c r="LCR13" s="4"/>
      <c r="LCS13" s="23"/>
      <c r="LCT13" s="4"/>
      <c r="LCU13" s="4"/>
      <c r="LCV13" s="4"/>
      <c r="LCW13" s="4"/>
      <c r="LCX13" s="4"/>
      <c r="LCY13" s="22"/>
      <c r="LCZ13" s="4"/>
      <c r="LDA13" s="4"/>
      <c r="LDB13" s="4"/>
      <c r="LDC13" s="4"/>
      <c r="LDD13" s="4"/>
      <c r="LDE13" s="4"/>
      <c r="LDF13" s="23"/>
      <c r="LDG13" s="4"/>
      <c r="LDH13" s="4"/>
      <c r="LDI13" s="4"/>
      <c r="LDJ13" s="4"/>
      <c r="LDK13" s="4"/>
      <c r="LDL13" s="22"/>
      <c r="LDM13" s="4"/>
      <c r="LDN13" s="4"/>
      <c r="LDO13" s="4"/>
      <c r="LDP13" s="4"/>
      <c r="LDQ13" s="4"/>
      <c r="LDR13" s="4"/>
      <c r="LDS13" s="23"/>
      <c r="LDT13" s="4"/>
      <c r="LDU13" s="4"/>
      <c r="LDV13" s="4"/>
      <c r="LDW13" s="4"/>
      <c r="LDX13" s="4"/>
      <c r="LDY13" s="22"/>
      <c r="LDZ13" s="4"/>
      <c r="LEA13" s="4"/>
      <c r="LEB13" s="4"/>
      <c r="LEC13" s="4"/>
      <c r="LED13" s="4"/>
      <c r="LEE13" s="4"/>
      <c r="LEF13" s="23"/>
      <c r="LEG13" s="4"/>
      <c r="LEH13" s="4"/>
      <c r="LEI13" s="4"/>
      <c r="LEJ13" s="4"/>
      <c r="LEK13" s="4"/>
      <c r="LEL13" s="22"/>
      <c r="LEM13" s="4"/>
      <c r="LEN13" s="4"/>
      <c r="LEO13" s="4"/>
      <c r="LEP13" s="4"/>
      <c r="LEQ13" s="4"/>
      <c r="LER13" s="4"/>
      <c r="LES13" s="23"/>
      <c r="LET13" s="4"/>
      <c r="LEU13" s="4"/>
      <c r="LEV13" s="4"/>
      <c r="LEW13" s="4"/>
      <c r="LEX13" s="4"/>
      <c r="LEY13" s="22"/>
      <c r="LEZ13" s="4"/>
      <c r="LFA13" s="4"/>
      <c r="LFB13" s="4"/>
      <c r="LFC13" s="4"/>
      <c r="LFD13" s="4"/>
      <c r="LFE13" s="4"/>
      <c r="LFF13" s="23"/>
      <c r="LFG13" s="4"/>
      <c r="LFH13" s="4"/>
      <c r="LFI13" s="4"/>
      <c r="LFJ13" s="4"/>
      <c r="LFK13" s="4"/>
      <c r="LFL13" s="22"/>
      <c r="LFM13" s="4"/>
      <c r="LFN13" s="4"/>
      <c r="LFO13" s="4"/>
      <c r="LFP13" s="4"/>
      <c r="LFQ13" s="4"/>
      <c r="LFR13" s="4"/>
      <c r="LFS13" s="23"/>
      <c r="LFT13" s="4"/>
      <c r="LFU13" s="4"/>
      <c r="LFV13" s="4"/>
      <c r="LFW13" s="4"/>
      <c r="LFX13" s="4"/>
      <c r="LFY13" s="22"/>
      <c r="LFZ13" s="4"/>
      <c r="LGA13" s="4"/>
      <c r="LGB13" s="4"/>
      <c r="LGC13" s="4"/>
      <c r="LGD13" s="4"/>
      <c r="LGE13" s="4"/>
      <c r="LGF13" s="23"/>
      <c r="LGG13" s="4"/>
      <c r="LGH13" s="4"/>
      <c r="LGI13" s="4"/>
      <c r="LGJ13" s="4"/>
      <c r="LGK13" s="4"/>
      <c r="LGL13" s="22"/>
      <c r="LGM13" s="4"/>
      <c r="LGN13" s="4"/>
      <c r="LGO13" s="4"/>
      <c r="LGP13" s="4"/>
      <c r="LGQ13" s="4"/>
      <c r="LGR13" s="4"/>
      <c r="LGS13" s="23"/>
      <c r="LGT13" s="4"/>
      <c r="LGU13" s="4"/>
      <c r="LGV13" s="4"/>
      <c r="LGW13" s="4"/>
      <c r="LGX13" s="4"/>
      <c r="LGY13" s="22"/>
      <c r="LGZ13" s="4"/>
      <c r="LHA13" s="4"/>
      <c r="LHB13" s="4"/>
      <c r="LHC13" s="4"/>
      <c r="LHD13" s="4"/>
      <c r="LHE13" s="4"/>
      <c r="LHF13" s="23"/>
      <c r="LHG13" s="4"/>
      <c r="LHH13" s="4"/>
      <c r="LHI13" s="4"/>
      <c r="LHJ13" s="4"/>
      <c r="LHK13" s="4"/>
      <c r="LHL13" s="22"/>
      <c r="LHM13" s="4"/>
      <c r="LHN13" s="4"/>
      <c r="LHO13" s="4"/>
      <c r="LHP13" s="4"/>
      <c r="LHQ13" s="4"/>
      <c r="LHR13" s="4"/>
      <c r="LHS13" s="23"/>
      <c r="LHT13" s="4"/>
      <c r="LHU13" s="4"/>
      <c r="LHV13" s="4"/>
      <c r="LHW13" s="4"/>
      <c r="LHX13" s="4"/>
      <c r="LHY13" s="22"/>
      <c r="LHZ13" s="4"/>
      <c r="LIA13" s="4"/>
      <c r="LIB13" s="4"/>
      <c r="LIC13" s="4"/>
      <c r="LID13" s="4"/>
      <c r="LIE13" s="4"/>
      <c r="LIF13" s="23"/>
      <c r="LIG13" s="4"/>
      <c r="LIH13" s="4"/>
      <c r="LII13" s="4"/>
      <c r="LIJ13" s="4"/>
      <c r="LIK13" s="4"/>
      <c r="LIL13" s="22"/>
      <c r="LIM13" s="4"/>
      <c r="LIN13" s="4"/>
      <c r="LIO13" s="4"/>
      <c r="LIP13" s="4"/>
      <c r="LIQ13" s="4"/>
      <c r="LIR13" s="4"/>
      <c r="LIS13" s="23"/>
      <c r="LIT13" s="4"/>
      <c r="LIU13" s="4"/>
      <c r="LIV13" s="4"/>
      <c r="LIW13" s="4"/>
      <c r="LIX13" s="4"/>
      <c r="LIY13" s="22"/>
      <c r="LIZ13" s="4"/>
      <c r="LJA13" s="4"/>
      <c r="LJB13" s="4"/>
      <c r="LJC13" s="4"/>
      <c r="LJD13" s="4"/>
      <c r="LJE13" s="4"/>
      <c r="LJF13" s="23"/>
      <c r="LJG13" s="4"/>
      <c r="LJH13" s="4"/>
      <c r="LJI13" s="4"/>
      <c r="LJJ13" s="4"/>
      <c r="LJK13" s="4"/>
      <c r="LJL13" s="22"/>
      <c r="LJM13" s="4"/>
      <c r="LJN13" s="4"/>
      <c r="LJO13" s="4"/>
      <c r="LJP13" s="4"/>
      <c r="LJQ13" s="4"/>
      <c r="LJR13" s="4"/>
      <c r="LJS13" s="23"/>
      <c r="LJT13" s="4"/>
      <c r="LJU13" s="4"/>
      <c r="LJV13" s="4"/>
      <c r="LJW13" s="4"/>
      <c r="LJX13" s="4"/>
      <c r="LJY13" s="22"/>
      <c r="LJZ13" s="4"/>
      <c r="LKA13" s="4"/>
      <c r="LKB13" s="4"/>
      <c r="LKC13" s="4"/>
      <c r="LKD13" s="4"/>
      <c r="LKE13" s="4"/>
      <c r="LKF13" s="23"/>
      <c r="LKG13" s="4"/>
      <c r="LKH13" s="4"/>
      <c r="LKI13" s="4"/>
      <c r="LKJ13" s="4"/>
      <c r="LKK13" s="4"/>
      <c r="LKL13" s="22"/>
      <c r="LKM13" s="4"/>
      <c r="LKN13" s="4"/>
      <c r="LKO13" s="4"/>
      <c r="LKP13" s="4"/>
      <c r="LKQ13" s="4"/>
      <c r="LKR13" s="4"/>
      <c r="LKS13" s="23"/>
      <c r="LKT13" s="4"/>
      <c r="LKU13" s="4"/>
      <c r="LKV13" s="4"/>
      <c r="LKW13" s="4"/>
      <c r="LKX13" s="4"/>
      <c r="LKY13" s="22"/>
      <c r="LKZ13" s="4"/>
      <c r="LLA13" s="4"/>
      <c r="LLB13" s="4"/>
      <c r="LLC13" s="4"/>
      <c r="LLD13" s="4"/>
      <c r="LLE13" s="4"/>
      <c r="LLF13" s="23"/>
      <c r="LLG13" s="4"/>
      <c r="LLH13" s="4"/>
      <c r="LLI13" s="4"/>
      <c r="LLJ13" s="4"/>
      <c r="LLK13" s="4"/>
      <c r="LLL13" s="22"/>
      <c r="LLM13" s="4"/>
      <c r="LLN13" s="4"/>
      <c r="LLO13" s="4"/>
      <c r="LLP13" s="4"/>
      <c r="LLQ13" s="4"/>
      <c r="LLR13" s="4"/>
      <c r="LLS13" s="23"/>
      <c r="LLT13" s="4"/>
      <c r="LLU13" s="4"/>
      <c r="LLV13" s="4"/>
      <c r="LLW13" s="4"/>
      <c r="LLX13" s="4"/>
      <c r="LLY13" s="22"/>
      <c r="LLZ13" s="4"/>
      <c r="LMA13" s="4"/>
      <c r="LMB13" s="4"/>
      <c r="LMC13" s="4"/>
      <c r="LMD13" s="4"/>
      <c r="LME13" s="4"/>
      <c r="LMF13" s="23"/>
      <c r="LMG13" s="4"/>
      <c r="LMH13" s="4"/>
      <c r="LMI13" s="4"/>
      <c r="LMJ13" s="4"/>
      <c r="LMK13" s="4"/>
      <c r="LML13" s="22"/>
      <c r="LMM13" s="4"/>
      <c r="LMN13" s="4"/>
      <c r="LMO13" s="4"/>
      <c r="LMP13" s="4"/>
      <c r="LMQ13" s="4"/>
      <c r="LMR13" s="4"/>
      <c r="LMS13" s="23"/>
      <c r="LMT13" s="4"/>
      <c r="LMU13" s="4"/>
      <c r="LMV13" s="4"/>
      <c r="LMW13" s="4"/>
      <c r="LMX13" s="4"/>
      <c r="LMY13" s="22"/>
      <c r="LMZ13" s="4"/>
      <c r="LNA13" s="4"/>
      <c r="LNB13" s="4"/>
      <c r="LNC13" s="4"/>
      <c r="LND13" s="4"/>
      <c r="LNE13" s="4"/>
      <c r="LNF13" s="23"/>
      <c r="LNG13" s="4"/>
      <c r="LNH13" s="4"/>
      <c r="LNI13" s="4"/>
      <c r="LNJ13" s="4"/>
      <c r="LNK13" s="4"/>
      <c r="LNL13" s="22"/>
      <c r="LNM13" s="4"/>
      <c r="LNN13" s="4"/>
      <c r="LNO13" s="4"/>
      <c r="LNP13" s="4"/>
      <c r="LNQ13" s="4"/>
      <c r="LNR13" s="4"/>
      <c r="LNS13" s="23"/>
      <c r="LNT13" s="4"/>
      <c r="LNU13" s="4"/>
      <c r="LNV13" s="4"/>
      <c r="LNW13" s="4"/>
      <c r="LNX13" s="4"/>
      <c r="LNY13" s="22"/>
      <c r="LNZ13" s="4"/>
      <c r="LOA13" s="4"/>
      <c r="LOB13" s="4"/>
      <c r="LOC13" s="4"/>
      <c r="LOD13" s="4"/>
      <c r="LOE13" s="4"/>
      <c r="LOF13" s="23"/>
      <c r="LOG13" s="4"/>
      <c r="LOH13" s="4"/>
      <c r="LOI13" s="4"/>
      <c r="LOJ13" s="4"/>
      <c r="LOK13" s="4"/>
      <c r="LOL13" s="22"/>
      <c r="LOM13" s="4"/>
      <c r="LON13" s="4"/>
      <c r="LOO13" s="4"/>
      <c r="LOP13" s="4"/>
      <c r="LOQ13" s="4"/>
      <c r="LOR13" s="4"/>
      <c r="LOS13" s="23"/>
      <c r="LOT13" s="4"/>
      <c r="LOU13" s="4"/>
      <c r="LOV13" s="4"/>
      <c r="LOW13" s="4"/>
      <c r="LOX13" s="4"/>
      <c r="LOY13" s="22"/>
      <c r="LOZ13" s="4"/>
      <c r="LPA13" s="4"/>
      <c r="LPB13" s="4"/>
      <c r="LPC13" s="4"/>
      <c r="LPD13" s="4"/>
      <c r="LPE13" s="4"/>
      <c r="LPF13" s="23"/>
      <c r="LPG13" s="4"/>
      <c r="LPH13" s="4"/>
      <c r="LPI13" s="4"/>
      <c r="LPJ13" s="4"/>
      <c r="LPK13" s="4"/>
      <c r="LPL13" s="22"/>
      <c r="LPM13" s="4"/>
      <c r="LPN13" s="4"/>
      <c r="LPO13" s="4"/>
      <c r="LPP13" s="4"/>
      <c r="LPQ13" s="4"/>
      <c r="LPR13" s="4"/>
      <c r="LPS13" s="23"/>
      <c r="LPT13" s="4"/>
      <c r="LPU13" s="4"/>
      <c r="LPV13" s="4"/>
      <c r="LPW13" s="4"/>
      <c r="LPX13" s="4"/>
      <c r="LPY13" s="22"/>
      <c r="LPZ13" s="4"/>
      <c r="LQA13" s="4"/>
      <c r="LQB13" s="4"/>
      <c r="LQC13" s="4"/>
      <c r="LQD13" s="4"/>
      <c r="LQE13" s="4"/>
      <c r="LQF13" s="23"/>
      <c r="LQG13" s="4"/>
      <c r="LQH13" s="4"/>
      <c r="LQI13" s="4"/>
      <c r="LQJ13" s="4"/>
      <c r="LQK13" s="4"/>
      <c r="LQL13" s="22"/>
      <c r="LQM13" s="4"/>
      <c r="LQN13" s="4"/>
      <c r="LQO13" s="4"/>
      <c r="LQP13" s="4"/>
      <c r="LQQ13" s="4"/>
      <c r="LQR13" s="4"/>
      <c r="LQS13" s="23"/>
      <c r="LQT13" s="4"/>
      <c r="LQU13" s="4"/>
      <c r="LQV13" s="4"/>
      <c r="LQW13" s="4"/>
      <c r="LQX13" s="4"/>
      <c r="LQY13" s="22"/>
      <c r="LQZ13" s="4"/>
      <c r="LRA13" s="4"/>
      <c r="LRB13" s="4"/>
      <c r="LRC13" s="4"/>
      <c r="LRD13" s="4"/>
      <c r="LRE13" s="4"/>
      <c r="LRF13" s="23"/>
      <c r="LRG13" s="4"/>
      <c r="LRH13" s="4"/>
      <c r="LRI13" s="4"/>
      <c r="LRJ13" s="4"/>
      <c r="LRK13" s="4"/>
      <c r="LRL13" s="22"/>
      <c r="LRM13" s="4"/>
      <c r="LRN13" s="4"/>
      <c r="LRO13" s="4"/>
      <c r="LRP13" s="4"/>
      <c r="LRQ13" s="4"/>
      <c r="LRR13" s="4"/>
      <c r="LRS13" s="23"/>
      <c r="LRT13" s="4"/>
      <c r="LRU13" s="4"/>
      <c r="LRV13" s="4"/>
      <c r="LRW13" s="4"/>
      <c r="LRX13" s="4"/>
      <c r="LRY13" s="22"/>
      <c r="LRZ13" s="4"/>
      <c r="LSA13" s="4"/>
      <c r="LSB13" s="4"/>
      <c r="LSC13" s="4"/>
      <c r="LSD13" s="4"/>
      <c r="LSE13" s="4"/>
      <c r="LSF13" s="23"/>
      <c r="LSG13" s="4"/>
      <c r="LSH13" s="4"/>
      <c r="LSI13" s="4"/>
      <c r="LSJ13" s="4"/>
      <c r="LSK13" s="4"/>
      <c r="LSL13" s="22"/>
      <c r="LSM13" s="4"/>
      <c r="LSN13" s="4"/>
      <c r="LSO13" s="4"/>
      <c r="LSP13" s="4"/>
      <c r="LSQ13" s="4"/>
      <c r="LSR13" s="4"/>
      <c r="LSS13" s="23"/>
      <c r="LST13" s="4"/>
      <c r="LSU13" s="4"/>
      <c r="LSV13" s="4"/>
      <c r="LSW13" s="4"/>
      <c r="LSX13" s="4"/>
      <c r="LSY13" s="22"/>
      <c r="LSZ13" s="4"/>
      <c r="LTA13" s="4"/>
      <c r="LTB13" s="4"/>
      <c r="LTC13" s="4"/>
      <c r="LTD13" s="4"/>
      <c r="LTE13" s="4"/>
      <c r="LTF13" s="23"/>
      <c r="LTG13" s="4"/>
      <c r="LTH13" s="4"/>
      <c r="LTI13" s="4"/>
      <c r="LTJ13" s="4"/>
      <c r="LTK13" s="4"/>
      <c r="LTL13" s="22"/>
      <c r="LTM13" s="4"/>
      <c r="LTN13" s="4"/>
      <c r="LTO13" s="4"/>
      <c r="LTP13" s="4"/>
      <c r="LTQ13" s="4"/>
      <c r="LTR13" s="4"/>
      <c r="LTS13" s="23"/>
      <c r="LTT13" s="4"/>
      <c r="LTU13" s="4"/>
      <c r="LTV13" s="4"/>
      <c r="LTW13" s="4"/>
      <c r="LTX13" s="4"/>
      <c r="LTY13" s="22"/>
      <c r="LTZ13" s="4"/>
      <c r="LUA13" s="4"/>
      <c r="LUB13" s="4"/>
      <c r="LUC13" s="4"/>
      <c r="LUD13" s="4"/>
      <c r="LUE13" s="4"/>
      <c r="LUF13" s="23"/>
      <c r="LUG13" s="4"/>
      <c r="LUH13" s="4"/>
      <c r="LUI13" s="4"/>
      <c r="LUJ13" s="4"/>
      <c r="LUK13" s="4"/>
      <c r="LUL13" s="22"/>
      <c r="LUM13" s="4"/>
      <c r="LUN13" s="4"/>
      <c r="LUO13" s="4"/>
      <c r="LUP13" s="4"/>
      <c r="LUQ13" s="4"/>
      <c r="LUR13" s="4"/>
      <c r="LUS13" s="23"/>
      <c r="LUT13" s="4"/>
      <c r="LUU13" s="4"/>
      <c r="LUV13" s="4"/>
      <c r="LUW13" s="4"/>
      <c r="LUX13" s="4"/>
      <c r="LUY13" s="22"/>
      <c r="LUZ13" s="4"/>
      <c r="LVA13" s="4"/>
      <c r="LVB13" s="4"/>
      <c r="LVC13" s="4"/>
      <c r="LVD13" s="4"/>
      <c r="LVE13" s="4"/>
      <c r="LVF13" s="23"/>
      <c r="LVG13" s="4"/>
      <c r="LVH13" s="4"/>
      <c r="LVI13" s="4"/>
      <c r="LVJ13" s="4"/>
      <c r="LVK13" s="4"/>
      <c r="LVL13" s="22"/>
      <c r="LVM13" s="4"/>
      <c r="LVN13" s="4"/>
      <c r="LVO13" s="4"/>
      <c r="LVP13" s="4"/>
      <c r="LVQ13" s="4"/>
      <c r="LVR13" s="4"/>
      <c r="LVS13" s="23"/>
      <c r="LVT13" s="4"/>
      <c r="LVU13" s="4"/>
      <c r="LVV13" s="4"/>
      <c r="LVW13" s="4"/>
      <c r="LVX13" s="4"/>
      <c r="LVY13" s="22"/>
      <c r="LVZ13" s="4"/>
      <c r="LWA13" s="4"/>
      <c r="LWB13" s="4"/>
      <c r="LWC13" s="4"/>
      <c r="LWD13" s="4"/>
      <c r="LWE13" s="4"/>
      <c r="LWF13" s="23"/>
      <c r="LWG13" s="4"/>
      <c r="LWH13" s="4"/>
      <c r="LWI13" s="4"/>
      <c r="LWJ13" s="4"/>
      <c r="LWK13" s="4"/>
      <c r="LWL13" s="22"/>
      <c r="LWM13" s="4"/>
      <c r="LWN13" s="4"/>
      <c r="LWO13" s="4"/>
      <c r="LWP13" s="4"/>
      <c r="LWQ13" s="4"/>
      <c r="LWR13" s="4"/>
      <c r="LWS13" s="23"/>
      <c r="LWT13" s="4"/>
      <c r="LWU13" s="4"/>
      <c r="LWV13" s="4"/>
      <c r="LWW13" s="4"/>
      <c r="LWX13" s="4"/>
      <c r="LWY13" s="22"/>
      <c r="LWZ13" s="4"/>
      <c r="LXA13" s="4"/>
      <c r="LXB13" s="4"/>
      <c r="LXC13" s="4"/>
      <c r="LXD13" s="4"/>
      <c r="LXE13" s="4"/>
      <c r="LXF13" s="23"/>
      <c r="LXG13" s="4"/>
      <c r="LXH13" s="4"/>
      <c r="LXI13" s="4"/>
      <c r="LXJ13" s="4"/>
      <c r="LXK13" s="4"/>
      <c r="LXL13" s="22"/>
      <c r="LXM13" s="4"/>
      <c r="LXN13" s="4"/>
      <c r="LXO13" s="4"/>
      <c r="LXP13" s="4"/>
      <c r="LXQ13" s="4"/>
      <c r="LXR13" s="4"/>
      <c r="LXS13" s="23"/>
      <c r="LXT13" s="4"/>
      <c r="LXU13" s="4"/>
      <c r="LXV13" s="4"/>
      <c r="LXW13" s="4"/>
      <c r="LXX13" s="4"/>
      <c r="LXY13" s="22"/>
      <c r="LXZ13" s="4"/>
      <c r="LYA13" s="4"/>
      <c r="LYB13" s="4"/>
      <c r="LYC13" s="4"/>
      <c r="LYD13" s="4"/>
      <c r="LYE13" s="4"/>
      <c r="LYF13" s="23"/>
      <c r="LYG13" s="4"/>
      <c r="LYH13" s="4"/>
      <c r="LYI13" s="4"/>
      <c r="LYJ13" s="4"/>
      <c r="LYK13" s="4"/>
      <c r="LYL13" s="22"/>
      <c r="LYM13" s="4"/>
      <c r="LYN13" s="4"/>
      <c r="LYO13" s="4"/>
      <c r="LYP13" s="4"/>
      <c r="LYQ13" s="4"/>
      <c r="LYR13" s="4"/>
      <c r="LYS13" s="23"/>
      <c r="LYT13" s="4"/>
      <c r="LYU13" s="4"/>
      <c r="LYV13" s="4"/>
      <c r="LYW13" s="4"/>
      <c r="LYX13" s="4"/>
      <c r="LYY13" s="22"/>
      <c r="LYZ13" s="4"/>
      <c r="LZA13" s="4"/>
      <c r="LZB13" s="4"/>
      <c r="LZC13" s="4"/>
      <c r="LZD13" s="4"/>
      <c r="LZE13" s="4"/>
      <c r="LZF13" s="23"/>
      <c r="LZG13" s="4"/>
      <c r="LZH13" s="4"/>
      <c r="LZI13" s="4"/>
      <c r="LZJ13" s="4"/>
      <c r="LZK13" s="4"/>
      <c r="LZL13" s="22"/>
      <c r="LZM13" s="4"/>
      <c r="LZN13" s="4"/>
      <c r="LZO13" s="4"/>
      <c r="LZP13" s="4"/>
      <c r="LZQ13" s="4"/>
      <c r="LZR13" s="4"/>
      <c r="LZS13" s="23"/>
      <c r="LZT13" s="4"/>
      <c r="LZU13" s="4"/>
      <c r="LZV13" s="4"/>
      <c r="LZW13" s="4"/>
      <c r="LZX13" s="4"/>
      <c r="LZY13" s="22"/>
      <c r="LZZ13" s="4"/>
      <c r="MAA13" s="4"/>
      <c r="MAB13" s="4"/>
      <c r="MAC13" s="4"/>
      <c r="MAD13" s="4"/>
      <c r="MAE13" s="4"/>
      <c r="MAF13" s="23"/>
      <c r="MAG13" s="4"/>
      <c r="MAH13" s="4"/>
      <c r="MAI13" s="4"/>
      <c r="MAJ13" s="4"/>
      <c r="MAK13" s="4"/>
      <c r="MAL13" s="22"/>
      <c r="MAM13" s="4"/>
      <c r="MAN13" s="4"/>
      <c r="MAO13" s="4"/>
      <c r="MAP13" s="4"/>
      <c r="MAQ13" s="4"/>
      <c r="MAR13" s="4"/>
      <c r="MAS13" s="23"/>
      <c r="MAT13" s="4"/>
      <c r="MAU13" s="4"/>
      <c r="MAV13" s="4"/>
      <c r="MAW13" s="4"/>
      <c r="MAX13" s="4"/>
      <c r="MAY13" s="22"/>
      <c r="MAZ13" s="4"/>
      <c r="MBA13" s="4"/>
      <c r="MBB13" s="4"/>
      <c r="MBC13" s="4"/>
      <c r="MBD13" s="4"/>
      <c r="MBE13" s="4"/>
      <c r="MBF13" s="23"/>
      <c r="MBG13" s="4"/>
      <c r="MBH13" s="4"/>
      <c r="MBI13" s="4"/>
      <c r="MBJ13" s="4"/>
      <c r="MBK13" s="4"/>
      <c r="MBL13" s="22"/>
      <c r="MBM13" s="4"/>
      <c r="MBN13" s="4"/>
      <c r="MBO13" s="4"/>
      <c r="MBP13" s="4"/>
      <c r="MBQ13" s="4"/>
      <c r="MBR13" s="4"/>
      <c r="MBS13" s="23"/>
      <c r="MBT13" s="4"/>
      <c r="MBU13" s="4"/>
      <c r="MBV13" s="4"/>
      <c r="MBW13" s="4"/>
      <c r="MBX13" s="4"/>
      <c r="MBY13" s="22"/>
      <c r="MBZ13" s="4"/>
      <c r="MCA13" s="4"/>
      <c r="MCB13" s="4"/>
      <c r="MCC13" s="4"/>
      <c r="MCD13" s="4"/>
      <c r="MCE13" s="4"/>
      <c r="MCF13" s="23"/>
      <c r="MCG13" s="4"/>
      <c r="MCH13" s="4"/>
      <c r="MCI13" s="4"/>
      <c r="MCJ13" s="4"/>
      <c r="MCK13" s="4"/>
      <c r="MCL13" s="22"/>
      <c r="MCM13" s="4"/>
      <c r="MCN13" s="4"/>
      <c r="MCO13" s="4"/>
      <c r="MCP13" s="4"/>
      <c r="MCQ13" s="4"/>
      <c r="MCR13" s="4"/>
      <c r="MCS13" s="23"/>
      <c r="MCT13" s="4"/>
      <c r="MCU13" s="4"/>
      <c r="MCV13" s="4"/>
      <c r="MCW13" s="4"/>
      <c r="MCX13" s="4"/>
      <c r="MCY13" s="22"/>
      <c r="MCZ13" s="4"/>
      <c r="MDA13" s="4"/>
      <c r="MDB13" s="4"/>
      <c r="MDC13" s="4"/>
      <c r="MDD13" s="4"/>
      <c r="MDE13" s="4"/>
      <c r="MDF13" s="23"/>
      <c r="MDG13" s="4"/>
      <c r="MDH13" s="4"/>
      <c r="MDI13" s="4"/>
      <c r="MDJ13" s="4"/>
      <c r="MDK13" s="4"/>
      <c r="MDL13" s="22"/>
      <c r="MDM13" s="4"/>
      <c r="MDN13" s="4"/>
      <c r="MDO13" s="4"/>
      <c r="MDP13" s="4"/>
      <c r="MDQ13" s="4"/>
      <c r="MDR13" s="4"/>
      <c r="MDS13" s="23"/>
      <c r="MDT13" s="4"/>
      <c r="MDU13" s="4"/>
      <c r="MDV13" s="4"/>
      <c r="MDW13" s="4"/>
      <c r="MDX13" s="4"/>
      <c r="MDY13" s="22"/>
      <c r="MDZ13" s="4"/>
      <c r="MEA13" s="4"/>
      <c r="MEB13" s="4"/>
      <c r="MEC13" s="4"/>
      <c r="MED13" s="4"/>
      <c r="MEE13" s="4"/>
      <c r="MEF13" s="23"/>
      <c r="MEG13" s="4"/>
      <c r="MEH13" s="4"/>
      <c r="MEI13" s="4"/>
      <c r="MEJ13" s="4"/>
      <c r="MEK13" s="4"/>
      <c r="MEL13" s="22"/>
      <c r="MEM13" s="4"/>
      <c r="MEN13" s="4"/>
      <c r="MEO13" s="4"/>
      <c r="MEP13" s="4"/>
      <c r="MEQ13" s="4"/>
      <c r="MER13" s="4"/>
      <c r="MES13" s="23"/>
      <c r="MET13" s="4"/>
      <c r="MEU13" s="4"/>
      <c r="MEV13" s="4"/>
      <c r="MEW13" s="4"/>
      <c r="MEX13" s="4"/>
      <c r="MEY13" s="22"/>
      <c r="MEZ13" s="4"/>
      <c r="MFA13" s="4"/>
      <c r="MFB13" s="4"/>
      <c r="MFC13" s="4"/>
      <c r="MFD13" s="4"/>
      <c r="MFE13" s="4"/>
      <c r="MFF13" s="23"/>
      <c r="MFG13" s="4"/>
      <c r="MFH13" s="4"/>
      <c r="MFI13" s="4"/>
      <c r="MFJ13" s="4"/>
      <c r="MFK13" s="4"/>
      <c r="MFL13" s="22"/>
      <c r="MFM13" s="4"/>
      <c r="MFN13" s="4"/>
      <c r="MFO13" s="4"/>
      <c r="MFP13" s="4"/>
      <c r="MFQ13" s="4"/>
      <c r="MFR13" s="4"/>
      <c r="MFS13" s="23"/>
      <c r="MFT13" s="4"/>
      <c r="MFU13" s="4"/>
      <c r="MFV13" s="4"/>
      <c r="MFW13" s="4"/>
      <c r="MFX13" s="4"/>
      <c r="MFY13" s="22"/>
      <c r="MFZ13" s="4"/>
      <c r="MGA13" s="4"/>
      <c r="MGB13" s="4"/>
      <c r="MGC13" s="4"/>
      <c r="MGD13" s="4"/>
      <c r="MGE13" s="4"/>
      <c r="MGF13" s="23"/>
      <c r="MGG13" s="4"/>
      <c r="MGH13" s="4"/>
      <c r="MGI13" s="4"/>
      <c r="MGJ13" s="4"/>
      <c r="MGK13" s="4"/>
      <c r="MGL13" s="22"/>
      <c r="MGM13" s="4"/>
      <c r="MGN13" s="4"/>
      <c r="MGO13" s="4"/>
      <c r="MGP13" s="4"/>
      <c r="MGQ13" s="4"/>
      <c r="MGR13" s="4"/>
      <c r="MGS13" s="23"/>
      <c r="MGT13" s="4"/>
      <c r="MGU13" s="4"/>
      <c r="MGV13" s="4"/>
      <c r="MGW13" s="4"/>
      <c r="MGX13" s="4"/>
      <c r="MGY13" s="22"/>
      <c r="MGZ13" s="4"/>
      <c r="MHA13" s="4"/>
      <c r="MHB13" s="4"/>
      <c r="MHC13" s="4"/>
      <c r="MHD13" s="4"/>
      <c r="MHE13" s="4"/>
      <c r="MHF13" s="23"/>
      <c r="MHG13" s="4"/>
      <c r="MHH13" s="4"/>
      <c r="MHI13" s="4"/>
      <c r="MHJ13" s="4"/>
      <c r="MHK13" s="4"/>
      <c r="MHL13" s="22"/>
      <c r="MHM13" s="4"/>
      <c r="MHN13" s="4"/>
      <c r="MHO13" s="4"/>
      <c r="MHP13" s="4"/>
      <c r="MHQ13" s="4"/>
      <c r="MHR13" s="4"/>
      <c r="MHS13" s="23"/>
      <c r="MHT13" s="4"/>
      <c r="MHU13" s="4"/>
      <c r="MHV13" s="4"/>
      <c r="MHW13" s="4"/>
      <c r="MHX13" s="4"/>
      <c r="MHY13" s="22"/>
      <c r="MHZ13" s="4"/>
      <c r="MIA13" s="4"/>
      <c r="MIB13" s="4"/>
      <c r="MIC13" s="4"/>
      <c r="MID13" s="4"/>
      <c r="MIE13" s="4"/>
      <c r="MIF13" s="23"/>
      <c r="MIG13" s="4"/>
      <c r="MIH13" s="4"/>
      <c r="MII13" s="4"/>
      <c r="MIJ13" s="4"/>
      <c r="MIK13" s="4"/>
      <c r="MIL13" s="22"/>
      <c r="MIM13" s="4"/>
      <c r="MIN13" s="4"/>
      <c r="MIO13" s="4"/>
      <c r="MIP13" s="4"/>
      <c r="MIQ13" s="4"/>
      <c r="MIR13" s="4"/>
      <c r="MIS13" s="23"/>
      <c r="MIT13" s="4"/>
      <c r="MIU13" s="4"/>
      <c r="MIV13" s="4"/>
      <c r="MIW13" s="4"/>
      <c r="MIX13" s="4"/>
      <c r="MIY13" s="22"/>
      <c r="MIZ13" s="4"/>
      <c r="MJA13" s="4"/>
      <c r="MJB13" s="4"/>
      <c r="MJC13" s="4"/>
      <c r="MJD13" s="4"/>
      <c r="MJE13" s="4"/>
      <c r="MJF13" s="23"/>
      <c r="MJG13" s="4"/>
      <c r="MJH13" s="4"/>
      <c r="MJI13" s="4"/>
      <c r="MJJ13" s="4"/>
      <c r="MJK13" s="4"/>
      <c r="MJL13" s="22"/>
      <c r="MJM13" s="4"/>
      <c r="MJN13" s="4"/>
      <c r="MJO13" s="4"/>
      <c r="MJP13" s="4"/>
      <c r="MJQ13" s="4"/>
      <c r="MJR13" s="4"/>
      <c r="MJS13" s="23"/>
      <c r="MJT13" s="4"/>
      <c r="MJU13" s="4"/>
      <c r="MJV13" s="4"/>
      <c r="MJW13" s="4"/>
      <c r="MJX13" s="4"/>
      <c r="MJY13" s="22"/>
      <c r="MJZ13" s="4"/>
      <c r="MKA13" s="4"/>
      <c r="MKB13" s="4"/>
      <c r="MKC13" s="4"/>
      <c r="MKD13" s="4"/>
      <c r="MKE13" s="4"/>
      <c r="MKF13" s="23"/>
      <c r="MKG13" s="4"/>
      <c r="MKH13" s="4"/>
      <c r="MKI13" s="4"/>
      <c r="MKJ13" s="4"/>
      <c r="MKK13" s="4"/>
      <c r="MKL13" s="22"/>
      <c r="MKM13" s="4"/>
      <c r="MKN13" s="4"/>
      <c r="MKO13" s="4"/>
      <c r="MKP13" s="4"/>
      <c r="MKQ13" s="4"/>
      <c r="MKR13" s="4"/>
      <c r="MKS13" s="23"/>
      <c r="MKT13" s="4"/>
      <c r="MKU13" s="4"/>
      <c r="MKV13" s="4"/>
      <c r="MKW13" s="4"/>
      <c r="MKX13" s="4"/>
      <c r="MKY13" s="22"/>
      <c r="MKZ13" s="4"/>
      <c r="MLA13" s="4"/>
      <c r="MLB13" s="4"/>
      <c r="MLC13" s="4"/>
      <c r="MLD13" s="4"/>
      <c r="MLE13" s="4"/>
      <c r="MLF13" s="23"/>
      <c r="MLG13" s="4"/>
      <c r="MLH13" s="4"/>
      <c r="MLI13" s="4"/>
      <c r="MLJ13" s="4"/>
      <c r="MLK13" s="4"/>
      <c r="MLL13" s="22"/>
      <c r="MLM13" s="4"/>
      <c r="MLN13" s="4"/>
      <c r="MLO13" s="4"/>
      <c r="MLP13" s="4"/>
      <c r="MLQ13" s="4"/>
      <c r="MLR13" s="4"/>
      <c r="MLS13" s="23"/>
      <c r="MLT13" s="4"/>
      <c r="MLU13" s="4"/>
      <c r="MLV13" s="4"/>
      <c r="MLW13" s="4"/>
      <c r="MLX13" s="4"/>
      <c r="MLY13" s="22"/>
      <c r="MLZ13" s="4"/>
      <c r="MMA13" s="4"/>
      <c r="MMB13" s="4"/>
      <c r="MMC13" s="4"/>
      <c r="MMD13" s="4"/>
      <c r="MME13" s="4"/>
      <c r="MMF13" s="23"/>
      <c r="MMG13" s="4"/>
      <c r="MMH13" s="4"/>
      <c r="MMI13" s="4"/>
      <c r="MMJ13" s="4"/>
      <c r="MMK13" s="4"/>
      <c r="MML13" s="22"/>
      <c r="MMM13" s="4"/>
      <c r="MMN13" s="4"/>
      <c r="MMO13" s="4"/>
      <c r="MMP13" s="4"/>
      <c r="MMQ13" s="4"/>
      <c r="MMR13" s="4"/>
      <c r="MMS13" s="23"/>
      <c r="MMT13" s="4"/>
      <c r="MMU13" s="4"/>
      <c r="MMV13" s="4"/>
      <c r="MMW13" s="4"/>
      <c r="MMX13" s="4"/>
      <c r="MMY13" s="22"/>
      <c r="MMZ13" s="4"/>
      <c r="MNA13" s="4"/>
      <c r="MNB13" s="4"/>
      <c r="MNC13" s="4"/>
      <c r="MND13" s="4"/>
      <c r="MNE13" s="4"/>
      <c r="MNF13" s="23"/>
      <c r="MNG13" s="4"/>
      <c r="MNH13" s="4"/>
      <c r="MNI13" s="4"/>
      <c r="MNJ13" s="4"/>
      <c r="MNK13" s="4"/>
      <c r="MNL13" s="22"/>
      <c r="MNM13" s="4"/>
      <c r="MNN13" s="4"/>
      <c r="MNO13" s="4"/>
      <c r="MNP13" s="4"/>
      <c r="MNQ13" s="4"/>
      <c r="MNR13" s="4"/>
      <c r="MNS13" s="23"/>
      <c r="MNT13" s="4"/>
      <c r="MNU13" s="4"/>
      <c r="MNV13" s="4"/>
      <c r="MNW13" s="4"/>
      <c r="MNX13" s="4"/>
      <c r="MNY13" s="22"/>
      <c r="MNZ13" s="4"/>
      <c r="MOA13" s="4"/>
      <c r="MOB13" s="4"/>
      <c r="MOC13" s="4"/>
      <c r="MOD13" s="4"/>
      <c r="MOE13" s="4"/>
      <c r="MOF13" s="23"/>
      <c r="MOG13" s="4"/>
      <c r="MOH13" s="4"/>
      <c r="MOI13" s="4"/>
      <c r="MOJ13" s="4"/>
      <c r="MOK13" s="4"/>
      <c r="MOL13" s="22"/>
      <c r="MOM13" s="4"/>
      <c r="MON13" s="4"/>
      <c r="MOO13" s="4"/>
      <c r="MOP13" s="4"/>
      <c r="MOQ13" s="4"/>
      <c r="MOR13" s="4"/>
      <c r="MOS13" s="23"/>
      <c r="MOT13" s="4"/>
      <c r="MOU13" s="4"/>
      <c r="MOV13" s="4"/>
      <c r="MOW13" s="4"/>
      <c r="MOX13" s="4"/>
      <c r="MOY13" s="22"/>
      <c r="MOZ13" s="4"/>
      <c r="MPA13" s="4"/>
      <c r="MPB13" s="4"/>
      <c r="MPC13" s="4"/>
      <c r="MPD13" s="4"/>
      <c r="MPE13" s="4"/>
      <c r="MPF13" s="23"/>
      <c r="MPG13" s="4"/>
      <c r="MPH13" s="4"/>
      <c r="MPI13" s="4"/>
      <c r="MPJ13" s="4"/>
      <c r="MPK13" s="4"/>
      <c r="MPL13" s="22"/>
      <c r="MPM13" s="4"/>
      <c r="MPN13" s="4"/>
      <c r="MPO13" s="4"/>
      <c r="MPP13" s="4"/>
      <c r="MPQ13" s="4"/>
      <c r="MPR13" s="4"/>
      <c r="MPS13" s="23"/>
      <c r="MPT13" s="4"/>
      <c r="MPU13" s="4"/>
      <c r="MPV13" s="4"/>
      <c r="MPW13" s="4"/>
      <c r="MPX13" s="4"/>
      <c r="MPY13" s="22"/>
      <c r="MPZ13" s="4"/>
      <c r="MQA13" s="4"/>
      <c r="MQB13" s="4"/>
      <c r="MQC13" s="4"/>
      <c r="MQD13" s="4"/>
      <c r="MQE13" s="4"/>
      <c r="MQF13" s="23"/>
      <c r="MQG13" s="4"/>
      <c r="MQH13" s="4"/>
      <c r="MQI13" s="4"/>
      <c r="MQJ13" s="4"/>
      <c r="MQK13" s="4"/>
      <c r="MQL13" s="22"/>
      <c r="MQM13" s="4"/>
      <c r="MQN13" s="4"/>
      <c r="MQO13" s="4"/>
      <c r="MQP13" s="4"/>
      <c r="MQQ13" s="4"/>
      <c r="MQR13" s="4"/>
      <c r="MQS13" s="23"/>
      <c r="MQT13" s="4"/>
      <c r="MQU13" s="4"/>
      <c r="MQV13" s="4"/>
      <c r="MQW13" s="4"/>
      <c r="MQX13" s="4"/>
      <c r="MQY13" s="22"/>
      <c r="MQZ13" s="4"/>
      <c r="MRA13" s="4"/>
      <c r="MRB13" s="4"/>
      <c r="MRC13" s="4"/>
      <c r="MRD13" s="4"/>
      <c r="MRE13" s="4"/>
      <c r="MRF13" s="23"/>
      <c r="MRG13" s="4"/>
      <c r="MRH13" s="4"/>
      <c r="MRI13" s="4"/>
      <c r="MRJ13" s="4"/>
      <c r="MRK13" s="4"/>
      <c r="MRL13" s="22"/>
      <c r="MRM13" s="4"/>
      <c r="MRN13" s="4"/>
      <c r="MRO13" s="4"/>
      <c r="MRP13" s="4"/>
      <c r="MRQ13" s="4"/>
      <c r="MRR13" s="4"/>
      <c r="MRS13" s="23"/>
      <c r="MRT13" s="4"/>
      <c r="MRU13" s="4"/>
      <c r="MRV13" s="4"/>
      <c r="MRW13" s="4"/>
      <c r="MRX13" s="4"/>
      <c r="MRY13" s="22"/>
      <c r="MRZ13" s="4"/>
      <c r="MSA13" s="4"/>
      <c r="MSB13" s="4"/>
      <c r="MSC13" s="4"/>
      <c r="MSD13" s="4"/>
      <c r="MSE13" s="4"/>
      <c r="MSF13" s="23"/>
      <c r="MSG13" s="4"/>
      <c r="MSH13" s="4"/>
      <c r="MSI13" s="4"/>
      <c r="MSJ13" s="4"/>
      <c r="MSK13" s="4"/>
      <c r="MSL13" s="22"/>
      <c r="MSM13" s="4"/>
      <c r="MSN13" s="4"/>
      <c r="MSO13" s="4"/>
      <c r="MSP13" s="4"/>
      <c r="MSQ13" s="4"/>
      <c r="MSR13" s="4"/>
      <c r="MSS13" s="23"/>
      <c r="MST13" s="4"/>
      <c r="MSU13" s="4"/>
      <c r="MSV13" s="4"/>
      <c r="MSW13" s="4"/>
      <c r="MSX13" s="4"/>
      <c r="MSY13" s="22"/>
      <c r="MSZ13" s="4"/>
      <c r="MTA13" s="4"/>
      <c r="MTB13" s="4"/>
      <c r="MTC13" s="4"/>
      <c r="MTD13" s="4"/>
      <c r="MTE13" s="4"/>
      <c r="MTF13" s="23"/>
      <c r="MTG13" s="4"/>
      <c r="MTH13" s="4"/>
      <c r="MTI13" s="4"/>
      <c r="MTJ13" s="4"/>
      <c r="MTK13" s="4"/>
      <c r="MTL13" s="22"/>
      <c r="MTM13" s="4"/>
      <c r="MTN13" s="4"/>
      <c r="MTO13" s="4"/>
      <c r="MTP13" s="4"/>
      <c r="MTQ13" s="4"/>
      <c r="MTR13" s="4"/>
      <c r="MTS13" s="23"/>
      <c r="MTT13" s="4"/>
      <c r="MTU13" s="4"/>
      <c r="MTV13" s="4"/>
      <c r="MTW13" s="4"/>
      <c r="MTX13" s="4"/>
      <c r="MTY13" s="22"/>
      <c r="MTZ13" s="4"/>
      <c r="MUA13" s="4"/>
      <c r="MUB13" s="4"/>
      <c r="MUC13" s="4"/>
      <c r="MUD13" s="4"/>
      <c r="MUE13" s="4"/>
      <c r="MUF13" s="23"/>
      <c r="MUG13" s="4"/>
      <c r="MUH13" s="4"/>
      <c r="MUI13" s="4"/>
      <c r="MUJ13" s="4"/>
      <c r="MUK13" s="4"/>
      <c r="MUL13" s="22"/>
      <c r="MUM13" s="4"/>
      <c r="MUN13" s="4"/>
      <c r="MUO13" s="4"/>
      <c r="MUP13" s="4"/>
      <c r="MUQ13" s="4"/>
      <c r="MUR13" s="4"/>
      <c r="MUS13" s="23"/>
      <c r="MUT13" s="4"/>
      <c r="MUU13" s="4"/>
      <c r="MUV13" s="4"/>
      <c r="MUW13" s="4"/>
      <c r="MUX13" s="4"/>
      <c r="MUY13" s="22"/>
      <c r="MUZ13" s="4"/>
      <c r="MVA13" s="4"/>
      <c r="MVB13" s="4"/>
      <c r="MVC13" s="4"/>
      <c r="MVD13" s="4"/>
      <c r="MVE13" s="4"/>
      <c r="MVF13" s="23"/>
      <c r="MVG13" s="4"/>
      <c r="MVH13" s="4"/>
      <c r="MVI13" s="4"/>
      <c r="MVJ13" s="4"/>
      <c r="MVK13" s="4"/>
      <c r="MVL13" s="22"/>
      <c r="MVM13" s="4"/>
      <c r="MVN13" s="4"/>
      <c r="MVO13" s="4"/>
      <c r="MVP13" s="4"/>
      <c r="MVQ13" s="4"/>
      <c r="MVR13" s="4"/>
      <c r="MVS13" s="23"/>
      <c r="MVT13" s="4"/>
      <c r="MVU13" s="4"/>
      <c r="MVV13" s="4"/>
      <c r="MVW13" s="4"/>
      <c r="MVX13" s="4"/>
      <c r="MVY13" s="22"/>
      <c r="MVZ13" s="4"/>
      <c r="MWA13" s="4"/>
      <c r="MWB13" s="4"/>
      <c r="MWC13" s="4"/>
      <c r="MWD13" s="4"/>
      <c r="MWE13" s="4"/>
      <c r="MWF13" s="23"/>
      <c r="MWG13" s="4"/>
      <c r="MWH13" s="4"/>
      <c r="MWI13" s="4"/>
      <c r="MWJ13" s="4"/>
      <c r="MWK13" s="4"/>
      <c r="MWL13" s="22"/>
      <c r="MWM13" s="4"/>
      <c r="MWN13" s="4"/>
      <c r="MWO13" s="4"/>
      <c r="MWP13" s="4"/>
      <c r="MWQ13" s="4"/>
      <c r="MWR13" s="4"/>
      <c r="MWS13" s="23"/>
      <c r="MWT13" s="4"/>
      <c r="MWU13" s="4"/>
      <c r="MWV13" s="4"/>
      <c r="MWW13" s="4"/>
      <c r="MWX13" s="4"/>
      <c r="MWY13" s="22"/>
      <c r="MWZ13" s="4"/>
      <c r="MXA13" s="4"/>
      <c r="MXB13" s="4"/>
      <c r="MXC13" s="4"/>
      <c r="MXD13" s="4"/>
      <c r="MXE13" s="4"/>
      <c r="MXF13" s="23"/>
      <c r="MXG13" s="4"/>
      <c r="MXH13" s="4"/>
      <c r="MXI13" s="4"/>
      <c r="MXJ13" s="4"/>
      <c r="MXK13" s="4"/>
      <c r="MXL13" s="22"/>
      <c r="MXM13" s="4"/>
      <c r="MXN13" s="4"/>
      <c r="MXO13" s="4"/>
      <c r="MXP13" s="4"/>
      <c r="MXQ13" s="4"/>
      <c r="MXR13" s="4"/>
      <c r="MXS13" s="23"/>
      <c r="MXT13" s="4"/>
      <c r="MXU13" s="4"/>
      <c r="MXV13" s="4"/>
      <c r="MXW13" s="4"/>
      <c r="MXX13" s="4"/>
      <c r="MXY13" s="22"/>
      <c r="MXZ13" s="4"/>
      <c r="MYA13" s="4"/>
      <c r="MYB13" s="4"/>
      <c r="MYC13" s="4"/>
      <c r="MYD13" s="4"/>
      <c r="MYE13" s="4"/>
      <c r="MYF13" s="23"/>
      <c r="MYG13" s="4"/>
      <c r="MYH13" s="4"/>
      <c r="MYI13" s="4"/>
      <c r="MYJ13" s="4"/>
      <c r="MYK13" s="4"/>
      <c r="MYL13" s="22"/>
      <c r="MYM13" s="4"/>
      <c r="MYN13" s="4"/>
      <c r="MYO13" s="4"/>
      <c r="MYP13" s="4"/>
      <c r="MYQ13" s="4"/>
      <c r="MYR13" s="4"/>
      <c r="MYS13" s="23"/>
      <c r="MYT13" s="4"/>
      <c r="MYU13" s="4"/>
      <c r="MYV13" s="4"/>
      <c r="MYW13" s="4"/>
      <c r="MYX13" s="4"/>
      <c r="MYY13" s="22"/>
      <c r="MYZ13" s="4"/>
      <c r="MZA13" s="4"/>
      <c r="MZB13" s="4"/>
      <c r="MZC13" s="4"/>
      <c r="MZD13" s="4"/>
      <c r="MZE13" s="4"/>
      <c r="MZF13" s="23"/>
      <c r="MZG13" s="4"/>
      <c r="MZH13" s="4"/>
      <c r="MZI13" s="4"/>
      <c r="MZJ13" s="4"/>
      <c r="MZK13" s="4"/>
      <c r="MZL13" s="22"/>
      <c r="MZM13" s="4"/>
      <c r="MZN13" s="4"/>
      <c r="MZO13" s="4"/>
      <c r="MZP13" s="4"/>
      <c r="MZQ13" s="4"/>
      <c r="MZR13" s="4"/>
      <c r="MZS13" s="23"/>
      <c r="MZT13" s="4"/>
      <c r="MZU13" s="4"/>
      <c r="MZV13" s="4"/>
      <c r="MZW13" s="4"/>
      <c r="MZX13" s="4"/>
      <c r="MZY13" s="22"/>
      <c r="MZZ13" s="4"/>
      <c r="NAA13" s="4"/>
      <c r="NAB13" s="4"/>
      <c r="NAC13" s="4"/>
      <c r="NAD13" s="4"/>
      <c r="NAE13" s="4"/>
      <c r="NAF13" s="23"/>
      <c r="NAG13" s="4"/>
      <c r="NAH13" s="4"/>
      <c r="NAI13" s="4"/>
      <c r="NAJ13" s="4"/>
      <c r="NAK13" s="4"/>
      <c r="NAL13" s="22"/>
      <c r="NAM13" s="4"/>
      <c r="NAN13" s="4"/>
      <c r="NAO13" s="4"/>
      <c r="NAP13" s="4"/>
      <c r="NAQ13" s="4"/>
      <c r="NAR13" s="4"/>
      <c r="NAS13" s="23"/>
      <c r="NAT13" s="4"/>
      <c r="NAU13" s="4"/>
      <c r="NAV13" s="4"/>
      <c r="NAW13" s="4"/>
      <c r="NAX13" s="4"/>
      <c r="NAY13" s="22"/>
      <c r="NAZ13" s="4"/>
      <c r="NBA13" s="4"/>
      <c r="NBB13" s="4"/>
      <c r="NBC13" s="4"/>
      <c r="NBD13" s="4"/>
      <c r="NBE13" s="4"/>
      <c r="NBF13" s="23"/>
      <c r="NBG13" s="4"/>
      <c r="NBH13" s="4"/>
      <c r="NBI13" s="4"/>
      <c r="NBJ13" s="4"/>
      <c r="NBK13" s="4"/>
      <c r="NBL13" s="22"/>
      <c r="NBM13" s="4"/>
      <c r="NBN13" s="4"/>
      <c r="NBO13" s="4"/>
      <c r="NBP13" s="4"/>
      <c r="NBQ13" s="4"/>
      <c r="NBR13" s="4"/>
      <c r="NBS13" s="23"/>
      <c r="NBT13" s="4"/>
      <c r="NBU13" s="4"/>
      <c r="NBV13" s="4"/>
      <c r="NBW13" s="4"/>
      <c r="NBX13" s="4"/>
      <c r="NBY13" s="22"/>
      <c r="NBZ13" s="4"/>
      <c r="NCA13" s="4"/>
      <c r="NCB13" s="4"/>
      <c r="NCC13" s="4"/>
      <c r="NCD13" s="4"/>
      <c r="NCE13" s="4"/>
      <c r="NCF13" s="23"/>
      <c r="NCG13" s="4"/>
      <c r="NCH13" s="4"/>
      <c r="NCI13" s="4"/>
      <c r="NCJ13" s="4"/>
      <c r="NCK13" s="4"/>
      <c r="NCL13" s="22"/>
      <c r="NCM13" s="4"/>
      <c r="NCN13" s="4"/>
      <c r="NCO13" s="4"/>
      <c r="NCP13" s="4"/>
      <c r="NCQ13" s="4"/>
      <c r="NCR13" s="4"/>
      <c r="NCS13" s="23"/>
      <c r="NCT13" s="4"/>
      <c r="NCU13" s="4"/>
      <c r="NCV13" s="4"/>
      <c r="NCW13" s="4"/>
      <c r="NCX13" s="4"/>
      <c r="NCY13" s="22"/>
      <c r="NCZ13" s="4"/>
      <c r="NDA13" s="4"/>
      <c r="NDB13" s="4"/>
      <c r="NDC13" s="4"/>
      <c r="NDD13" s="4"/>
      <c r="NDE13" s="4"/>
      <c r="NDF13" s="23"/>
      <c r="NDG13" s="4"/>
      <c r="NDH13" s="4"/>
      <c r="NDI13" s="4"/>
      <c r="NDJ13" s="4"/>
      <c r="NDK13" s="4"/>
      <c r="NDL13" s="22"/>
      <c r="NDM13" s="4"/>
      <c r="NDN13" s="4"/>
      <c r="NDO13" s="4"/>
      <c r="NDP13" s="4"/>
      <c r="NDQ13" s="4"/>
      <c r="NDR13" s="4"/>
      <c r="NDS13" s="23"/>
      <c r="NDT13" s="4"/>
      <c r="NDU13" s="4"/>
      <c r="NDV13" s="4"/>
      <c r="NDW13" s="4"/>
      <c r="NDX13" s="4"/>
      <c r="NDY13" s="22"/>
      <c r="NDZ13" s="4"/>
      <c r="NEA13" s="4"/>
      <c r="NEB13" s="4"/>
      <c r="NEC13" s="4"/>
      <c r="NED13" s="4"/>
      <c r="NEE13" s="4"/>
      <c r="NEF13" s="23"/>
      <c r="NEG13" s="4"/>
      <c r="NEH13" s="4"/>
      <c r="NEI13" s="4"/>
      <c r="NEJ13" s="4"/>
      <c r="NEK13" s="4"/>
      <c r="NEL13" s="22"/>
      <c r="NEM13" s="4"/>
      <c r="NEN13" s="4"/>
      <c r="NEO13" s="4"/>
      <c r="NEP13" s="4"/>
      <c r="NEQ13" s="4"/>
      <c r="NER13" s="4"/>
      <c r="NES13" s="23"/>
      <c r="NET13" s="4"/>
      <c r="NEU13" s="4"/>
      <c r="NEV13" s="4"/>
      <c r="NEW13" s="4"/>
      <c r="NEX13" s="4"/>
      <c r="NEY13" s="22"/>
      <c r="NEZ13" s="4"/>
      <c r="NFA13" s="4"/>
      <c r="NFB13" s="4"/>
      <c r="NFC13" s="4"/>
      <c r="NFD13" s="4"/>
      <c r="NFE13" s="4"/>
      <c r="NFF13" s="23"/>
      <c r="NFG13" s="4"/>
      <c r="NFH13" s="4"/>
      <c r="NFI13" s="4"/>
      <c r="NFJ13" s="4"/>
      <c r="NFK13" s="4"/>
      <c r="NFL13" s="22"/>
      <c r="NFM13" s="4"/>
      <c r="NFN13" s="4"/>
      <c r="NFO13" s="4"/>
      <c r="NFP13" s="4"/>
      <c r="NFQ13" s="4"/>
      <c r="NFR13" s="4"/>
      <c r="NFS13" s="23"/>
      <c r="NFT13" s="4"/>
      <c r="NFU13" s="4"/>
      <c r="NFV13" s="4"/>
      <c r="NFW13" s="4"/>
      <c r="NFX13" s="4"/>
      <c r="NFY13" s="22"/>
      <c r="NFZ13" s="4"/>
      <c r="NGA13" s="4"/>
      <c r="NGB13" s="4"/>
      <c r="NGC13" s="4"/>
      <c r="NGD13" s="4"/>
      <c r="NGE13" s="4"/>
      <c r="NGF13" s="23"/>
      <c r="NGG13" s="4"/>
      <c r="NGH13" s="4"/>
      <c r="NGI13" s="4"/>
      <c r="NGJ13" s="4"/>
      <c r="NGK13" s="4"/>
      <c r="NGL13" s="22"/>
      <c r="NGM13" s="4"/>
      <c r="NGN13" s="4"/>
      <c r="NGO13" s="4"/>
      <c r="NGP13" s="4"/>
      <c r="NGQ13" s="4"/>
      <c r="NGR13" s="4"/>
      <c r="NGS13" s="23"/>
      <c r="NGT13" s="4"/>
      <c r="NGU13" s="4"/>
      <c r="NGV13" s="4"/>
      <c r="NGW13" s="4"/>
      <c r="NGX13" s="4"/>
      <c r="NGY13" s="22"/>
      <c r="NGZ13" s="4"/>
      <c r="NHA13" s="4"/>
      <c r="NHB13" s="4"/>
      <c r="NHC13" s="4"/>
      <c r="NHD13" s="4"/>
      <c r="NHE13" s="4"/>
      <c r="NHF13" s="23"/>
      <c r="NHG13" s="4"/>
      <c r="NHH13" s="4"/>
      <c r="NHI13" s="4"/>
      <c r="NHJ13" s="4"/>
      <c r="NHK13" s="4"/>
      <c r="NHL13" s="22"/>
      <c r="NHM13" s="4"/>
      <c r="NHN13" s="4"/>
      <c r="NHO13" s="4"/>
      <c r="NHP13" s="4"/>
      <c r="NHQ13" s="4"/>
      <c r="NHR13" s="4"/>
      <c r="NHS13" s="23"/>
      <c r="NHT13" s="4"/>
      <c r="NHU13" s="4"/>
      <c r="NHV13" s="4"/>
      <c r="NHW13" s="4"/>
      <c r="NHX13" s="4"/>
      <c r="NHY13" s="22"/>
      <c r="NHZ13" s="4"/>
      <c r="NIA13" s="4"/>
      <c r="NIB13" s="4"/>
      <c r="NIC13" s="4"/>
      <c r="NID13" s="4"/>
      <c r="NIE13" s="4"/>
      <c r="NIF13" s="23"/>
      <c r="NIG13" s="4"/>
      <c r="NIH13" s="4"/>
      <c r="NII13" s="4"/>
      <c r="NIJ13" s="4"/>
      <c r="NIK13" s="4"/>
      <c r="NIL13" s="22"/>
      <c r="NIM13" s="4"/>
      <c r="NIN13" s="4"/>
      <c r="NIO13" s="4"/>
      <c r="NIP13" s="4"/>
      <c r="NIQ13" s="4"/>
      <c r="NIR13" s="4"/>
      <c r="NIS13" s="23"/>
      <c r="NIT13" s="4"/>
      <c r="NIU13" s="4"/>
      <c r="NIV13" s="4"/>
      <c r="NIW13" s="4"/>
      <c r="NIX13" s="4"/>
      <c r="NIY13" s="22"/>
      <c r="NIZ13" s="4"/>
      <c r="NJA13" s="4"/>
      <c r="NJB13" s="4"/>
      <c r="NJC13" s="4"/>
      <c r="NJD13" s="4"/>
      <c r="NJE13" s="4"/>
      <c r="NJF13" s="23"/>
      <c r="NJG13" s="4"/>
      <c r="NJH13" s="4"/>
      <c r="NJI13" s="4"/>
      <c r="NJJ13" s="4"/>
      <c r="NJK13" s="4"/>
      <c r="NJL13" s="22"/>
      <c r="NJM13" s="4"/>
      <c r="NJN13" s="4"/>
      <c r="NJO13" s="4"/>
      <c r="NJP13" s="4"/>
      <c r="NJQ13" s="4"/>
      <c r="NJR13" s="4"/>
      <c r="NJS13" s="23"/>
      <c r="NJT13" s="4"/>
      <c r="NJU13" s="4"/>
      <c r="NJV13" s="4"/>
      <c r="NJW13" s="4"/>
      <c r="NJX13" s="4"/>
      <c r="NJY13" s="22"/>
      <c r="NJZ13" s="4"/>
      <c r="NKA13" s="4"/>
      <c r="NKB13" s="4"/>
      <c r="NKC13" s="4"/>
      <c r="NKD13" s="4"/>
      <c r="NKE13" s="4"/>
      <c r="NKF13" s="23"/>
      <c r="NKG13" s="4"/>
      <c r="NKH13" s="4"/>
      <c r="NKI13" s="4"/>
      <c r="NKJ13" s="4"/>
      <c r="NKK13" s="4"/>
      <c r="NKL13" s="22"/>
      <c r="NKM13" s="4"/>
      <c r="NKN13" s="4"/>
      <c r="NKO13" s="4"/>
      <c r="NKP13" s="4"/>
      <c r="NKQ13" s="4"/>
      <c r="NKR13" s="4"/>
      <c r="NKS13" s="23"/>
      <c r="NKT13" s="4"/>
      <c r="NKU13" s="4"/>
      <c r="NKV13" s="4"/>
      <c r="NKW13" s="4"/>
      <c r="NKX13" s="4"/>
      <c r="NKY13" s="22"/>
      <c r="NKZ13" s="4"/>
      <c r="NLA13" s="4"/>
      <c r="NLB13" s="4"/>
      <c r="NLC13" s="4"/>
      <c r="NLD13" s="4"/>
      <c r="NLE13" s="4"/>
      <c r="NLF13" s="23"/>
      <c r="NLG13" s="4"/>
      <c r="NLH13" s="4"/>
      <c r="NLI13" s="4"/>
      <c r="NLJ13" s="4"/>
      <c r="NLK13" s="4"/>
      <c r="NLL13" s="22"/>
      <c r="NLM13" s="4"/>
      <c r="NLN13" s="4"/>
      <c r="NLO13" s="4"/>
      <c r="NLP13" s="4"/>
      <c r="NLQ13" s="4"/>
      <c r="NLR13" s="4"/>
      <c r="NLS13" s="23"/>
      <c r="NLT13" s="4"/>
      <c r="NLU13" s="4"/>
      <c r="NLV13" s="4"/>
      <c r="NLW13" s="4"/>
      <c r="NLX13" s="4"/>
      <c r="NLY13" s="22"/>
      <c r="NLZ13" s="4"/>
      <c r="NMA13" s="4"/>
      <c r="NMB13" s="4"/>
      <c r="NMC13" s="4"/>
      <c r="NMD13" s="4"/>
      <c r="NME13" s="4"/>
      <c r="NMF13" s="23"/>
      <c r="NMG13" s="4"/>
      <c r="NMH13" s="4"/>
      <c r="NMI13" s="4"/>
      <c r="NMJ13" s="4"/>
      <c r="NMK13" s="4"/>
      <c r="NML13" s="22"/>
      <c r="NMM13" s="4"/>
      <c r="NMN13" s="4"/>
      <c r="NMO13" s="4"/>
      <c r="NMP13" s="4"/>
      <c r="NMQ13" s="4"/>
      <c r="NMR13" s="4"/>
      <c r="NMS13" s="23"/>
      <c r="NMT13" s="4"/>
      <c r="NMU13" s="4"/>
      <c r="NMV13" s="4"/>
      <c r="NMW13" s="4"/>
      <c r="NMX13" s="4"/>
      <c r="NMY13" s="22"/>
      <c r="NMZ13" s="4"/>
      <c r="NNA13" s="4"/>
      <c r="NNB13" s="4"/>
      <c r="NNC13" s="4"/>
      <c r="NND13" s="4"/>
      <c r="NNE13" s="4"/>
      <c r="NNF13" s="23"/>
      <c r="NNG13" s="4"/>
      <c r="NNH13" s="4"/>
      <c r="NNI13" s="4"/>
      <c r="NNJ13" s="4"/>
      <c r="NNK13" s="4"/>
      <c r="NNL13" s="22"/>
      <c r="NNM13" s="4"/>
      <c r="NNN13" s="4"/>
      <c r="NNO13" s="4"/>
      <c r="NNP13" s="4"/>
      <c r="NNQ13" s="4"/>
      <c r="NNR13" s="4"/>
      <c r="NNS13" s="23"/>
      <c r="NNT13" s="4"/>
      <c r="NNU13" s="4"/>
      <c r="NNV13" s="4"/>
      <c r="NNW13" s="4"/>
      <c r="NNX13" s="4"/>
      <c r="NNY13" s="22"/>
      <c r="NNZ13" s="4"/>
      <c r="NOA13" s="4"/>
      <c r="NOB13" s="4"/>
      <c r="NOC13" s="4"/>
      <c r="NOD13" s="4"/>
      <c r="NOE13" s="4"/>
      <c r="NOF13" s="23"/>
      <c r="NOG13" s="4"/>
      <c r="NOH13" s="4"/>
      <c r="NOI13" s="4"/>
      <c r="NOJ13" s="4"/>
      <c r="NOK13" s="4"/>
      <c r="NOL13" s="22"/>
      <c r="NOM13" s="4"/>
      <c r="NON13" s="4"/>
      <c r="NOO13" s="4"/>
      <c r="NOP13" s="4"/>
      <c r="NOQ13" s="4"/>
      <c r="NOR13" s="4"/>
      <c r="NOS13" s="23"/>
      <c r="NOT13" s="4"/>
      <c r="NOU13" s="4"/>
      <c r="NOV13" s="4"/>
      <c r="NOW13" s="4"/>
      <c r="NOX13" s="4"/>
      <c r="NOY13" s="22"/>
      <c r="NOZ13" s="4"/>
      <c r="NPA13" s="4"/>
      <c r="NPB13" s="4"/>
      <c r="NPC13" s="4"/>
      <c r="NPD13" s="4"/>
      <c r="NPE13" s="4"/>
      <c r="NPF13" s="23"/>
      <c r="NPG13" s="4"/>
      <c r="NPH13" s="4"/>
      <c r="NPI13" s="4"/>
      <c r="NPJ13" s="4"/>
      <c r="NPK13" s="4"/>
      <c r="NPL13" s="22"/>
      <c r="NPM13" s="4"/>
      <c r="NPN13" s="4"/>
      <c r="NPO13" s="4"/>
      <c r="NPP13" s="4"/>
      <c r="NPQ13" s="4"/>
      <c r="NPR13" s="4"/>
      <c r="NPS13" s="23"/>
      <c r="NPT13" s="4"/>
      <c r="NPU13" s="4"/>
      <c r="NPV13" s="4"/>
      <c r="NPW13" s="4"/>
      <c r="NPX13" s="4"/>
      <c r="NPY13" s="22"/>
      <c r="NPZ13" s="4"/>
      <c r="NQA13" s="4"/>
      <c r="NQB13" s="4"/>
      <c r="NQC13" s="4"/>
      <c r="NQD13" s="4"/>
      <c r="NQE13" s="4"/>
      <c r="NQF13" s="23"/>
      <c r="NQG13" s="4"/>
      <c r="NQH13" s="4"/>
      <c r="NQI13" s="4"/>
      <c r="NQJ13" s="4"/>
      <c r="NQK13" s="4"/>
      <c r="NQL13" s="22"/>
      <c r="NQM13" s="4"/>
      <c r="NQN13" s="4"/>
      <c r="NQO13" s="4"/>
      <c r="NQP13" s="4"/>
      <c r="NQQ13" s="4"/>
      <c r="NQR13" s="4"/>
      <c r="NQS13" s="23"/>
      <c r="NQT13" s="4"/>
      <c r="NQU13" s="4"/>
      <c r="NQV13" s="4"/>
      <c r="NQW13" s="4"/>
      <c r="NQX13" s="4"/>
      <c r="NQY13" s="22"/>
      <c r="NQZ13" s="4"/>
      <c r="NRA13" s="4"/>
      <c r="NRB13" s="4"/>
      <c r="NRC13" s="4"/>
      <c r="NRD13" s="4"/>
      <c r="NRE13" s="4"/>
      <c r="NRF13" s="23"/>
      <c r="NRG13" s="4"/>
      <c r="NRH13" s="4"/>
      <c r="NRI13" s="4"/>
      <c r="NRJ13" s="4"/>
      <c r="NRK13" s="4"/>
      <c r="NRL13" s="22"/>
      <c r="NRM13" s="4"/>
      <c r="NRN13" s="4"/>
      <c r="NRO13" s="4"/>
      <c r="NRP13" s="4"/>
      <c r="NRQ13" s="4"/>
      <c r="NRR13" s="4"/>
      <c r="NRS13" s="23"/>
      <c r="NRT13" s="4"/>
      <c r="NRU13" s="4"/>
      <c r="NRV13" s="4"/>
      <c r="NRW13" s="4"/>
      <c r="NRX13" s="4"/>
      <c r="NRY13" s="22"/>
      <c r="NRZ13" s="4"/>
      <c r="NSA13" s="4"/>
      <c r="NSB13" s="4"/>
      <c r="NSC13" s="4"/>
      <c r="NSD13" s="4"/>
      <c r="NSE13" s="4"/>
      <c r="NSF13" s="23"/>
      <c r="NSG13" s="4"/>
      <c r="NSH13" s="4"/>
      <c r="NSI13" s="4"/>
      <c r="NSJ13" s="4"/>
      <c r="NSK13" s="4"/>
      <c r="NSL13" s="22"/>
      <c r="NSM13" s="4"/>
      <c r="NSN13" s="4"/>
      <c r="NSO13" s="4"/>
      <c r="NSP13" s="4"/>
      <c r="NSQ13" s="4"/>
      <c r="NSR13" s="4"/>
      <c r="NSS13" s="23"/>
      <c r="NST13" s="4"/>
      <c r="NSU13" s="4"/>
      <c r="NSV13" s="4"/>
      <c r="NSW13" s="4"/>
      <c r="NSX13" s="4"/>
      <c r="NSY13" s="22"/>
      <c r="NSZ13" s="4"/>
      <c r="NTA13" s="4"/>
      <c r="NTB13" s="4"/>
      <c r="NTC13" s="4"/>
      <c r="NTD13" s="4"/>
      <c r="NTE13" s="4"/>
      <c r="NTF13" s="23"/>
      <c r="NTG13" s="4"/>
      <c r="NTH13" s="4"/>
      <c r="NTI13" s="4"/>
      <c r="NTJ13" s="4"/>
      <c r="NTK13" s="4"/>
      <c r="NTL13" s="22"/>
      <c r="NTM13" s="4"/>
      <c r="NTN13" s="4"/>
      <c r="NTO13" s="4"/>
      <c r="NTP13" s="4"/>
      <c r="NTQ13" s="4"/>
      <c r="NTR13" s="4"/>
      <c r="NTS13" s="23"/>
      <c r="NTT13" s="4"/>
      <c r="NTU13" s="4"/>
      <c r="NTV13" s="4"/>
      <c r="NTW13" s="4"/>
      <c r="NTX13" s="4"/>
      <c r="NTY13" s="22"/>
      <c r="NTZ13" s="4"/>
      <c r="NUA13" s="4"/>
      <c r="NUB13" s="4"/>
      <c r="NUC13" s="4"/>
      <c r="NUD13" s="4"/>
      <c r="NUE13" s="4"/>
      <c r="NUF13" s="23"/>
      <c r="NUG13" s="4"/>
      <c r="NUH13" s="4"/>
      <c r="NUI13" s="4"/>
      <c r="NUJ13" s="4"/>
      <c r="NUK13" s="4"/>
      <c r="NUL13" s="22"/>
      <c r="NUM13" s="4"/>
      <c r="NUN13" s="4"/>
      <c r="NUO13" s="4"/>
      <c r="NUP13" s="4"/>
      <c r="NUQ13" s="4"/>
      <c r="NUR13" s="4"/>
      <c r="NUS13" s="23"/>
      <c r="NUT13" s="4"/>
      <c r="NUU13" s="4"/>
      <c r="NUV13" s="4"/>
      <c r="NUW13" s="4"/>
      <c r="NUX13" s="4"/>
      <c r="NUY13" s="22"/>
      <c r="NUZ13" s="4"/>
      <c r="NVA13" s="4"/>
      <c r="NVB13" s="4"/>
      <c r="NVC13" s="4"/>
      <c r="NVD13" s="4"/>
      <c r="NVE13" s="4"/>
      <c r="NVF13" s="23"/>
      <c r="NVG13" s="4"/>
      <c r="NVH13" s="4"/>
      <c r="NVI13" s="4"/>
      <c r="NVJ13" s="4"/>
      <c r="NVK13" s="4"/>
      <c r="NVL13" s="22"/>
      <c r="NVM13" s="4"/>
      <c r="NVN13" s="4"/>
      <c r="NVO13" s="4"/>
      <c r="NVP13" s="4"/>
      <c r="NVQ13" s="4"/>
      <c r="NVR13" s="4"/>
      <c r="NVS13" s="23"/>
      <c r="NVT13" s="4"/>
      <c r="NVU13" s="4"/>
      <c r="NVV13" s="4"/>
      <c r="NVW13" s="4"/>
      <c r="NVX13" s="4"/>
      <c r="NVY13" s="22"/>
      <c r="NVZ13" s="4"/>
      <c r="NWA13" s="4"/>
      <c r="NWB13" s="4"/>
      <c r="NWC13" s="4"/>
      <c r="NWD13" s="4"/>
      <c r="NWE13" s="4"/>
      <c r="NWF13" s="23"/>
      <c r="NWG13" s="4"/>
      <c r="NWH13" s="4"/>
      <c r="NWI13" s="4"/>
      <c r="NWJ13" s="4"/>
      <c r="NWK13" s="4"/>
      <c r="NWL13" s="22"/>
      <c r="NWM13" s="4"/>
      <c r="NWN13" s="4"/>
      <c r="NWO13" s="4"/>
      <c r="NWP13" s="4"/>
      <c r="NWQ13" s="4"/>
      <c r="NWR13" s="4"/>
      <c r="NWS13" s="23"/>
      <c r="NWT13" s="4"/>
      <c r="NWU13" s="4"/>
      <c r="NWV13" s="4"/>
      <c r="NWW13" s="4"/>
      <c r="NWX13" s="4"/>
      <c r="NWY13" s="22"/>
      <c r="NWZ13" s="4"/>
      <c r="NXA13" s="4"/>
      <c r="NXB13" s="4"/>
      <c r="NXC13" s="4"/>
      <c r="NXD13" s="4"/>
      <c r="NXE13" s="4"/>
      <c r="NXF13" s="23"/>
      <c r="NXG13" s="4"/>
      <c r="NXH13" s="4"/>
      <c r="NXI13" s="4"/>
      <c r="NXJ13" s="4"/>
      <c r="NXK13" s="4"/>
      <c r="NXL13" s="22"/>
      <c r="NXM13" s="4"/>
      <c r="NXN13" s="4"/>
      <c r="NXO13" s="4"/>
      <c r="NXP13" s="4"/>
      <c r="NXQ13" s="4"/>
      <c r="NXR13" s="4"/>
      <c r="NXS13" s="23"/>
      <c r="NXT13" s="4"/>
      <c r="NXU13" s="4"/>
      <c r="NXV13" s="4"/>
      <c r="NXW13" s="4"/>
      <c r="NXX13" s="4"/>
      <c r="NXY13" s="22"/>
      <c r="NXZ13" s="4"/>
      <c r="NYA13" s="4"/>
      <c r="NYB13" s="4"/>
      <c r="NYC13" s="4"/>
      <c r="NYD13" s="4"/>
      <c r="NYE13" s="4"/>
      <c r="NYF13" s="23"/>
      <c r="NYG13" s="4"/>
      <c r="NYH13" s="4"/>
      <c r="NYI13" s="4"/>
      <c r="NYJ13" s="4"/>
      <c r="NYK13" s="4"/>
      <c r="NYL13" s="22"/>
      <c r="NYM13" s="4"/>
      <c r="NYN13" s="4"/>
      <c r="NYO13" s="4"/>
      <c r="NYP13" s="4"/>
      <c r="NYQ13" s="4"/>
      <c r="NYR13" s="4"/>
      <c r="NYS13" s="23"/>
      <c r="NYT13" s="4"/>
      <c r="NYU13" s="4"/>
      <c r="NYV13" s="4"/>
      <c r="NYW13" s="4"/>
      <c r="NYX13" s="4"/>
      <c r="NYY13" s="22"/>
      <c r="NYZ13" s="4"/>
      <c r="NZA13" s="4"/>
      <c r="NZB13" s="4"/>
      <c r="NZC13" s="4"/>
      <c r="NZD13" s="4"/>
      <c r="NZE13" s="4"/>
      <c r="NZF13" s="23"/>
      <c r="NZG13" s="4"/>
      <c r="NZH13" s="4"/>
      <c r="NZI13" s="4"/>
      <c r="NZJ13" s="4"/>
      <c r="NZK13" s="4"/>
      <c r="NZL13" s="22"/>
      <c r="NZM13" s="4"/>
      <c r="NZN13" s="4"/>
      <c r="NZO13" s="4"/>
      <c r="NZP13" s="4"/>
      <c r="NZQ13" s="4"/>
      <c r="NZR13" s="4"/>
      <c r="NZS13" s="23"/>
      <c r="NZT13" s="4"/>
      <c r="NZU13" s="4"/>
      <c r="NZV13" s="4"/>
      <c r="NZW13" s="4"/>
      <c r="NZX13" s="4"/>
      <c r="NZY13" s="22"/>
      <c r="NZZ13" s="4"/>
      <c r="OAA13" s="4"/>
      <c r="OAB13" s="4"/>
      <c r="OAC13" s="4"/>
      <c r="OAD13" s="4"/>
      <c r="OAE13" s="4"/>
      <c r="OAF13" s="23"/>
      <c r="OAG13" s="4"/>
      <c r="OAH13" s="4"/>
      <c r="OAI13" s="4"/>
      <c r="OAJ13" s="4"/>
      <c r="OAK13" s="4"/>
      <c r="OAL13" s="22"/>
      <c r="OAM13" s="4"/>
      <c r="OAN13" s="4"/>
      <c r="OAO13" s="4"/>
      <c r="OAP13" s="4"/>
      <c r="OAQ13" s="4"/>
      <c r="OAR13" s="4"/>
      <c r="OAS13" s="23"/>
      <c r="OAT13" s="4"/>
      <c r="OAU13" s="4"/>
      <c r="OAV13" s="4"/>
      <c r="OAW13" s="4"/>
      <c r="OAX13" s="4"/>
      <c r="OAY13" s="22"/>
      <c r="OAZ13" s="4"/>
      <c r="OBA13" s="4"/>
      <c r="OBB13" s="4"/>
      <c r="OBC13" s="4"/>
      <c r="OBD13" s="4"/>
      <c r="OBE13" s="4"/>
      <c r="OBF13" s="23"/>
      <c r="OBG13" s="4"/>
      <c r="OBH13" s="4"/>
      <c r="OBI13" s="4"/>
      <c r="OBJ13" s="4"/>
      <c r="OBK13" s="4"/>
      <c r="OBL13" s="22"/>
      <c r="OBM13" s="4"/>
      <c r="OBN13" s="4"/>
      <c r="OBO13" s="4"/>
      <c r="OBP13" s="4"/>
      <c r="OBQ13" s="4"/>
      <c r="OBR13" s="4"/>
      <c r="OBS13" s="23"/>
      <c r="OBT13" s="4"/>
      <c r="OBU13" s="4"/>
      <c r="OBV13" s="4"/>
      <c r="OBW13" s="4"/>
      <c r="OBX13" s="4"/>
      <c r="OBY13" s="22"/>
      <c r="OBZ13" s="4"/>
      <c r="OCA13" s="4"/>
      <c r="OCB13" s="4"/>
      <c r="OCC13" s="4"/>
      <c r="OCD13" s="4"/>
      <c r="OCE13" s="4"/>
      <c r="OCF13" s="23"/>
      <c r="OCG13" s="4"/>
      <c r="OCH13" s="4"/>
      <c r="OCI13" s="4"/>
      <c r="OCJ13" s="4"/>
      <c r="OCK13" s="4"/>
      <c r="OCL13" s="22"/>
      <c r="OCM13" s="4"/>
      <c r="OCN13" s="4"/>
      <c r="OCO13" s="4"/>
      <c r="OCP13" s="4"/>
      <c r="OCQ13" s="4"/>
      <c r="OCR13" s="4"/>
      <c r="OCS13" s="23"/>
      <c r="OCT13" s="4"/>
      <c r="OCU13" s="4"/>
      <c r="OCV13" s="4"/>
      <c r="OCW13" s="4"/>
      <c r="OCX13" s="4"/>
      <c r="OCY13" s="22"/>
      <c r="OCZ13" s="4"/>
      <c r="ODA13" s="4"/>
      <c r="ODB13" s="4"/>
      <c r="ODC13" s="4"/>
      <c r="ODD13" s="4"/>
    </row>
    <row r="14" s="3" customFormat="1" ht="18.75" spans="1:10248">
      <c r="A14" s="15">
        <v>11</v>
      </c>
      <c r="B14" s="15" t="s">
        <v>15</v>
      </c>
      <c r="C14" s="16" t="s">
        <v>16</v>
      </c>
      <c r="D14" s="17" t="s">
        <v>21</v>
      </c>
      <c r="E14" s="15" t="s">
        <v>18</v>
      </c>
      <c r="F14" s="18">
        <v>22.8</v>
      </c>
      <c r="G14" s="18">
        <v>3</v>
      </c>
      <c r="H14" s="19">
        <v>375</v>
      </c>
      <c r="I14" s="17">
        <f t="shared" si="0"/>
        <v>8550</v>
      </c>
      <c r="J14" s="17">
        <v>405</v>
      </c>
      <c r="K14" s="17">
        <f t="shared" si="1"/>
        <v>9234</v>
      </c>
      <c r="L14" s="21" t="s">
        <v>37</v>
      </c>
      <c r="M14" s="13"/>
      <c r="N14" s="4"/>
      <c r="O14" s="4"/>
      <c r="P14" s="4"/>
      <c r="Q14" s="4"/>
      <c r="R14" s="4"/>
      <c r="S14" s="23"/>
      <c r="T14" s="4"/>
      <c r="U14" s="4"/>
      <c r="V14" s="4"/>
      <c r="W14" s="4"/>
      <c r="X14" s="4"/>
      <c r="Y14" s="22"/>
      <c r="Z14" s="4"/>
      <c r="AA14" s="4"/>
      <c r="AB14" s="4"/>
      <c r="AC14" s="4"/>
      <c r="AD14" s="4"/>
      <c r="AE14" s="4"/>
      <c r="AF14" s="23"/>
      <c r="AG14" s="4"/>
      <c r="AH14" s="4"/>
      <c r="AI14" s="4"/>
      <c r="AJ14" s="4"/>
      <c r="AK14" s="4"/>
      <c r="AL14" s="22"/>
      <c r="AM14" s="4"/>
      <c r="AN14" s="4"/>
      <c r="AO14" s="4"/>
      <c r="AP14" s="4"/>
      <c r="AQ14" s="4"/>
      <c r="AR14" s="4"/>
      <c r="AS14" s="23"/>
      <c r="AT14" s="4"/>
      <c r="AU14" s="4"/>
      <c r="AV14" s="4"/>
      <c r="AW14" s="4"/>
      <c r="AX14" s="4"/>
      <c r="AY14" s="22"/>
      <c r="AZ14" s="4"/>
      <c r="BA14" s="4"/>
      <c r="BB14" s="4"/>
      <c r="BC14" s="4"/>
      <c r="BD14" s="4"/>
      <c r="BE14" s="4"/>
      <c r="BF14" s="23"/>
      <c r="BG14" s="4"/>
      <c r="BH14" s="4"/>
      <c r="BI14" s="4"/>
      <c r="BJ14" s="4"/>
      <c r="BK14" s="4"/>
      <c r="BL14" s="22"/>
      <c r="BM14" s="4"/>
      <c r="BN14" s="4"/>
      <c r="BO14" s="4"/>
      <c r="BP14" s="4"/>
      <c r="BQ14" s="4"/>
      <c r="BR14" s="4"/>
      <c r="BS14" s="23"/>
      <c r="BT14" s="4"/>
      <c r="BU14" s="4"/>
      <c r="BV14" s="4"/>
      <c r="BW14" s="4"/>
      <c r="BX14" s="4"/>
      <c r="BY14" s="22"/>
      <c r="BZ14" s="4"/>
      <c r="CA14" s="4"/>
      <c r="CB14" s="4"/>
      <c r="CC14" s="4"/>
      <c r="CD14" s="4"/>
      <c r="CE14" s="4"/>
      <c r="CF14" s="23"/>
      <c r="CG14" s="4"/>
      <c r="CH14" s="4"/>
      <c r="CI14" s="4"/>
      <c r="CJ14" s="4"/>
      <c r="CK14" s="4"/>
      <c r="CL14" s="22"/>
      <c r="CM14" s="4"/>
      <c r="CN14" s="4"/>
      <c r="CO14" s="4"/>
      <c r="CP14" s="4"/>
      <c r="CQ14" s="4"/>
      <c r="CR14" s="4"/>
      <c r="CS14" s="23"/>
      <c r="CT14" s="4"/>
      <c r="CU14" s="4"/>
      <c r="CV14" s="4"/>
      <c r="CW14" s="4"/>
      <c r="CX14" s="4"/>
      <c r="CY14" s="22"/>
      <c r="CZ14" s="4"/>
      <c r="DA14" s="4"/>
      <c r="DB14" s="4"/>
      <c r="DC14" s="4"/>
      <c r="DD14" s="4"/>
      <c r="DE14" s="4"/>
      <c r="DF14" s="23"/>
      <c r="DG14" s="4"/>
      <c r="DH14" s="4"/>
      <c r="DI14" s="4"/>
      <c r="DJ14" s="4"/>
      <c r="DK14" s="4"/>
      <c r="DL14" s="22"/>
      <c r="DM14" s="4"/>
      <c r="DN14" s="4"/>
      <c r="DO14" s="4"/>
      <c r="DP14" s="4"/>
      <c r="DQ14" s="4"/>
      <c r="DR14" s="4"/>
      <c r="DS14" s="23"/>
      <c r="DT14" s="4"/>
      <c r="DU14" s="4"/>
      <c r="DV14" s="4"/>
      <c r="DW14" s="4"/>
      <c r="DX14" s="4"/>
      <c r="DY14" s="22"/>
      <c r="DZ14" s="4"/>
      <c r="EA14" s="4"/>
      <c r="EB14" s="4"/>
      <c r="EC14" s="4"/>
      <c r="ED14" s="4"/>
      <c r="EE14" s="4"/>
      <c r="EF14" s="23"/>
      <c r="EG14" s="4"/>
      <c r="EH14" s="4"/>
      <c r="EI14" s="4"/>
      <c r="EJ14" s="4"/>
      <c r="EK14" s="4"/>
      <c r="EL14" s="22"/>
      <c r="EM14" s="4"/>
      <c r="EN14" s="4"/>
      <c r="EO14" s="4"/>
      <c r="EP14" s="4"/>
      <c r="EQ14" s="4"/>
      <c r="ER14" s="4"/>
      <c r="ES14" s="23"/>
      <c r="ET14" s="4"/>
      <c r="EU14" s="4"/>
      <c r="EV14" s="4"/>
      <c r="EW14" s="4"/>
      <c r="EX14" s="4"/>
      <c r="EY14" s="22"/>
      <c r="EZ14" s="4"/>
      <c r="FA14" s="4"/>
      <c r="FB14" s="4"/>
      <c r="FC14" s="4"/>
      <c r="FD14" s="4"/>
      <c r="FE14" s="4"/>
      <c r="FF14" s="23"/>
      <c r="FG14" s="4"/>
      <c r="FH14" s="4"/>
      <c r="FI14" s="4"/>
      <c r="FJ14" s="4"/>
      <c r="FK14" s="4"/>
      <c r="FL14" s="22"/>
      <c r="FM14" s="4"/>
      <c r="FN14" s="4"/>
      <c r="FO14" s="4"/>
      <c r="FP14" s="4"/>
      <c r="FQ14" s="4"/>
      <c r="FR14" s="4"/>
      <c r="FS14" s="23"/>
      <c r="FT14" s="4"/>
      <c r="FU14" s="4"/>
      <c r="FV14" s="4"/>
      <c r="FW14" s="4"/>
      <c r="FX14" s="4"/>
      <c r="FY14" s="22"/>
      <c r="FZ14" s="4"/>
      <c r="GA14" s="4"/>
      <c r="GB14" s="4"/>
      <c r="GC14" s="4"/>
      <c r="GD14" s="4"/>
      <c r="GE14" s="4"/>
      <c r="GF14" s="23"/>
      <c r="GG14" s="4"/>
      <c r="GH14" s="4"/>
      <c r="GI14" s="4"/>
      <c r="GJ14" s="4"/>
      <c r="GK14" s="4"/>
      <c r="GL14" s="22"/>
      <c r="GM14" s="4"/>
      <c r="GN14" s="4"/>
      <c r="GO14" s="4"/>
      <c r="GP14" s="4"/>
      <c r="GQ14" s="4"/>
      <c r="GR14" s="4"/>
      <c r="GS14" s="23"/>
      <c r="GT14" s="4"/>
      <c r="GU14" s="4"/>
      <c r="GV14" s="4"/>
      <c r="GW14" s="4"/>
      <c r="GX14" s="4"/>
      <c r="GY14" s="22"/>
      <c r="GZ14" s="4"/>
      <c r="HA14" s="4"/>
      <c r="HB14" s="4"/>
      <c r="HC14" s="4"/>
      <c r="HD14" s="4"/>
      <c r="HE14" s="4"/>
      <c r="HF14" s="23"/>
      <c r="HG14" s="4"/>
      <c r="HH14" s="4"/>
      <c r="HI14" s="4"/>
      <c r="HJ14" s="4"/>
      <c r="HK14" s="4"/>
      <c r="HL14" s="22"/>
      <c r="HM14" s="4"/>
      <c r="HN14" s="4"/>
      <c r="HO14" s="4"/>
      <c r="HP14" s="4"/>
      <c r="HQ14" s="4"/>
      <c r="HR14" s="4"/>
      <c r="HS14" s="23"/>
      <c r="HT14" s="4"/>
      <c r="HU14" s="4"/>
      <c r="HV14" s="4"/>
      <c r="HW14" s="4"/>
      <c r="HX14" s="4"/>
      <c r="HY14" s="22"/>
      <c r="HZ14" s="4"/>
      <c r="IA14" s="4"/>
      <c r="IB14" s="4"/>
      <c r="IC14" s="4"/>
      <c r="ID14" s="4"/>
      <c r="IE14" s="4"/>
      <c r="IF14" s="23"/>
      <c r="IG14" s="4"/>
      <c r="IH14" s="4"/>
      <c r="II14" s="4"/>
      <c r="IJ14" s="4"/>
      <c r="IK14" s="4"/>
      <c r="IL14" s="22"/>
      <c r="IM14" s="4"/>
      <c r="IN14" s="4"/>
      <c r="IO14" s="4"/>
      <c r="IP14" s="4"/>
      <c r="IQ14" s="4"/>
      <c r="IR14" s="4"/>
      <c r="IS14" s="23"/>
      <c r="IT14" s="4"/>
      <c r="IU14" s="4"/>
      <c r="IV14" s="4"/>
      <c r="IW14" s="4"/>
      <c r="IX14" s="4"/>
      <c r="IY14" s="22"/>
      <c r="IZ14" s="4"/>
      <c r="JA14" s="4"/>
      <c r="JB14" s="4"/>
      <c r="JC14" s="4"/>
      <c r="JD14" s="4"/>
      <c r="JE14" s="4"/>
      <c r="JF14" s="23"/>
      <c r="JG14" s="4"/>
      <c r="JH14" s="4"/>
      <c r="JI14" s="4"/>
      <c r="JJ14" s="4"/>
      <c r="JK14" s="4"/>
      <c r="JL14" s="22"/>
      <c r="JM14" s="4"/>
      <c r="JN14" s="4"/>
      <c r="JO14" s="4"/>
      <c r="JP14" s="4"/>
      <c r="JQ14" s="4"/>
      <c r="JR14" s="4"/>
      <c r="JS14" s="23"/>
      <c r="JT14" s="4"/>
      <c r="JU14" s="4"/>
      <c r="JV14" s="4"/>
      <c r="JW14" s="4"/>
      <c r="JX14" s="4"/>
      <c r="JY14" s="22"/>
      <c r="JZ14" s="4"/>
      <c r="KA14" s="4"/>
      <c r="KB14" s="4"/>
      <c r="KC14" s="4"/>
      <c r="KD14" s="4"/>
      <c r="KE14" s="4"/>
      <c r="KF14" s="23"/>
      <c r="KG14" s="4"/>
      <c r="KH14" s="4"/>
      <c r="KI14" s="4"/>
      <c r="KJ14" s="4"/>
      <c r="KK14" s="4"/>
      <c r="KL14" s="22"/>
      <c r="KM14" s="4"/>
      <c r="KN14" s="4"/>
      <c r="KO14" s="4"/>
      <c r="KP14" s="4"/>
      <c r="KQ14" s="4"/>
      <c r="KR14" s="4"/>
      <c r="KS14" s="23"/>
      <c r="KT14" s="4"/>
      <c r="KU14" s="4"/>
      <c r="KV14" s="4"/>
      <c r="KW14" s="4"/>
      <c r="KX14" s="4"/>
      <c r="KY14" s="22"/>
      <c r="KZ14" s="4"/>
      <c r="LA14" s="4"/>
      <c r="LB14" s="4"/>
      <c r="LC14" s="4"/>
      <c r="LD14" s="4"/>
      <c r="LE14" s="4"/>
      <c r="LF14" s="23"/>
      <c r="LG14" s="4"/>
      <c r="LH14" s="4"/>
      <c r="LI14" s="4"/>
      <c r="LJ14" s="4"/>
      <c r="LK14" s="4"/>
      <c r="LL14" s="22"/>
      <c r="LM14" s="4"/>
      <c r="LN14" s="4"/>
      <c r="LO14" s="4"/>
      <c r="LP14" s="4"/>
      <c r="LQ14" s="4"/>
      <c r="LR14" s="4"/>
      <c r="LS14" s="23"/>
      <c r="LT14" s="4"/>
      <c r="LU14" s="4"/>
      <c r="LV14" s="4"/>
      <c r="LW14" s="4"/>
      <c r="LX14" s="4"/>
      <c r="LY14" s="22"/>
      <c r="LZ14" s="4"/>
      <c r="MA14" s="4"/>
      <c r="MB14" s="4"/>
      <c r="MC14" s="4"/>
      <c r="MD14" s="4"/>
      <c r="ME14" s="4"/>
      <c r="MF14" s="23"/>
      <c r="MG14" s="4"/>
      <c r="MH14" s="4"/>
      <c r="MI14" s="4"/>
      <c r="MJ14" s="4"/>
      <c r="MK14" s="4"/>
      <c r="ML14" s="22"/>
      <c r="MM14" s="4"/>
      <c r="MN14" s="4"/>
      <c r="MO14" s="4"/>
      <c r="MP14" s="4"/>
      <c r="MQ14" s="4"/>
      <c r="MR14" s="4"/>
      <c r="MS14" s="23"/>
      <c r="MT14" s="4"/>
      <c r="MU14" s="4"/>
      <c r="MV14" s="4"/>
      <c r="MW14" s="4"/>
      <c r="MX14" s="4"/>
      <c r="MY14" s="22"/>
      <c r="MZ14" s="4"/>
      <c r="NA14" s="4"/>
      <c r="NB14" s="4"/>
      <c r="NC14" s="4"/>
      <c r="ND14" s="4"/>
      <c r="NE14" s="4"/>
      <c r="NF14" s="23"/>
      <c r="NG14" s="4"/>
      <c r="NH14" s="4"/>
      <c r="NI14" s="4"/>
      <c r="NJ14" s="4"/>
      <c r="NK14" s="4"/>
      <c r="NL14" s="22"/>
      <c r="NM14" s="4"/>
      <c r="NN14" s="4"/>
      <c r="NO14" s="4"/>
      <c r="NP14" s="4"/>
      <c r="NQ14" s="4"/>
      <c r="NR14" s="4"/>
      <c r="NS14" s="23"/>
      <c r="NT14" s="4"/>
      <c r="NU14" s="4"/>
      <c r="NV14" s="4"/>
      <c r="NW14" s="4"/>
      <c r="NX14" s="4"/>
      <c r="NY14" s="22"/>
      <c r="NZ14" s="4"/>
      <c r="OA14" s="4"/>
      <c r="OB14" s="4"/>
      <c r="OC14" s="4"/>
      <c r="OD14" s="4"/>
      <c r="OE14" s="4"/>
      <c r="OF14" s="23"/>
      <c r="OG14" s="4"/>
      <c r="OH14" s="4"/>
      <c r="OI14" s="4"/>
      <c r="OJ14" s="4"/>
      <c r="OK14" s="4"/>
      <c r="OL14" s="22"/>
      <c r="OM14" s="4"/>
      <c r="ON14" s="4"/>
      <c r="OO14" s="4"/>
      <c r="OP14" s="4"/>
      <c r="OQ14" s="4"/>
      <c r="OR14" s="4"/>
      <c r="OS14" s="23"/>
      <c r="OT14" s="4"/>
      <c r="OU14" s="4"/>
      <c r="OV14" s="4"/>
      <c r="OW14" s="4"/>
      <c r="OX14" s="4"/>
      <c r="OY14" s="22"/>
      <c r="OZ14" s="4"/>
      <c r="PA14" s="4"/>
      <c r="PB14" s="4"/>
      <c r="PC14" s="4"/>
      <c r="PD14" s="4"/>
      <c r="PE14" s="4"/>
      <c r="PF14" s="23"/>
      <c r="PG14" s="4"/>
      <c r="PH14" s="4"/>
      <c r="PI14" s="4"/>
      <c r="PJ14" s="4"/>
      <c r="PK14" s="4"/>
      <c r="PL14" s="22"/>
      <c r="PM14" s="4"/>
      <c r="PN14" s="4"/>
      <c r="PO14" s="4"/>
      <c r="PP14" s="4"/>
      <c r="PQ14" s="4"/>
      <c r="PR14" s="4"/>
      <c r="PS14" s="23"/>
      <c r="PT14" s="4"/>
      <c r="PU14" s="4"/>
      <c r="PV14" s="4"/>
      <c r="PW14" s="4"/>
      <c r="PX14" s="4"/>
      <c r="PY14" s="22"/>
      <c r="PZ14" s="4"/>
      <c r="QA14" s="4"/>
      <c r="QB14" s="4"/>
      <c r="QC14" s="4"/>
      <c r="QD14" s="4"/>
      <c r="QE14" s="4"/>
      <c r="QF14" s="23"/>
      <c r="QG14" s="4"/>
      <c r="QH14" s="4"/>
      <c r="QI14" s="4"/>
      <c r="QJ14" s="4"/>
      <c r="QK14" s="4"/>
      <c r="QL14" s="22"/>
      <c r="QM14" s="4"/>
      <c r="QN14" s="4"/>
      <c r="QO14" s="4"/>
      <c r="QP14" s="4"/>
      <c r="QQ14" s="4"/>
      <c r="QR14" s="4"/>
      <c r="QS14" s="23"/>
      <c r="QT14" s="4"/>
      <c r="QU14" s="4"/>
      <c r="QV14" s="4"/>
      <c r="QW14" s="4"/>
      <c r="QX14" s="4"/>
      <c r="QY14" s="22"/>
      <c r="QZ14" s="4"/>
      <c r="RA14" s="4"/>
      <c r="RB14" s="4"/>
      <c r="RC14" s="4"/>
      <c r="RD14" s="4"/>
      <c r="RE14" s="4"/>
      <c r="RF14" s="23"/>
      <c r="RG14" s="4"/>
      <c r="RH14" s="4"/>
      <c r="RI14" s="4"/>
      <c r="RJ14" s="4"/>
      <c r="RK14" s="4"/>
      <c r="RL14" s="22"/>
      <c r="RM14" s="4"/>
      <c r="RN14" s="4"/>
      <c r="RO14" s="4"/>
      <c r="RP14" s="4"/>
      <c r="RQ14" s="4"/>
      <c r="RR14" s="4"/>
      <c r="RS14" s="23"/>
      <c r="RT14" s="4"/>
      <c r="RU14" s="4"/>
      <c r="RV14" s="4"/>
      <c r="RW14" s="4"/>
      <c r="RX14" s="4"/>
      <c r="RY14" s="22"/>
      <c r="RZ14" s="4"/>
      <c r="SA14" s="4"/>
      <c r="SB14" s="4"/>
      <c r="SC14" s="4"/>
      <c r="SD14" s="4"/>
      <c r="SE14" s="4"/>
      <c r="SF14" s="23"/>
      <c r="SG14" s="4"/>
      <c r="SH14" s="4"/>
      <c r="SI14" s="4"/>
      <c r="SJ14" s="4"/>
      <c r="SK14" s="4"/>
      <c r="SL14" s="22"/>
      <c r="SM14" s="4"/>
      <c r="SN14" s="4"/>
      <c r="SO14" s="4"/>
      <c r="SP14" s="4"/>
      <c r="SQ14" s="4"/>
      <c r="SR14" s="4"/>
      <c r="SS14" s="23"/>
      <c r="ST14" s="4"/>
      <c r="SU14" s="4"/>
      <c r="SV14" s="4"/>
      <c r="SW14" s="4"/>
      <c r="SX14" s="4"/>
      <c r="SY14" s="22"/>
      <c r="SZ14" s="4"/>
      <c r="TA14" s="4"/>
      <c r="TB14" s="4"/>
      <c r="TC14" s="4"/>
      <c r="TD14" s="4"/>
      <c r="TE14" s="4"/>
      <c r="TF14" s="23"/>
      <c r="TG14" s="4"/>
      <c r="TH14" s="4"/>
      <c r="TI14" s="4"/>
      <c r="TJ14" s="4"/>
      <c r="TK14" s="4"/>
      <c r="TL14" s="22"/>
      <c r="TM14" s="4"/>
      <c r="TN14" s="4"/>
      <c r="TO14" s="4"/>
      <c r="TP14" s="4"/>
      <c r="TQ14" s="4"/>
      <c r="TR14" s="4"/>
      <c r="TS14" s="23"/>
      <c r="TT14" s="4"/>
      <c r="TU14" s="4"/>
      <c r="TV14" s="4"/>
      <c r="TW14" s="4"/>
      <c r="TX14" s="4"/>
      <c r="TY14" s="22"/>
      <c r="TZ14" s="4"/>
      <c r="UA14" s="4"/>
      <c r="UB14" s="4"/>
      <c r="UC14" s="4"/>
      <c r="UD14" s="4"/>
      <c r="UE14" s="4"/>
      <c r="UF14" s="23"/>
      <c r="UG14" s="4"/>
      <c r="UH14" s="4"/>
      <c r="UI14" s="4"/>
      <c r="UJ14" s="4"/>
      <c r="UK14" s="4"/>
      <c r="UL14" s="22"/>
      <c r="UM14" s="4"/>
      <c r="UN14" s="4"/>
      <c r="UO14" s="4"/>
      <c r="UP14" s="4"/>
      <c r="UQ14" s="4"/>
      <c r="UR14" s="4"/>
      <c r="US14" s="23"/>
      <c r="UT14" s="4"/>
      <c r="UU14" s="4"/>
      <c r="UV14" s="4"/>
      <c r="UW14" s="4"/>
      <c r="UX14" s="4"/>
      <c r="UY14" s="22"/>
      <c r="UZ14" s="4"/>
      <c r="VA14" s="4"/>
      <c r="VB14" s="4"/>
      <c r="VC14" s="4"/>
      <c r="VD14" s="4"/>
      <c r="VE14" s="4"/>
      <c r="VF14" s="23"/>
      <c r="VG14" s="4"/>
      <c r="VH14" s="4"/>
      <c r="VI14" s="4"/>
      <c r="VJ14" s="4"/>
      <c r="VK14" s="4"/>
      <c r="VL14" s="22"/>
      <c r="VM14" s="4"/>
      <c r="VN14" s="4"/>
      <c r="VO14" s="4"/>
      <c r="VP14" s="4"/>
      <c r="VQ14" s="4"/>
      <c r="VR14" s="4"/>
      <c r="VS14" s="23"/>
      <c r="VT14" s="4"/>
      <c r="VU14" s="4"/>
      <c r="VV14" s="4"/>
      <c r="VW14" s="4"/>
      <c r="VX14" s="4"/>
      <c r="VY14" s="22"/>
      <c r="VZ14" s="4"/>
      <c r="WA14" s="4"/>
      <c r="WB14" s="4"/>
      <c r="WC14" s="4"/>
      <c r="WD14" s="4"/>
      <c r="WE14" s="4"/>
      <c r="WF14" s="23"/>
      <c r="WG14" s="4"/>
      <c r="WH14" s="4"/>
      <c r="WI14" s="4"/>
      <c r="WJ14" s="4"/>
      <c r="WK14" s="4"/>
      <c r="WL14" s="22"/>
      <c r="WM14" s="4"/>
      <c r="WN14" s="4"/>
      <c r="WO14" s="4"/>
      <c r="WP14" s="4"/>
      <c r="WQ14" s="4"/>
      <c r="WR14" s="4"/>
      <c r="WS14" s="23"/>
      <c r="WT14" s="4"/>
      <c r="WU14" s="4"/>
      <c r="WV14" s="4"/>
      <c r="WW14" s="4"/>
      <c r="WX14" s="4"/>
      <c r="WY14" s="22"/>
      <c r="WZ14" s="4"/>
      <c r="XA14" s="4"/>
      <c r="XB14" s="4"/>
      <c r="XC14" s="4"/>
      <c r="XD14" s="4"/>
      <c r="XE14" s="4"/>
      <c r="XF14" s="23"/>
      <c r="XG14" s="4"/>
      <c r="XH14" s="4"/>
      <c r="XI14" s="4"/>
      <c r="XJ14" s="4"/>
      <c r="XK14" s="4"/>
      <c r="XL14" s="22"/>
      <c r="XM14" s="4"/>
      <c r="XN14" s="4"/>
      <c r="XO14" s="4"/>
      <c r="XP14" s="4"/>
      <c r="XQ14" s="4"/>
      <c r="XR14" s="4"/>
      <c r="XS14" s="23"/>
      <c r="XT14" s="4"/>
      <c r="XU14" s="4"/>
      <c r="XV14" s="4"/>
      <c r="XW14" s="4"/>
      <c r="XX14" s="4"/>
      <c r="XY14" s="22"/>
      <c r="XZ14" s="4"/>
      <c r="YA14" s="4"/>
      <c r="YB14" s="4"/>
      <c r="YC14" s="4"/>
      <c r="YD14" s="4"/>
      <c r="YE14" s="4"/>
      <c r="YF14" s="23"/>
      <c r="YG14" s="4"/>
      <c r="YH14" s="4"/>
      <c r="YI14" s="4"/>
      <c r="YJ14" s="4"/>
      <c r="YK14" s="4"/>
      <c r="YL14" s="22"/>
      <c r="YM14" s="4"/>
      <c r="YN14" s="4"/>
      <c r="YO14" s="4"/>
      <c r="YP14" s="4"/>
      <c r="YQ14" s="4"/>
      <c r="YR14" s="4"/>
      <c r="YS14" s="23"/>
      <c r="YT14" s="4"/>
      <c r="YU14" s="4"/>
      <c r="YV14" s="4"/>
      <c r="YW14" s="4"/>
      <c r="YX14" s="4"/>
      <c r="YY14" s="22"/>
      <c r="YZ14" s="4"/>
      <c r="ZA14" s="4"/>
      <c r="ZB14" s="4"/>
      <c r="ZC14" s="4"/>
      <c r="ZD14" s="4"/>
      <c r="ZE14" s="4"/>
      <c r="ZF14" s="23"/>
      <c r="ZG14" s="4"/>
      <c r="ZH14" s="4"/>
      <c r="ZI14" s="4"/>
      <c r="ZJ14" s="4"/>
      <c r="ZK14" s="4"/>
      <c r="ZL14" s="22"/>
      <c r="ZM14" s="4"/>
      <c r="ZN14" s="4"/>
      <c r="ZO14" s="4"/>
      <c r="ZP14" s="4"/>
      <c r="ZQ14" s="4"/>
      <c r="ZR14" s="4"/>
      <c r="ZS14" s="23"/>
      <c r="ZT14" s="4"/>
      <c r="ZU14" s="4"/>
      <c r="ZV14" s="4"/>
      <c r="ZW14" s="4"/>
      <c r="ZX14" s="4"/>
      <c r="ZY14" s="22"/>
      <c r="ZZ14" s="4"/>
      <c r="AAA14" s="4"/>
      <c r="AAB14" s="4"/>
      <c r="AAC14" s="4"/>
      <c r="AAD14" s="4"/>
      <c r="AAE14" s="4"/>
      <c r="AAF14" s="23"/>
      <c r="AAG14" s="4"/>
      <c r="AAH14" s="4"/>
      <c r="AAI14" s="4"/>
      <c r="AAJ14" s="4"/>
      <c r="AAK14" s="4"/>
      <c r="AAL14" s="22"/>
      <c r="AAM14" s="4"/>
      <c r="AAN14" s="4"/>
      <c r="AAO14" s="4"/>
      <c r="AAP14" s="4"/>
      <c r="AAQ14" s="4"/>
      <c r="AAR14" s="4"/>
      <c r="AAS14" s="23"/>
      <c r="AAT14" s="4"/>
      <c r="AAU14" s="4"/>
      <c r="AAV14" s="4"/>
      <c r="AAW14" s="4"/>
      <c r="AAX14" s="4"/>
      <c r="AAY14" s="22"/>
      <c r="AAZ14" s="4"/>
      <c r="ABA14" s="4"/>
      <c r="ABB14" s="4"/>
      <c r="ABC14" s="4"/>
      <c r="ABD14" s="4"/>
      <c r="ABE14" s="4"/>
      <c r="ABF14" s="23"/>
      <c r="ABG14" s="4"/>
      <c r="ABH14" s="4"/>
      <c r="ABI14" s="4"/>
      <c r="ABJ14" s="4"/>
      <c r="ABK14" s="4"/>
      <c r="ABL14" s="22"/>
      <c r="ABM14" s="4"/>
      <c r="ABN14" s="4"/>
      <c r="ABO14" s="4"/>
      <c r="ABP14" s="4"/>
      <c r="ABQ14" s="4"/>
      <c r="ABR14" s="4"/>
      <c r="ABS14" s="23"/>
      <c r="ABT14" s="4"/>
      <c r="ABU14" s="4"/>
      <c r="ABV14" s="4"/>
      <c r="ABW14" s="4"/>
      <c r="ABX14" s="4"/>
      <c r="ABY14" s="22"/>
      <c r="ABZ14" s="4"/>
      <c r="ACA14" s="4"/>
      <c r="ACB14" s="4"/>
      <c r="ACC14" s="4"/>
      <c r="ACD14" s="4"/>
      <c r="ACE14" s="4"/>
      <c r="ACF14" s="23"/>
      <c r="ACG14" s="4"/>
      <c r="ACH14" s="4"/>
      <c r="ACI14" s="4"/>
      <c r="ACJ14" s="4"/>
      <c r="ACK14" s="4"/>
      <c r="ACL14" s="22"/>
      <c r="ACM14" s="4"/>
      <c r="ACN14" s="4"/>
      <c r="ACO14" s="4"/>
      <c r="ACP14" s="4"/>
      <c r="ACQ14" s="4"/>
      <c r="ACR14" s="4"/>
      <c r="ACS14" s="23"/>
      <c r="ACT14" s="4"/>
      <c r="ACU14" s="4"/>
      <c r="ACV14" s="4"/>
      <c r="ACW14" s="4"/>
      <c r="ACX14" s="4"/>
      <c r="ACY14" s="22"/>
      <c r="ACZ14" s="4"/>
      <c r="ADA14" s="4"/>
      <c r="ADB14" s="4"/>
      <c r="ADC14" s="4"/>
      <c r="ADD14" s="4"/>
      <c r="ADE14" s="4"/>
      <c r="ADF14" s="23"/>
      <c r="ADG14" s="4"/>
      <c r="ADH14" s="4"/>
      <c r="ADI14" s="4"/>
      <c r="ADJ14" s="4"/>
      <c r="ADK14" s="4"/>
      <c r="ADL14" s="22"/>
      <c r="ADM14" s="4"/>
      <c r="ADN14" s="4"/>
      <c r="ADO14" s="4"/>
      <c r="ADP14" s="4"/>
      <c r="ADQ14" s="4"/>
      <c r="ADR14" s="4"/>
      <c r="ADS14" s="23"/>
      <c r="ADT14" s="4"/>
      <c r="ADU14" s="4"/>
      <c r="ADV14" s="4"/>
      <c r="ADW14" s="4"/>
      <c r="ADX14" s="4"/>
      <c r="ADY14" s="22"/>
      <c r="ADZ14" s="4"/>
      <c r="AEA14" s="4"/>
      <c r="AEB14" s="4"/>
      <c r="AEC14" s="4"/>
      <c r="AED14" s="4"/>
      <c r="AEE14" s="4"/>
      <c r="AEF14" s="23"/>
      <c r="AEG14" s="4"/>
      <c r="AEH14" s="4"/>
      <c r="AEI14" s="4"/>
      <c r="AEJ14" s="4"/>
      <c r="AEK14" s="4"/>
      <c r="AEL14" s="22"/>
      <c r="AEM14" s="4"/>
      <c r="AEN14" s="4"/>
      <c r="AEO14" s="4"/>
      <c r="AEP14" s="4"/>
      <c r="AEQ14" s="4"/>
      <c r="AER14" s="4"/>
      <c r="AES14" s="23"/>
      <c r="AET14" s="4"/>
      <c r="AEU14" s="4"/>
      <c r="AEV14" s="4"/>
      <c r="AEW14" s="4"/>
      <c r="AEX14" s="4"/>
      <c r="AEY14" s="22"/>
      <c r="AEZ14" s="4"/>
      <c r="AFA14" s="4"/>
      <c r="AFB14" s="4"/>
      <c r="AFC14" s="4"/>
      <c r="AFD14" s="4"/>
      <c r="AFE14" s="4"/>
      <c r="AFF14" s="23"/>
      <c r="AFG14" s="4"/>
      <c r="AFH14" s="4"/>
      <c r="AFI14" s="4"/>
      <c r="AFJ14" s="4"/>
      <c r="AFK14" s="4"/>
      <c r="AFL14" s="22"/>
      <c r="AFM14" s="4"/>
      <c r="AFN14" s="4"/>
      <c r="AFO14" s="4"/>
      <c r="AFP14" s="4"/>
      <c r="AFQ14" s="4"/>
      <c r="AFR14" s="4"/>
      <c r="AFS14" s="23"/>
      <c r="AFT14" s="4"/>
      <c r="AFU14" s="4"/>
      <c r="AFV14" s="4"/>
      <c r="AFW14" s="4"/>
      <c r="AFX14" s="4"/>
      <c r="AFY14" s="22"/>
      <c r="AFZ14" s="4"/>
      <c r="AGA14" s="4"/>
      <c r="AGB14" s="4"/>
      <c r="AGC14" s="4"/>
      <c r="AGD14" s="4"/>
      <c r="AGE14" s="4"/>
      <c r="AGF14" s="23"/>
      <c r="AGG14" s="4"/>
      <c r="AGH14" s="4"/>
      <c r="AGI14" s="4"/>
      <c r="AGJ14" s="4"/>
      <c r="AGK14" s="4"/>
      <c r="AGL14" s="22"/>
      <c r="AGM14" s="4"/>
      <c r="AGN14" s="4"/>
      <c r="AGO14" s="4"/>
      <c r="AGP14" s="4"/>
      <c r="AGQ14" s="4"/>
      <c r="AGR14" s="4"/>
      <c r="AGS14" s="23"/>
      <c r="AGT14" s="4"/>
      <c r="AGU14" s="4"/>
      <c r="AGV14" s="4"/>
      <c r="AGW14" s="4"/>
      <c r="AGX14" s="4"/>
      <c r="AGY14" s="22"/>
      <c r="AGZ14" s="4"/>
      <c r="AHA14" s="4"/>
      <c r="AHB14" s="4"/>
      <c r="AHC14" s="4"/>
      <c r="AHD14" s="4"/>
      <c r="AHE14" s="4"/>
      <c r="AHF14" s="23"/>
      <c r="AHG14" s="4"/>
      <c r="AHH14" s="4"/>
      <c r="AHI14" s="4"/>
      <c r="AHJ14" s="4"/>
      <c r="AHK14" s="4"/>
      <c r="AHL14" s="22"/>
      <c r="AHM14" s="4"/>
      <c r="AHN14" s="4"/>
      <c r="AHO14" s="4"/>
      <c r="AHP14" s="4"/>
      <c r="AHQ14" s="4"/>
      <c r="AHR14" s="4"/>
      <c r="AHS14" s="23"/>
      <c r="AHT14" s="4"/>
      <c r="AHU14" s="4"/>
      <c r="AHV14" s="4"/>
      <c r="AHW14" s="4"/>
      <c r="AHX14" s="4"/>
      <c r="AHY14" s="22"/>
      <c r="AHZ14" s="4"/>
      <c r="AIA14" s="4"/>
      <c r="AIB14" s="4"/>
      <c r="AIC14" s="4"/>
      <c r="AID14" s="4"/>
      <c r="AIE14" s="4"/>
      <c r="AIF14" s="23"/>
      <c r="AIG14" s="4"/>
      <c r="AIH14" s="4"/>
      <c r="AII14" s="4"/>
      <c r="AIJ14" s="4"/>
      <c r="AIK14" s="4"/>
      <c r="AIL14" s="22"/>
      <c r="AIM14" s="4"/>
      <c r="AIN14" s="4"/>
      <c r="AIO14" s="4"/>
      <c r="AIP14" s="4"/>
      <c r="AIQ14" s="4"/>
      <c r="AIR14" s="4"/>
      <c r="AIS14" s="23"/>
      <c r="AIT14" s="4"/>
      <c r="AIU14" s="4"/>
      <c r="AIV14" s="4"/>
      <c r="AIW14" s="4"/>
      <c r="AIX14" s="4"/>
      <c r="AIY14" s="22"/>
      <c r="AIZ14" s="4"/>
      <c r="AJA14" s="4"/>
      <c r="AJB14" s="4"/>
      <c r="AJC14" s="4"/>
      <c r="AJD14" s="4"/>
      <c r="AJE14" s="4"/>
      <c r="AJF14" s="23"/>
      <c r="AJG14" s="4"/>
      <c r="AJH14" s="4"/>
      <c r="AJI14" s="4"/>
      <c r="AJJ14" s="4"/>
      <c r="AJK14" s="4"/>
      <c r="AJL14" s="22"/>
      <c r="AJM14" s="4"/>
      <c r="AJN14" s="4"/>
      <c r="AJO14" s="4"/>
      <c r="AJP14" s="4"/>
      <c r="AJQ14" s="4"/>
      <c r="AJR14" s="4"/>
      <c r="AJS14" s="23"/>
      <c r="AJT14" s="4"/>
      <c r="AJU14" s="4"/>
      <c r="AJV14" s="4"/>
      <c r="AJW14" s="4"/>
      <c r="AJX14" s="4"/>
      <c r="AJY14" s="22"/>
      <c r="AJZ14" s="4"/>
      <c r="AKA14" s="4"/>
      <c r="AKB14" s="4"/>
      <c r="AKC14" s="4"/>
      <c r="AKD14" s="4"/>
      <c r="AKE14" s="4"/>
      <c r="AKF14" s="23"/>
      <c r="AKG14" s="4"/>
      <c r="AKH14" s="4"/>
      <c r="AKI14" s="4"/>
      <c r="AKJ14" s="4"/>
      <c r="AKK14" s="4"/>
      <c r="AKL14" s="22"/>
      <c r="AKM14" s="4"/>
      <c r="AKN14" s="4"/>
      <c r="AKO14" s="4"/>
      <c r="AKP14" s="4"/>
      <c r="AKQ14" s="4"/>
      <c r="AKR14" s="4"/>
      <c r="AKS14" s="23"/>
      <c r="AKT14" s="4"/>
      <c r="AKU14" s="4"/>
      <c r="AKV14" s="4"/>
      <c r="AKW14" s="4"/>
      <c r="AKX14" s="4"/>
      <c r="AKY14" s="22"/>
      <c r="AKZ14" s="4"/>
      <c r="ALA14" s="4"/>
      <c r="ALB14" s="4"/>
      <c r="ALC14" s="4"/>
      <c r="ALD14" s="4"/>
      <c r="ALE14" s="4"/>
      <c r="ALF14" s="23"/>
      <c r="ALG14" s="4"/>
      <c r="ALH14" s="4"/>
      <c r="ALI14" s="4"/>
      <c r="ALJ14" s="4"/>
      <c r="ALK14" s="4"/>
      <c r="ALL14" s="22"/>
      <c r="ALM14" s="4"/>
      <c r="ALN14" s="4"/>
      <c r="ALO14" s="4"/>
      <c r="ALP14" s="4"/>
      <c r="ALQ14" s="4"/>
      <c r="ALR14" s="4"/>
      <c r="ALS14" s="23"/>
      <c r="ALT14" s="4"/>
      <c r="ALU14" s="4"/>
      <c r="ALV14" s="4"/>
      <c r="ALW14" s="4"/>
      <c r="ALX14" s="4"/>
      <c r="ALY14" s="22"/>
      <c r="ALZ14" s="4"/>
      <c r="AMA14" s="4"/>
      <c r="AMB14" s="4"/>
      <c r="AMC14" s="4"/>
      <c r="AMD14" s="4"/>
      <c r="AME14" s="4"/>
      <c r="AMF14" s="23"/>
      <c r="AMG14" s="4"/>
      <c r="AMH14" s="4"/>
      <c r="AMI14" s="4"/>
      <c r="AMJ14" s="4"/>
      <c r="AMK14" s="4"/>
      <c r="AML14" s="22"/>
      <c r="AMM14" s="4"/>
      <c r="AMN14" s="4"/>
      <c r="AMO14" s="4"/>
      <c r="AMP14" s="4"/>
      <c r="AMQ14" s="4"/>
      <c r="AMR14" s="4"/>
      <c r="AMS14" s="23"/>
      <c r="AMT14" s="4"/>
      <c r="AMU14" s="4"/>
      <c r="AMV14" s="4"/>
      <c r="AMW14" s="4"/>
      <c r="AMX14" s="4"/>
      <c r="AMY14" s="22"/>
      <c r="AMZ14" s="4"/>
      <c r="ANA14" s="4"/>
      <c r="ANB14" s="4"/>
      <c r="ANC14" s="4"/>
      <c r="AND14" s="4"/>
      <c r="ANE14" s="4"/>
      <c r="ANF14" s="23"/>
      <c r="ANG14" s="4"/>
      <c r="ANH14" s="4"/>
      <c r="ANI14" s="4"/>
      <c r="ANJ14" s="4"/>
      <c r="ANK14" s="4"/>
      <c r="ANL14" s="22"/>
      <c r="ANM14" s="4"/>
      <c r="ANN14" s="4"/>
      <c r="ANO14" s="4"/>
      <c r="ANP14" s="4"/>
      <c r="ANQ14" s="4"/>
      <c r="ANR14" s="4"/>
      <c r="ANS14" s="23"/>
      <c r="ANT14" s="4"/>
      <c r="ANU14" s="4"/>
      <c r="ANV14" s="4"/>
      <c r="ANW14" s="4"/>
      <c r="ANX14" s="4"/>
      <c r="ANY14" s="22"/>
      <c r="ANZ14" s="4"/>
      <c r="AOA14" s="4"/>
      <c r="AOB14" s="4"/>
      <c r="AOC14" s="4"/>
      <c r="AOD14" s="4"/>
      <c r="AOE14" s="4"/>
      <c r="AOF14" s="23"/>
      <c r="AOG14" s="4"/>
      <c r="AOH14" s="4"/>
      <c r="AOI14" s="4"/>
      <c r="AOJ14" s="4"/>
      <c r="AOK14" s="4"/>
      <c r="AOL14" s="22"/>
      <c r="AOM14" s="4"/>
      <c r="AON14" s="4"/>
      <c r="AOO14" s="4"/>
      <c r="AOP14" s="4"/>
      <c r="AOQ14" s="4"/>
      <c r="AOR14" s="4"/>
      <c r="AOS14" s="23"/>
      <c r="AOT14" s="4"/>
      <c r="AOU14" s="4"/>
      <c r="AOV14" s="4"/>
      <c r="AOW14" s="4"/>
      <c r="AOX14" s="4"/>
      <c r="AOY14" s="22"/>
      <c r="AOZ14" s="4"/>
      <c r="APA14" s="4"/>
      <c r="APB14" s="4"/>
      <c r="APC14" s="4"/>
      <c r="APD14" s="4"/>
      <c r="APE14" s="4"/>
      <c r="APF14" s="23"/>
      <c r="APG14" s="4"/>
      <c r="APH14" s="4"/>
      <c r="API14" s="4"/>
      <c r="APJ14" s="4"/>
      <c r="APK14" s="4"/>
      <c r="APL14" s="22"/>
      <c r="APM14" s="4"/>
      <c r="APN14" s="4"/>
      <c r="APO14" s="4"/>
      <c r="APP14" s="4"/>
      <c r="APQ14" s="4"/>
      <c r="APR14" s="4"/>
      <c r="APS14" s="23"/>
      <c r="APT14" s="4"/>
      <c r="APU14" s="4"/>
      <c r="APV14" s="4"/>
      <c r="APW14" s="4"/>
      <c r="APX14" s="4"/>
      <c r="APY14" s="22"/>
      <c r="APZ14" s="4"/>
      <c r="AQA14" s="4"/>
      <c r="AQB14" s="4"/>
      <c r="AQC14" s="4"/>
      <c r="AQD14" s="4"/>
      <c r="AQE14" s="4"/>
      <c r="AQF14" s="23"/>
      <c r="AQG14" s="4"/>
      <c r="AQH14" s="4"/>
      <c r="AQI14" s="4"/>
      <c r="AQJ14" s="4"/>
      <c r="AQK14" s="4"/>
      <c r="AQL14" s="22"/>
      <c r="AQM14" s="4"/>
      <c r="AQN14" s="4"/>
      <c r="AQO14" s="4"/>
      <c r="AQP14" s="4"/>
      <c r="AQQ14" s="4"/>
      <c r="AQR14" s="4"/>
      <c r="AQS14" s="23"/>
      <c r="AQT14" s="4"/>
      <c r="AQU14" s="4"/>
      <c r="AQV14" s="4"/>
      <c r="AQW14" s="4"/>
      <c r="AQX14" s="4"/>
      <c r="AQY14" s="22"/>
      <c r="AQZ14" s="4"/>
      <c r="ARA14" s="4"/>
      <c r="ARB14" s="4"/>
      <c r="ARC14" s="4"/>
      <c r="ARD14" s="4"/>
      <c r="ARE14" s="4"/>
      <c r="ARF14" s="23"/>
      <c r="ARG14" s="4"/>
      <c r="ARH14" s="4"/>
      <c r="ARI14" s="4"/>
      <c r="ARJ14" s="4"/>
      <c r="ARK14" s="4"/>
      <c r="ARL14" s="22"/>
      <c r="ARM14" s="4"/>
      <c r="ARN14" s="4"/>
      <c r="ARO14" s="4"/>
      <c r="ARP14" s="4"/>
      <c r="ARQ14" s="4"/>
      <c r="ARR14" s="4"/>
      <c r="ARS14" s="23"/>
      <c r="ART14" s="4"/>
      <c r="ARU14" s="4"/>
      <c r="ARV14" s="4"/>
      <c r="ARW14" s="4"/>
      <c r="ARX14" s="4"/>
      <c r="ARY14" s="22"/>
      <c r="ARZ14" s="4"/>
      <c r="ASA14" s="4"/>
      <c r="ASB14" s="4"/>
      <c r="ASC14" s="4"/>
      <c r="ASD14" s="4"/>
      <c r="ASE14" s="4"/>
      <c r="ASF14" s="23"/>
      <c r="ASG14" s="4"/>
      <c r="ASH14" s="4"/>
      <c r="ASI14" s="4"/>
      <c r="ASJ14" s="4"/>
      <c r="ASK14" s="4"/>
      <c r="ASL14" s="22"/>
      <c r="ASM14" s="4"/>
      <c r="ASN14" s="4"/>
      <c r="ASO14" s="4"/>
      <c r="ASP14" s="4"/>
      <c r="ASQ14" s="4"/>
      <c r="ASR14" s="4"/>
      <c r="ASS14" s="23"/>
      <c r="AST14" s="4"/>
      <c r="ASU14" s="4"/>
      <c r="ASV14" s="4"/>
      <c r="ASW14" s="4"/>
      <c r="ASX14" s="4"/>
      <c r="ASY14" s="22"/>
      <c r="ASZ14" s="4"/>
      <c r="ATA14" s="4"/>
      <c r="ATB14" s="4"/>
      <c r="ATC14" s="4"/>
      <c r="ATD14" s="4"/>
      <c r="ATE14" s="4"/>
      <c r="ATF14" s="23"/>
      <c r="ATG14" s="4"/>
      <c r="ATH14" s="4"/>
      <c r="ATI14" s="4"/>
      <c r="ATJ14" s="4"/>
      <c r="ATK14" s="4"/>
      <c r="ATL14" s="22"/>
      <c r="ATM14" s="4"/>
      <c r="ATN14" s="4"/>
      <c r="ATO14" s="4"/>
      <c r="ATP14" s="4"/>
      <c r="ATQ14" s="4"/>
      <c r="ATR14" s="4"/>
      <c r="ATS14" s="23"/>
      <c r="ATT14" s="4"/>
      <c r="ATU14" s="4"/>
      <c r="ATV14" s="4"/>
      <c r="ATW14" s="4"/>
      <c r="ATX14" s="4"/>
      <c r="ATY14" s="22"/>
      <c r="ATZ14" s="4"/>
      <c r="AUA14" s="4"/>
      <c r="AUB14" s="4"/>
      <c r="AUC14" s="4"/>
      <c r="AUD14" s="4"/>
      <c r="AUE14" s="4"/>
      <c r="AUF14" s="23"/>
      <c r="AUG14" s="4"/>
      <c r="AUH14" s="4"/>
      <c r="AUI14" s="4"/>
      <c r="AUJ14" s="4"/>
      <c r="AUK14" s="4"/>
      <c r="AUL14" s="22"/>
      <c r="AUM14" s="4"/>
      <c r="AUN14" s="4"/>
      <c r="AUO14" s="4"/>
      <c r="AUP14" s="4"/>
      <c r="AUQ14" s="4"/>
      <c r="AUR14" s="4"/>
      <c r="AUS14" s="23"/>
      <c r="AUT14" s="4"/>
      <c r="AUU14" s="4"/>
      <c r="AUV14" s="4"/>
      <c r="AUW14" s="4"/>
      <c r="AUX14" s="4"/>
      <c r="AUY14" s="22"/>
      <c r="AUZ14" s="4"/>
      <c r="AVA14" s="4"/>
      <c r="AVB14" s="4"/>
      <c r="AVC14" s="4"/>
      <c r="AVD14" s="4"/>
      <c r="AVE14" s="4"/>
      <c r="AVF14" s="23"/>
      <c r="AVG14" s="4"/>
      <c r="AVH14" s="4"/>
      <c r="AVI14" s="4"/>
      <c r="AVJ14" s="4"/>
      <c r="AVK14" s="4"/>
      <c r="AVL14" s="22"/>
      <c r="AVM14" s="4"/>
      <c r="AVN14" s="4"/>
      <c r="AVO14" s="4"/>
      <c r="AVP14" s="4"/>
      <c r="AVQ14" s="4"/>
      <c r="AVR14" s="4"/>
      <c r="AVS14" s="23"/>
      <c r="AVT14" s="4"/>
      <c r="AVU14" s="4"/>
      <c r="AVV14" s="4"/>
      <c r="AVW14" s="4"/>
      <c r="AVX14" s="4"/>
      <c r="AVY14" s="22"/>
      <c r="AVZ14" s="4"/>
      <c r="AWA14" s="4"/>
      <c r="AWB14" s="4"/>
      <c r="AWC14" s="4"/>
      <c r="AWD14" s="4"/>
      <c r="AWE14" s="4"/>
      <c r="AWF14" s="23"/>
      <c r="AWG14" s="4"/>
      <c r="AWH14" s="4"/>
      <c r="AWI14" s="4"/>
      <c r="AWJ14" s="4"/>
      <c r="AWK14" s="4"/>
      <c r="AWL14" s="22"/>
      <c r="AWM14" s="4"/>
      <c r="AWN14" s="4"/>
      <c r="AWO14" s="4"/>
      <c r="AWP14" s="4"/>
      <c r="AWQ14" s="4"/>
      <c r="AWR14" s="4"/>
      <c r="AWS14" s="23"/>
      <c r="AWT14" s="4"/>
      <c r="AWU14" s="4"/>
      <c r="AWV14" s="4"/>
      <c r="AWW14" s="4"/>
      <c r="AWX14" s="4"/>
      <c r="AWY14" s="22"/>
      <c r="AWZ14" s="4"/>
      <c r="AXA14" s="4"/>
      <c r="AXB14" s="4"/>
      <c r="AXC14" s="4"/>
      <c r="AXD14" s="4"/>
      <c r="AXE14" s="4"/>
      <c r="AXF14" s="23"/>
      <c r="AXG14" s="4"/>
      <c r="AXH14" s="4"/>
      <c r="AXI14" s="4"/>
      <c r="AXJ14" s="4"/>
      <c r="AXK14" s="4"/>
      <c r="AXL14" s="22"/>
      <c r="AXM14" s="4"/>
      <c r="AXN14" s="4"/>
      <c r="AXO14" s="4"/>
      <c r="AXP14" s="4"/>
      <c r="AXQ14" s="4"/>
      <c r="AXR14" s="4"/>
      <c r="AXS14" s="23"/>
      <c r="AXT14" s="4"/>
      <c r="AXU14" s="4"/>
      <c r="AXV14" s="4"/>
      <c r="AXW14" s="4"/>
      <c r="AXX14" s="4"/>
      <c r="AXY14" s="22"/>
      <c r="AXZ14" s="4"/>
      <c r="AYA14" s="4"/>
      <c r="AYB14" s="4"/>
      <c r="AYC14" s="4"/>
      <c r="AYD14" s="4"/>
      <c r="AYE14" s="4"/>
      <c r="AYF14" s="23"/>
      <c r="AYG14" s="4"/>
      <c r="AYH14" s="4"/>
      <c r="AYI14" s="4"/>
      <c r="AYJ14" s="4"/>
      <c r="AYK14" s="4"/>
      <c r="AYL14" s="22"/>
      <c r="AYM14" s="4"/>
      <c r="AYN14" s="4"/>
      <c r="AYO14" s="4"/>
      <c r="AYP14" s="4"/>
      <c r="AYQ14" s="4"/>
      <c r="AYR14" s="4"/>
      <c r="AYS14" s="23"/>
      <c r="AYT14" s="4"/>
      <c r="AYU14" s="4"/>
      <c r="AYV14" s="4"/>
      <c r="AYW14" s="4"/>
      <c r="AYX14" s="4"/>
      <c r="AYY14" s="22"/>
      <c r="AYZ14" s="4"/>
      <c r="AZA14" s="4"/>
      <c r="AZB14" s="4"/>
      <c r="AZC14" s="4"/>
      <c r="AZD14" s="4"/>
      <c r="AZE14" s="4"/>
      <c r="AZF14" s="23"/>
      <c r="AZG14" s="4"/>
      <c r="AZH14" s="4"/>
      <c r="AZI14" s="4"/>
      <c r="AZJ14" s="4"/>
      <c r="AZK14" s="4"/>
      <c r="AZL14" s="22"/>
      <c r="AZM14" s="4"/>
      <c r="AZN14" s="4"/>
      <c r="AZO14" s="4"/>
      <c r="AZP14" s="4"/>
      <c r="AZQ14" s="4"/>
      <c r="AZR14" s="4"/>
      <c r="AZS14" s="23"/>
      <c r="AZT14" s="4"/>
      <c r="AZU14" s="4"/>
      <c r="AZV14" s="4"/>
      <c r="AZW14" s="4"/>
      <c r="AZX14" s="4"/>
      <c r="AZY14" s="22"/>
      <c r="AZZ14" s="4"/>
      <c r="BAA14" s="4"/>
      <c r="BAB14" s="4"/>
      <c r="BAC14" s="4"/>
      <c r="BAD14" s="4"/>
      <c r="BAE14" s="4"/>
      <c r="BAF14" s="23"/>
      <c r="BAG14" s="4"/>
      <c r="BAH14" s="4"/>
      <c r="BAI14" s="4"/>
      <c r="BAJ14" s="4"/>
      <c r="BAK14" s="4"/>
      <c r="BAL14" s="22"/>
      <c r="BAM14" s="4"/>
      <c r="BAN14" s="4"/>
      <c r="BAO14" s="4"/>
      <c r="BAP14" s="4"/>
      <c r="BAQ14" s="4"/>
      <c r="BAR14" s="4"/>
      <c r="BAS14" s="23"/>
      <c r="BAT14" s="4"/>
      <c r="BAU14" s="4"/>
      <c r="BAV14" s="4"/>
      <c r="BAW14" s="4"/>
      <c r="BAX14" s="4"/>
      <c r="BAY14" s="22"/>
      <c r="BAZ14" s="4"/>
      <c r="BBA14" s="4"/>
      <c r="BBB14" s="4"/>
      <c r="BBC14" s="4"/>
      <c r="BBD14" s="4"/>
      <c r="BBE14" s="4"/>
      <c r="BBF14" s="23"/>
      <c r="BBG14" s="4"/>
      <c r="BBH14" s="4"/>
      <c r="BBI14" s="4"/>
      <c r="BBJ14" s="4"/>
      <c r="BBK14" s="4"/>
      <c r="BBL14" s="22"/>
      <c r="BBM14" s="4"/>
      <c r="BBN14" s="4"/>
      <c r="BBO14" s="4"/>
      <c r="BBP14" s="4"/>
      <c r="BBQ14" s="4"/>
      <c r="BBR14" s="4"/>
      <c r="BBS14" s="23"/>
      <c r="BBT14" s="4"/>
      <c r="BBU14" s="4"/>
      <c r="BBV14" s="4"/>
      <c r="BBW14" s="4"/>
      <c r="BBX14" s="4"/>
      <c r="BBY14" s="22"/>
      <c r="BBZ14" s="4"/>
      <c r="BCA14" s="4"/>
      <c r="BCB14" s="4"/>
      <c r="BCC14" s="4"/>
      <c r="BCD14" s="4"/>
      <c r="BCE14" s="4"/>
      <c r="BCF14" s="23"/>
      <c r="BCG14" s="4"/>
      <c r="BCH14" s="4"/>
      <c r="BCI14" s="4"/>
      <c r="BCJ14" s="4"/>
      <c r="BCK14" s="4"/>
      <c r="BCL14" s="22"/>
      <c r="BCM14" s="4"/>
      <c r="BCN14" s="4"/>
      <c r="BCO14" s="4"/>
      <c r="BCP14" s="4"/>
      <c r="BCQ14" s="4"/>
      <c r="BCR14" s="4"/>
      <c r="BCS14" s="23"/>
      <c r="BCT14" s="4"/>
      <c r="BCU14" s="4"/>
      <c r="BCV14" s="4"/>
      <c r="BCW14" s="4"/>
      <c r="BCX14" s="4"/>
      <c r="BCY14" s="22"/>
      <c r="BCZ14" s="4"/>
      <c r="BDA14" s="4"/>
      <c r="BDB14" s="4"/>
      <c r="BDC14" s="4"/>
      <c r="BDD14" s="4"/>
      <c r="BDE14" s="4"/>
      <c r="BDF14" s="23"/>
      <c r="BDG14" s="4"/>
      <c r="BDH14" s="4"/>
      <c r="BDI14" s="4"/>
      <c r="BDJ14" s="4"/>
      <c r="BDK14" s="4"/>
      <c r="BDL14" s="22"/>
      <c r="BDM14" s="4"/>
      <c r="BDN14" s="4"/>
      <c r="BDO14" s="4"/>
      <c r="BDP14" s="4"/>
      <c r="BDQ14" s="4"/>
      <c r="BDR14" s="4"/>
      <c r="BDS14" s="23"/>
      <c r="BDT14" s="4"/>
      <c r="BDU14" s="4"/>
      <c r="BDV14" s="4"/>
      <c r="BDW14" s="4"/>
      <c r="BDX14" s="4"/>
      <c r="BDY14" s="22"/>
      <c r="BDZ14" s="4"/>
      <c r="BEA14" s="4"/>
      <c r="BEB14" s="4"/>
      <c r="BEC14" s="4"/>
      <c r="BED14" s="4"/>
      <c r="BEE14" s="4"/>
      <c r="BEF14" s="23"/>
      <c r="BEG14" s="4"/>
      <c r="BEH14" s="4"/>
      <c r="BEI14" s="4"/>
      <c r="BEJ14" s="4"/>
      <c r="BEK14" s="4"/>
      <c r="BEL14" s="22"/>
      <c r="BEM14" s="4"/>
      <c r="BEN14" s="4"/>
      <c r="BEO14" s="4"/>
      <c r="BEP14" s="4"/>
      <c r="BEQ14" s="4"/>
      <c r="BER14" s="4"/>
      <c r="BES14" s="23"/>
      <c r="BET14" s="4"/>
      <c r="BEU14" s="4"/>
      <c r="BEV14" s="4"/>
      <c r="BEW14" s="4"/>
      <c r="BEX14" s="4"/>
      <c r="BEY14" s="22"/>
      <c r="BEZ14" s="4"/>
      <c r="BFA14" s="4"/>
      <c r="BFB14" s="4"/>
      <c r="BFC14" s="4"/>
      <c r="BFD14" s="4"/>
      <c r="BFE14" s="4"/>
      <c r="BFF14" s="23"/>
      <c r="BFG14" s="4"/>
      <c r="BFH14" s="4"/>
      <c r="BFI14" s="4"/>
      <c r="BFJ14" s="4"/>
      <c r="BFK14" s="4"/>
      <c r="BFL14" s="22"/>
      <c r="BFM14" s="4"/>
      <c r="BFN14" s="4"/>
      <c r="BFO14" s="4"/>
      <c r="BFP14" s="4"/>
      <c r="BFQ14" s="4"/>
      <c r="BFR14" s="4"/>
      <c r="BFS14" s="23"/>
      <c r="BFT14" s="4"/>
      <c r="BFU14" s="4"/>
      <c r="BFV14" s="4"/>
      <c r="BFW14" s="4"/>
      <c r="BFX14" s="4"/>
      <c r="BFY14" s="22"/>
      <c r="BFZ14" s="4"/>
      <c r="BGA14" s="4"/>
      <c r="BGB14" s="4"/>
      <c r="BGC14" s="4"/>
      <c r="BGD14" s="4"/>
      <c r="BGE14" s="4"/>
      <c r="BGF14" s="23"/>
      <c r="BGG14" s="4"/>
      <c r="BGH14" s="4"/>
      <c r="BGI14" s="4"/>
      <c r="BGJ14" s="4"/>
      <c r="BGK14" s="4"/>
      <c r="BGL14" s="22"/>
      <c r="BGM14" s="4"/>
      <c r="BGN14" s="4"/>
      <c r="BGO14" s="4"/>
      <c r="BGP14" s="4"/>
      <c r="BGQ14" s="4"/>
      <c r="BGR14" s="4"/>
      <c r="BGS14" s="23"/>
      <c r="BGT14" s="4"/>
      <c r="BGU14" s="4"/>
      <c r="BGV14" s="4"/>
      <c r="BGW14" s="4"/>
      <c r="BGX14" s="4"/>
      <c r="BGY14" s="22"/>
      <c r="BGZ14" s="4"/>
      <c r="BHA14" s="4"/>
      <c r="BHB14" s="4"/>
      <c r="BHC14" s="4"/>
      <c r="BHD14" s="4"/>
      <c r="BHE14" s="4"/>
      <c r="BHF14" s="23"/>
      <c r="BHG14" s="4"/>
      <c r="BHH14" s="4"/>
      <c r="BHI14" s="4"/>
      <c r="BHJ14" s="4"/>
      <c r="BHK14" s="4"/>
      <c r="BHL14" s="22"/>
      <c r="BHM14" s="4"/>
      <c r="BHN14" s="4"/>
      <c r="BHO14" s="4"/>
      <c r="BHP14" s="4"/>
      <c r="BHQ14" s="4"/>
      <c r="BHR14" s="4"/>
      <c r="BHS14" s="23"/>
      <c r="BHT14" s="4"/>
      <c r="BHU14" s="4"/>
      <c r="BHV14" s="4"/>
      <c r="BHW14" s="4"/>
      <c r="BHX14" s="4"/>
      <c r="BHY14" s="22"/>
      <c r="BHZ14" s="4"/>
      <c r="BIA14" s="4"/>
      <c r="BIB14" s="4"/>
      <c r="BIC14" s="4"/>
      <c r="BID14" s="4"/>
      <c r="BIE14" s="4"/>
      <c r="BIF14" s="23"/>
      <c r="BIG14" s="4"/>
      <c r="BIH14" s="4"/>
      <c r="BII14" s="4"/>
      <c r="BIJ14" s="4"/>
      <c r="BIK14" s="4"/>
      <c r="BIL14" s="22"/>
      <c r="BIM14" s="4"/>
      <c r="BIN14" s="4"/>
      <c r="BIO14" s="4"/>
      <c r="BIP14" s="4"/>
      <c r="BIQ14" s="4"/>
      <c r="BIR14" s="4"/>
      <c r="BIS14" s="23"/>
      <c r="BIT14" s="4"/>
      <c r="BIU14" s="4"/>
      <c r="BIV14" s="4"/>
      <c r="BIW14" s="4"/>
      <c r="BIX14" s="4"/>
      <c r="BIY14" s="22"/>
      <c r="BIZ14" s="4"/>
      <c r="BJA14" s="4"/>
      <c r="BJB14" s="4"/>
      <c r="BJC14" s="4"/>
      <c r="BJD14" s="4"/>
      <c r="BJE14" s="4"/>
      <c r="BJF14" s="23"/>
      <c r="BJG14" s="4"/>
      <c r="BJH14" s="4"/>
      <c r="BJI14" s="4"/>
      <c r="BJJ14" s="4"/>
      <c r="BJK14" s="4"/>
      <c r="BJL14" s="22"/>
      <c r="BJM14" s="4"/>
      <c r="BJN14" s="4"/>
      <c r="BJO14" s="4"/>
      <c r="BJP14" s="4"/>
      <c r="BJQ14" s="4"/>
      <c r="BJR14" s="4"/>
      <c r="BJS14" s="23"/>
      <c r="BJT14" s="4"/>
      <c r="BJU14" s="4"/>
      <c r="BJV14" s="4"/>
      <c r="BJW14" s="4"/>
      <c r="BJX14" s="4"/>
      <c r="BJY14" s="22"/>
      <c r="BJZ14" s="4"/>
      <c r="BKA14" s="4"/>
      <c r="BKB14" s="4"/>
      <c r="BKC14" s="4"/>
      <c r="BKD14" s="4"/>
      <c r="BKE14" s="4"/>
      <c r="BKF14" s="23"/>
      <c r="BKG14" s="4"/>
      <c r="BKH14" s="4"/>
      <c r="BKI14" s="4"/>
      <c r="BKJ14" s="4"/>
      <c r="BKK14" s="4"/>
      <c r="BKL14" s="22"/>
      <c r="BKM14" s="4"/>
      <c r="BKN14" s="4"/>
      <c r="BKO14" s="4"/>
      <c r="BKP14" s="4"/>
      <c r="BKQ14" s="4"/>
      <c r="BKR14" s="4"/>
      <c r="BKS14" s="23"/>
      <c r="BKT14" s="4"/>
      <c r="BKU14" s="4"/>
      <c r="BKV14" s="4"/>
      <c r="BKW14" s="4"/>
      <c r="BKX14" s="4"/>
      <c r="BKY14" s="22"/>
      <c r="BKZ14" s="4"/>
      <c r="BLA14" s="4"/>
      <c r="BLB14" s="4"/>
      <c r="BLC14" s="4"/>
      <c r="BLD14" s="4"/>
      <c r="BLE14" s="4"/>
      <c r="BLF14" s="23"/>
      <c r="BLG14" s="4"/>
      <c r="BLH14" s="4"/>
      <c r="BLI14" s="4"/>
      <c r="BLJ14" s="4"/>
      <c r="BLK14" s="4"/>
      <c r="BLL14" s="22"/>
      <c r="BLM14" s="4"/>
      <c r="BLN14" s="4"/>
      <c r="BLO14" s="4"/>
      <c r="BLP14" s="4"/>
      <c r="BLQ14" s="4"/>
      <c r="BLR14" s="4"/>
      <c r="BLS14" s="23"/>
      <c r="BLT14" s="4"/>
      <c r="BLU14" s="4"/>
      <c r="BLV14" s="4"/>
      <c r="BLW14" s="4"/>
      <c r="BLX14" s="4"/>
      <c r="BLY14" s="22"/>
      <c r="BLZ14" s="4"/>
      <c r="BMA14" s="4"/>
      <c r="BMB14" s="4"/>
      <c r="BMC14" s="4"/>
      <c r="BMD14" s="4"/>
      <c r="BME14" s="4"/>
      <c r="BMF14" s="23"/>
      <c r="BMG14" s="4"/>
      <c r="BMH14" s="4"/>
      <c r="BMI14" s="4"/>
      <c r="BMJ14" s="4"/>
      <c r="BMK14" s="4"/>
      <c r="BML14" s="22"/>
      <c r="BMM14" s="4"/>
      <c r="BMN14" s="4"/>
      <c r="BMO14" s="4"/>
      <c r="BMP14" s="4"/>
      <c r="BMQ14" s="4"/>
      <c r="BMR14" s="4"/>
      <c r="BMS14" s="23"/>
      <c r="BMT14" s="4"/>
      <c r="BMU14" s="4"/>
      <c r="BMV14" s="4"/>
      <c r="BMW14" s="4"/>
      <c r="BMX14" s="4"/>
      <c r="BMY14" s="22"/>
      <c r="BMZ14" s="4"/>
      <c r="BNA14" s="4"/>
      <c r="BNB14" s="4"/>
      <c r="BNC14" s="4"/>
      <c r="BND14" s="4"/>
      <c r="BNE14" s="4"/>
      <c r="BNF14" s="23"/>
      <c r="BNG14" s="4"/>
      <c r="BNH14" s="4"/>
      <c r="BNI14" s="4"/>
      <c r="BNJ14" s="4"/>
      <c r="BNK14" s="4"/>
      <c r="BNL14" s="22"/>
      <c r="BNM14" s="4"/>
      <c r="BNN14" s="4"/>
      <c r="BNO14" s="4"/>
      <c r="BNP14" s="4"/>
      <c r="BNQ14" s="4"/>
      <c r="BNR14" s="4"/>
      <c r="BNS14" s="23"/>
      <c r="BNT14" s="4"/>
      <c r="BNU14" s="4"/>
      <c r="BNV14" s="4"/>
      <c r="BNW14" s="4"/>
      <c r="BNX14" s="4"/>
      <c r="BNY14" s="22"/>
      <c r="BNZ14" s="4"/>
      <c r="BOA14" s="4"/>
      <c r="BOB14" s="4"/>
      <c r="BOC14" s="4"/>
      <c r="BOD14" s="4"/>
      <c r="BOE14" s="4"/>
      <c r="BOF14" s="23"/>
      <c r="BOG14" s="4"/>
      <c r="BOH14" s="4"/>
      <c r="BOI14" s="4"/>
      <c r="BOJ14" s="4"/>
      <c r="BOK14" s="4"/>
      <c r="BOL14" s="22"/>
      <c r="BOM14" s="4"/>
      <c r="BON14" s="4"/>
      <c r="BOO14" s="4"/>
      <c r="BOP14" s="4"/>
      <c r="BOQ14" s="4"/>
      <c r="BOR14" s="4"/>
      <c r="BOS14" s="23"/>
      <c r="BOT14" s="4"/>
      <c r="BOU14" s="4"/>
      <c r="BOV14" s="4"/>
      <c r="BOW14" s="4"/>
      <c r="BOX14" s="4"/>
      <c r="BOY14" s="22"/>
      <c r="BOZ14" s="4"/>
      <c r="BPA14" s="4"/>
      <c r="BPB14" s="4"/>
      <c r="BPC14" s="4"/>
      <c r="BPD14" s="4"/>
      <c r="BPE14" s="4"/>
      <c r="BPF14" s="23"/>
      <c r="BPG14" s="4"/>
      <c r="BPH14" s="4"/>
      <c r="BPI14" s="4"/>
      <c r="BPJ14" s="4"/>
      <c r="BPK14" s="4"/>
      <c r="BPL14" s="22"/>
      <c r="BPM14" s="4"/>
      <c r="BPN14" s="4"/>
      <c r="BPO14" s="4"/>
      <c r="BPP14" s="4"/>
      <c r="BPQ14" s="4"/>
      <c r="BPR14" s="4"/>
      <c r="BPS14" s="23"/>
      <c r="BPT14" s="4"/>
      <c r="BPU14" s="4"/>
      <c r="BPV14" s="4"/>
      <c r="BPW14" s="4"/>
      <c r="BPX14" s="4"/>
      <c r="BPY14" s="22"/>
      <c r="BPZ14" s="4"/>
      <c r="BQA14" s="4"/>
      <c r="BQB14" s="4"/>
      <c r="BQC14" s="4"/>
      <c r="BQD14" s="4"/>
      <c r="BQE14" s="4"/>
      <c r="BQF14" s="23"/>
      <c r="BQG14" s="4"/>
      <c r="BQH14" s="4"/>
      <c r="BQI14" s="4"/>
      <c r="BQJ14" s="4"/>
      <c r="BQK14" s="4"/>
      <c r="BQL14" s="22"/>
      <c r="BQM14" s="4"/>
      <c r="BQN14" s="4"/>
      <c r="BQO14" s="4"/>
      <c r="BQP14" s="4"/>
      <c r="BQQ14" s="4"/>
      <c r="BQR14" s="4"/>
      <c r="BQS14" s="23"/>
      <c r="BQT14" s="4"/>
      <c r="BQU14" s="4"/>
      <c r="BQV14" s="4"/>
      <c r="BQW14" s="4"/>
      <c r="BQX14" s="4"/>
      <c r="BQY14" s="22"/>
      <c r="BQZ14" s="4"/>
      <c r="BRA14" s="4"/>
      <c r="BRB14" s="4"/>
      <c r="BRC14" s="4"/>
      <c r="BRD14" s="4"/>
      <c r="BRE14" s="4"/>
      <c r="BRF14" s="23"/>
      <c r="BRG14" s="4"/>
      <c r="BRH14" s="4"/>
      <c r="BRI14" s="4"/>
      <c r="BRJ14" s="4"/>
      <c r="BRK14" s="4"/>
      <c r="BRL14" s="22"/>
      <c r="BRM14" s="4"/>
      <c r="BRN14" s="4"/>
      <c r="BRO14" s="4"/>
      <c r="BRP14" s="4"/>
      <c r="BRQ14" s="4"/>
      <c r="BRR14" s="4"/>
      <c r="BRS14" s="23"/>
      <c r="BRT14" s="4"/>
      <c r="BRU14" s="4"/>
      <c r="BRV14" s="4"/>
      <c r="BRW14" s="4"/>
      <c r="BRX14" s="4"/>
      <c r="BRY14" s="22"/>
      <c r="BRZ14" s="4"/>
      <c r="BSA14" s="4"/>
      <c r="BSB14" s="4"/>
      <c r="BSC14" s="4"/>
      <c r="BSD14" s="4"/>
      <c r="BSE14" s="4"/>
      <c r="BSF14" s="23"/>
      <c r="BSG14" s="4"/>
      <c r="BSH14" s="4"/>
      <c r="BSI14" s="4"/>
      <c r="BSJ14" s="4"/>
      <c r="BSK14" s="4"/>
      <c r="BSL14" s="22"/>
      <c r="BSM14" s="4"/>
      <c r="BSN14" s="4"/>
      <c r="BSO14" s="4"/>
      <c r="BSP14" s="4"/>
      <c r="BSQ14" s="4"/>
      <c r="BSR14" s="4"/>
      <c r="BSS14" s="23"/>
      <c r="BST14" s="4"/>
      <c r="BSU14" s="4"/>
      <c r="BSV14" s="4"/>
      <c r="BSW14" s="4"/>
      <c r="BSX14" s="4"/>
      <c r="BSY14" s="22"/>
      <c r="BSZ14" s="4"/>
      <c r="BTA14" s="4"/>
      <c r="BTB14" s="4"/>
      <c r="BTC14" s="4"/>
      <c r="BTD14" s="4"/>
      <c r="BTE14" s="4"/>
      <c r="BTF14" s="23"/>
      <c r="BTG14" s="4"/>
      <c r="BTH14" s="4"/>
      <c r="BTI14" s="4"/>
      <c r="BTJ14" s="4"/>
      <c r="BTK14" s="4"/>
      <c r="BTL14" s="22"/>
      <c r="BTM14" s="4"/>
      <c r="BTN14" s="4"/>
      <c r="BTO14" s="4"/>
      <c r="BTP14" s="4"/>
      <c r="BTQ14" s="4"/>
      <c r="BTR14" s="4"/>
      <c r="BTS14" s="23"/>
      <c r="BTT14" s="4"/>
      <c r="BTU14" s="4"/>
      <c r="BTV14" s="4"/>
      <c r="BTW14" s="4"/>
      <c r="BTX14" s="4"/>
      <c r="BTY14" s="22"/>
      <c r="BTZ14" s="4"/>
      <c r="BUA14" s="4"/>
      <c r="BUB14" s="4"/>
      <c r="BUC14" s="4"/>
      <c r="BUD14" s="4"/>
      <c r="BUE14" s="4"/>
      <c r="BUF14" s="23"/>
      <c r="BUG14" s="4"/>
      <c r="BUH14" s="4"/>
      <c r="BUI14" s="4"/>
      <c r="BUJ14" s="4"/>
      <c r="BUK14" s="4"/>
      <c r="BUL14" s="22"/>
      <c r="BUM14" s="4"/>
      <c r="BUN14" s="4"/>
      <c r="BUO14" s="4"/>
      <c r="BUP14" s="4"/>
      <c r="BUQ14" s="4"/>
      <c r="BUR14" s="4"/>
      <c r="BUS14" s="23"/>
      <c r="BUT14" s="4"/>
      <c r="BUU14" s="4"/>
      <c r="BUV14" s="4"/>
      <c r="BUW14" s="4"/>
      <c r="BUX14" s="4"/>
      <c r="BUY14" s="22"/>
      <c r="BUZ14" s="4"/>
      <c r="BVA14" s="4"/>
      <c r="BVB14" s="4"/>
      <c r="BVC14" s="4"/>
      <c r="BVD14" s="4"/>
      <c r="BVE14" s="4"/>
      <c r="BVF14" s="23"/>
      <c r="BVG14" s="4"/>
      <c r="BVH14" s="4"/>
      <c r="BVI14" s="4"/>
      <c r="BVJ14" s="4"/>
      <c r="BVK14" s="4"/>
      <c r="BVL14" s="22"/>
      <c r="BVM14" s="4"/>
      <c r="BVN14" s="4"/>
      <c r="BVO14" s="4"/>
      <c r="BVP14" s="4"/>
      <c r="BVQ14" s="4"/>
      <c r="BVR14" s="4"/>
      <c r="BVS14" s="23"/>
      <c r="BVT14" s="4"/>
      <c r="BVU14" s="4"/>
      <c r="BVV14" s="4"/>
      <c r="BVW14" s="4"/>
      <c r="BVX14" s="4"/>
      <c r="BVY14" s="22"/>
      <c r="BVZ14" s="4"/>
      <c r="BWA14" s="4"/>
      <c r="BWB14" s="4"/>
      <c r="BWC14" s="4"/>
      <c r="BWD14" s="4"/>
      <c r="BWE14" s="4"/>
      <c r="BWF14" s="23"/>
      <c r="BWG14" s="4"/>
      <c r="BWH14" s="4"/>
      <c r="BWI14" s="4"/>
      <c r="BWJ14" s="4"/>
      <c r="BWK14" s="4"/>
      <c r="BWL14" s="22"/>
      <c r="BWM14" s="4"/>
      <c r="BWN14" s="4"/>
      <c r="BWO14" s="4"/>
      <c r="BWP14" s="4"/>
      <c r="BWQ14" s="4"/>
      <c r="BWR14" s="4"/>
      <c r="BWS14" s="23"/>
      <c r="BWT14" s="4"/>
      <c r="BWU14" s="4"/>
      <c r="BWV14" s="4"/>
      <c r="BWW14" s="4"/>
      <c r="BWX14" s="4"/>
      <c r="BWY14" s="22"/>
      <c r="BWZ14" s="4"/>
      <c r="BXA14" s="4"/>
      <c r="BXB14" s="4"/>
      <c r="BXC14" s="4"/>
      <c r="BXD14" s="4"/>
      <c r="BXE14" s="4"/>
      <c r="BXF14" s="23"/>
      <c r="BXG14" s="4"/>
      <c r="BXH14" s="4"/>
      <c r="BXI14" s="4"/>
      <c r="BXJ14" s="4"/>
      <c r="BXK14" s="4"/>
      <c r="BXL14" s="22"/>
      <c r="BXM14" s="4"/>
      <c r="BXN14" s="4"/>
      <c r="BXO14" s="4"/>
      <c r="BXP14" s="4"/>
      <c r="BXQ14" s="4"/>
      <c r="BXR14" s="4"/>
      <c r="BXS14" s="23"/>
      <c r="BXT14" s="4"/>
      <c r="BXU14" s="4"/>
      <c r="BXV14" s="4"/>
      <c r="BXW14" s="4"/>
      <c r="BXX14" s="4"/>
      <c r="BXY14" s="22"/>
      <c r="BXZ14" s="4"/>
      <c r="BYA14" s="4"/>
      <c r="BYB14" s="4"/>
      <c r="BYC14" s="4"/>
      <c r="BYD14" s="4"/>
      <c r="BYE14" s="4"/>
      <c r="BYF14" s="23"/>
      <c r="BYG14" s="4"/>
      <c r="BYH14" s="4"/>
      <c r="BYI14" s="4"/>
      <c r="BYJ14" s="4"/>
      <c r="BYK14" s="4"/>
      <c r="BYL14" s="22"/>
      <c r="BYM14" s="4"/>
      <c r="BYN14" s="4"/>
      <c r="BYO14" s="4"/>
      <c r="BYP14" s="4"/>
      <c r="BYQ14" s="4"/>
      <c r="BYR14" s="4"/>
      <c r="BYS14" s="23"/>
      <c r="BYT14" s="4"/>
      <c r="BYU14" s="4"/>
      <c r="BYV14" s="4"/>
      <c r="BYW14" s="4"/>
      <c r="BYX14" s="4"/>
      <c r="BYY14" s="22"/>
      <c r="BYZ14" s="4"/>
      <c r="BZA14" s="4"/>
      <c r="BZB14" s="4"/>
      <c r="BZC14" s="4"/>
      <c r="BZD14" s="4"/>
      <c r="BZE14" s="4"/>
      <c r="BZF14" s="23"/>
      <c r="BZG14" s="4"/>
      <c r="BZH14" s="4"/>
      <c r="BZI14" s="4"/>
      <c r="BZJ14" s="4"/>
      <c r="BZK14" s="4"/>
      <c r="BZL14" s="22"/>
      <c r="BZM14" s="4"/>
      <c r="BZN14" s="4"/>
      <c r="BZO14" s="4"/>
      <c r="BZP14" s="4"/>
      <c r="BZQ14" s="4"/>
      <c r="BZR14" s="4"/>
      <c r="BZS14" s="23"/>
      <c r="BZT14" s="4"/>
      <c r="BZU14" s="4"/>
      <c r="BZV14" s="4"/>
      <c r="BZW14" s="4"/>
      <c r="BZX14" s="4"/>
      <c r="BZY14" s="22"/>
      <c r="BZZ14" s="4"/>
      <c r="CAA14" s="4"/>
      <c r="CAB14" s="4"/>
      <c r="CAC14" s="4"/>
      <c r="CAD14" s="4"/>
      <c r="CAE14" s="4"/>
      <c r="CAF14" s="23"/>
      <c r="CAG14" s="4"/>
      <c r="CAH14" s="4"/>
      <c r="CAI14" s="4"/>
      <c r="CAJ14" s="4"/>
      <c r="CAK14" s="4"/>
      <c r="CAL14" s="22"/>
      <c r="CAM14" s="4"/>
      <c r="CAN14" s="4"/>
      <c r="CAO14" s="4"/>
      <c r="CAP14" s="4"/>
      <c r="CAQ14" s="4"/>
      <c r="CAR14" s="4"/>
      <c r="CAS14" s="23"/>
      <c r="CAT14" s="4"/>
      <c r="CAU14" s="4"/>
      <c r="CAV14" s="4"/>
      <c r="CAW14" s="4"/>
      <c r="CAX14" s="4"/>
      <c r="CAY14" s="22"/>
      <c r="CAZ14" s="4"/>
      <c r="CBA14" s="4"/>
      <c r="CBB14" s="4"/>
      <c r="CBC14" s="4"/>
      <c r="CBD14" s="4"/>
      <c r="CBE14" s="4"/>
      <c r="CBF14" s="23"/>
      <c r="CBG14" s="4"/>
      <c r="CBH14" s="4"/>
      <c r="CBI14" s="4"/>
      <c r="CBJ14" s="4"/>
      <c r="CBK14" s="4"/>
      <c r="CBL14" s="22"/>
      <c r="CBM14" s="4"/>
      <c r="CBN14" s="4"/>
      <c r="CBO14" s="4"/>
      <c r="CBP14" s="4"/>
      <c r="CBQ14" s="4"/>
      <c r="CBR14" s="4"/>
      <c r="CBS14" s="23"/>
      <c r="CBT14" s="4"/>
      <c r="CBU14" s="4"/>
      <c r="CBV14" s="4"/>
      <c r="CBW14" s="4"/>
      <c r="CBX14" s="4"/>
      <c r="CBY14" s="22"/>
      <c r="CBZ14" s="4"/>
      <c r="CCA14" s="4"/>
      <c r="CCB14" s="4"/>
      <c r="CCC14" s="4"/>
      <c r="CCD14" s="4"/>
      <c r="CCE14" s="4"/>
      <c r="CCF14" s="23"/>
      <c r="CCG14" s="4"/>
      <c r="CCH14" s="4"/>
      <c r="CCI14" s="4"/>
      <c r="CCJ14" s="4"/>
      <c r="CCK14" s="4"/>
      <c r="CCL14" s="22"/>
      <c r="CCM14" s="4"/>
      <c r="CCN14" s="4"/>
      <c r="CCO14" s="4"/>
      <c r="CCP14" s="4"/>
      <c r="CCQ14" s="4"/>
      <c r="CCR14" s="4"/>
      <c r="CCS14" s="23"/>
      <c r="CCT14" s="4"/>
      <c r="CCU14" s="4"/>
      <c r="CCV14" s="4"/>
      <c r="CCW14" s="4"/>
      <c r="CCX14" s="4"/>
      <c r="CCY14" s="22"/>
      <c r="CCZ14" s="4"/>
      <c r="CDA14" s="4"/>
      <c r="CDB14" s="4"/>
      <c r="CDC14" s="4"/>
      <c r="CDD14" s="4"/>
      <c r="CDE14" s="4"/>
      <c r="CDF14" s="23"/>
      <c r="CDG14" s="4"/>
      <c r="CDH14" s="4"/>
      <c r="CDI14" s="4"/>
      <c r="CDJ14" s="4"/>
      <c r="CDK14" s="4"/>
      <c r="CDL14" s="22"/>
      <c r="CDM14" s="4"/>
      <c r="CDN14" s="4"/>
      <c r="CDO14" s="4"/>
      <c r="CDP14" s="4"/>
      <c r="CDQ14" s="4"/>
      <c r="CDR14" s="4"/>
      <c r="CDS14" s="23"/>
      <c r="CDT14" s="4"/>
      <c r="CDU14" s="4"/>
      <c r="CDV14" s="4"/>
      <c r="CDW14" s="4"/>
      <c r="CDX14" s="4"/>
      <c r="CDY14" s="22"/>
      <c r="CDZ14" s="4"/>
      <c r="CEA14" s="4"/>
      <c r="CEB14" s="4"/>
      <c r="CEC14" s="4"/>
      <c r="CED14" s="4"/>
      <c r="CEE14" s="4"/>
      <c r="CEF14" s="23"/>
      <c r="CEG14" s="4"/>
      <c r="CEH14" s="4"/>
      <c r="CEI14" s="4"/>
      <c r="CEJ14" s="4"/>
      <c r="CEK14" s="4"/>
      <c r="CEL14" s="22"/>
      <c r="CEM14" s="4"/>
      <c r="CEN14" s="4"/>
      <c r="CEO14" s="4"/>
      <c r="CEP14" s="4"/>
      <c r="CEQ14" s="4"/>
      <c r="CER14" s="4"/>
      <c r="CES14" s="23"/>
      <c r="CET14" s="4"/>
      <c r="CEU14" s="4"/>
      <c r="CEV14" s="4"/>
      <c r="CEW14" s="4"/>
      <c r="CEX14" s="4"/>
      <c r="CEY14" s="22"/>
      <c r="CEZ14" s="4"/>
      <c r="CFA14" s="4"/>
      <c r="CFB14" s="4"/>
      <c r="CFC14" s="4"/>
      <c r="CFD14" s="4"/>
      <c r="CFE14" s="4"/>
      <c r="CFF14" s="23"/>
      <c r="CFG14" s="4"/>
      <c r="CFH14" s="4"/>
      <c r="CFI14" s="4"/>
      <c r="CFJ14" s="4"/>
      <c r="CFK14" s="4"/>
      <c r="CFL14" s="22"/>
      <c r="CFM14" s="4"/>
      <c r="CFN14" s="4"/>
      <c r="CFO14" s="4"/>
      <c r="CFP14" s="4"/>
      <c r="CFQ14" s="4"/>
      <c r="CFR14" s="4"/>
      <c r="CFS14" s="23"/>
      <c r="CFT14" s="4"/>
      <c r="CFU14" s="4"/>
      <c r="CFV14" s="4"/>
      <c r="CFW14" s="4"/>
      <c r="CFX14" s="4"/>
      <c r="CFY14" s="22"/>
      <c r="CFZ14" s="4"/>
      <c r="CGA14" s="4"/>
      <c r="CGB14" s="4"/>
      <c r="CGC14" s="4"/>
      <c r="CGD14" s="4"/>
      <c r="CGE14" s="4"/>
      <c r="CGF14" s="23"/>
      <c r="CGG14" s="4"/>
      <c r="CGH14" s="4"/>
      <c r="CGI14" s="4"/>
      <c r="CGJ14" s="4"/>
      <c r="CGK14" s="4"/>
      <c r="CGL14" s="22"/>
      <c r="CGM14" s="4"/>
      <c r="CGN14" s="4"/>
      <c r="CGO14" s="4"/>
      <c r="CGP14" s="4"/>
      <c r="CGQ14" s="4"/>
      <c r="CGR14" s="4"/>
      <c r="CGS14" s="23"/>
      <c r="CGT14" s="4"/>
      <c r="CGU14" s="4"/>
      <c r="CGV14" s="4"/>
      <c r="CGW14" s="4"/>
      <c r="CGX14" s="4"/>
      <c r="CGY14" s="22"/>
      <c r="CGZ14" s="4"/>
      <c r="CHA14" s="4"/>
      <c r="CHB14" s="4"/>
      <c r="CHC14" s="4"/>
      <c r="CHD14" s="4"/>
      <c r="CHE14" s="4"/>
      <c r="CHF14" s="23"/>
      <c r="CHG14" s="4"/>
      <c r="CHH14" s="4"/>
      <c r="CHI14" s="4"/>
      <c r="CHJ14" s="4"/>
      <c r="CHK14" s="4"/>
      <c r="CHL14" s="22"/>
      <c r="CHM14" s="4"/>
      <c r="CHN14" s="4"/>
      <c r="CHO14" s="4"/>
      <c r="CHP14" s="4"/>
      <c r="CHQ14" s="4"/>
      <c r="CHR14" s="4"/>
      <c r="CHS14" s="23"/>
      <c r="CHT14" s="4"/>
      <c r="CHU14" s="4"/>
      <c r="CHV14" s="4"/>
      <c r="CHW14" s="4"/>
      <c r="CHX14" s="4"/>
      <c r="CHY14" s="22"/>
      <c r="CHZ14" s="4"/>
      <c r="CIA14" s="4"/>
      <c r="CIB14" s="4"/>
      <c r="CIC14" s="4"/>
      <c r="CID14" s="4"/>
      <c r="CIE14" s="4"/>
      <c r="CIF14" s="23"/>
      <c r="CIG14" s="4"/>
      <c r="CIH14" s="4"/>
      <c r="CII14" s="4"/>
      <c r="CIJ14" s="4"/>
      <c r="CIK14" s="4"/>
      <c r="CIL14" s="22"/>
      <c r="CIM14" s="4"/>
      <c r="CIN14" s="4"/>
      <c r="CIO14" s="4"/>
      <c r="CIP14" s="4"/>
      <c r="CIQ14" s="4"/>
      <c r="CIR14" s="4"/>
      <c r="CIS14" s="23"/>
      <c r="CIT14" s="4"/>
      <c r="CIU14" s="4"/>
      <c r="CIV14" s="4"/>
      <c r="CIW14" s="4"/>
      <c r="CIX14" s="4"/>
      <c r="CIY14" s="22"/>
      <c r="CIZ14" s="4"/>
      <c r="CJA14" s="4"/>
      <c r="CJB14" s="4"/>
      <c r="CJC14" s="4"/>
      <c r="CJD14" s="4"/>
      <c r="CJE14" s="4"/>
      <c r="CJF14" s="23"/>
      <c r="CJG14" s="4"/>
      <c r="CJH14" s="4"/>
      <c r="CJI14" s="4"/>
      <c r="CJJ14" s="4"/>
      <c r="CJK14" s="4"/>
      <c r="CJL14" s="22"/>
      <c r="CJM14" s="4"/>
      <c r="CJN14" s="4"/>
      <c r="CJO14" s="4"/>
      <c r="CJP14" s="4"/>
      <c r="CJQ14" s="4"/>
      <c r="CJR14" s="4"/>
      <c r="CJS14" s="23"/>
      <c r="CJT14" s="4"/>
      <c r="CJU14" s="4"/>
      <c r="CJV14" s="4"/>
      <c r="CJW14" s="4"/>
      <c r="CJX14" s="4"/>
      <c r="CJY14" s="22"/>
      <c r="CJZ14" s="4"/>
      <c r="CKA14" s="4"/>
      <c r="CKB14" s="4"/>
      <c r="CKC14" s="4"/>
      <c r="CKD14" s="4"/>
      <c r="CKE14" s="4"/>
      <c r="CKF14" s="23"/>
      <c r="CKG14" s="4"/>
      <c r="CKH14" s="4"/>
      <c r="CKI14" s="4"/>
      <c r="CKJ14" s="4"/>
      <c r="CKK14" s="4"/>
      <c r="CKL14" s="22"/>
      <c r="CKM14" s="4"/>
      <c r="CKN14" s="4"/>
      <c r="CKO14" s="4"/>
      <c r="CKP14" s="4"/>
      <c r="CKQ14" s="4"/>
      <c r="CKR14" s="4"/>
      <c r="CKS14" s="23"/>
      <c r="CKT14" s="4"/>
      <c r="CKU14" s="4"/>
      <c r="CKV14" s="4"/>
      <c r="CKW14" s="4"/>
      <c r="CKX14" s="4"/>
      <c r="CKY14" s="22"/>
      <c r="CKZ14" s="4"/>
      <c r="CLA14" s="4"/>
      <c r="CLB14" s="4"/>
      <c r="CLC14" s="4"/>
      <c r="CLD14" s="4"/>
      <c r="CLE14" s="4"/>
      <c r="CLF14" s="23"/>
      <c r="CLG14" s="4"/>
      <c r="CLH14" s="4"/>
      <c r="CLI14" s="4"/>
      <c r="CLJ14" s="4"/>
      <c r="CLK14" s="4"/>
      <c r="CLL14" s="22"/>
      <c r="CLM14" s="4"/>
      <c r="CLN14" s="4"/>
      <c r="CLO14" s="4"/>
      <c r="CLP14" s="4"/>
      <c r="CLQ14" s="4"/>
      <c r="CLR14" s="4"/>
      <c r="CLS14" s="23"/>
      <c r="CLT14" s="4"/>
      <c r="CLU14" s="4"/>
      <c r="CLV14" s="4"/>
      <c r="CLW14" s="4"/>
      <c r="CLX14" s="4"/>
      <c r="CLY14" s="22"/>
      <c r="CLZ14" s="4"/>
      <c r="CMA14" s="4"/>
      <c r="CMB14" s="4"/>
      <c r="CMC14" s="4"/>
      <c r="CMD14" s="4"/>
      <c r="CME14" s="4"/>
      <c r="CMF14" s="23"/>
      <c r="CMG14" s="4"/>
      <c r="CMH14" s="4"/>
      <c r="CMI14" s="4"/>
      <c r="CMJ14" s="4"/>
      <c r="CMK14" s="4"/>
      <c r="CML14" s="22"/>
      <c r="CMM14" s="4"/>
      <c r="CMN14" s="4"/>
      <c r="CMO14" s="4"/>
      <c r="CMP14" s="4"/>
      <c r="CMQ14" s="4"/>
      <c r="CMR14" s="4"/>
      <c r="CMS14" s="23"/>
      <c r="CMT14" s="4"/>
      <c r="CMU14" s="4"/>
      <c r="CMV14" s="4"/>
      <c r="CMW14" s="4"/>
      <c r="CMX14" s="4"/>
      <c r="CMY14" s="22"/>
      <c r="CMZ14" s="4"/>
      <c r="CNA14" s="4"/>
      <c r="CNB14" s="4"/>
      <c r="CNC14" s="4"/>
      <c r="CND14" s="4"/>
      <c r="CNE14" s="4"/>
      <c r="CNF14" s="23"/>
      <c r="CNG14" s="4"/>
      <c r="CNH14" s="4"/>
      <c r="CNI14" s="4"/>
      <c r="CNJ14" s="4"/>
      <c r="CNK14" s="4"/>
      <c r="CNL14" s="22"/>
      <c r="CNM14" s="4"/>
      <c r="CNN14" s="4"/>
      <c r="CNO14" s="4"/>
      <c r="CNP14" s="4"/>
      <c r="CNQ14" s="4"/>
      <c r="CNR14" s="4"/>
      <c r="CNS14" s="23"/>
      <c r="CNT14" s="4"/>
      <c r="CNU14" s="4"/>
      <c r="CNV14" s="4"/>
      <c r="CNW14" s="4"/>
      <c r="CNX14" s="4"/>
      <c r="CNY14" s="22"/>
      <c r="CNZ14" s="4"/>
      <c r="COA14" s="4"/>
      <c r="COB14" s="4"/>
      <c r="COC14" s="4"/>
      <c r="COD14" s="4"/>
      <c r="COE14" s="4"/>
      <c r="COF14" s="23"/>
      <c r="COG14" s="4"/>
      <c r="COH14" s="4"/>
      <c r="COI14" s="4"/>
      <c r="COJ14" s="4"/>
      <c r="COK14" s="4"/>
      <c r="COL14" s="22"/>
      <c r="COM14" s="4"/>
      <c r="CON14" s="4"/>
      <c r="COO14" s="4"/>
      <c r="COP14" s="4"/>
      <c r="COQ14" s="4"/>
      <c r="COR14" s="4"/>
      <c r="COS14" s="23"/>
      <c r="COT14" s="4"/>
      <c r="COU14" s="4"/>
      <c r="COV14" s="4"/>
      <c r="COW14" s="4"/>
      <c r="COX14" s="4"/>
      <c r="COY14" s="22"/>
      <c r="COZ14" s="4"/>
      <c r="CPA14" s="4"/>
      <c r="CPB14" s="4"/>
      <c r="CPC14" s="4"/>
      <c r="CPD14" s="4"/>
      <c r="CPE14" s="4"/>
      <c r="CPF14" s="23"/>
      <c r="CPG14" s="4"/>
      <c r="CPH14" s="4"/>
      <c r="CPI14" s="4"/>
      <c r="CPJ14" s="4"/>
      <c r="CPK14" s="4"/>
      <c r="CPL14" s="22"/>
      <c r="CPM14" s="4"/>
      <c r="CPN14" s="4"/>
      <c r="CPO14" s="4"/>
      <c r="CPP14" s="4"/>
      <c r="CPQ14" s="4"/>
      <c r="CPR14" s="4"/>
      <c r="CPS14" s="23"/>
      <c r="CPT14" s="4"/>
      <c r="CPU14" s="4"/>
      <c r="CPV14" s="4"/>
      <c r="CPW14" s="4"/>
      <c r="CPX14" s="4"/>
      <c r="CPY14" s="22"/>
      <c r="CPZ14" s="4"/>
      <c r="CQA14" s="4"/>
      <c r="CQB14" s="4"/>
      <c r="CQC14" s="4"/>
      <c r="CQD14" s="4"/>
      <c r="CQE14" s="4"/>
      <c r="CQF14" s="23"/>
      <c r="CQG14" s="4"/>
      <c r="CQH14" s="4"/>
      <c r="CQI14" s="4"/>
      <c r="CQJ14" s="4"/>
      <c r="CQK14" s="4"/>
      <c r="CQL14" s="22"/>
      <c r="CQM14" s="4"/>
      <c r="CQN14" s="4"/>
      <c r="CQO14" s="4"/>
      <c r="CQP14" s="4"/>
      <c r="CQQ14" s="4"/>
      <c r="CQR14" s="4"/>
      <c r="CQS14" s="23"/>
      <c r="CQT14" s="4"/>
      <c r="CQU14" s="4"/>
      <c r="CQV14" s="4"/>
      <c r="CQW14" s="4"/>
      <c r="CQX14" s="4"/>
      <c r="CQY14" s="22"/>
      <c r="CQZ14" s="4"/>
      <c r="CRA14" s="4"/>
      <c r="CRB14" s="4"/>
      <c r="CRC14" s="4"/>
      <c r="CRD14" s="4"/>
      <c r="CRE14" s="4"/>
      <c r="CRF14" s="23"/>
      <c r="CRG14" s="4"/>
      <c r="CRH14" s="4"/>
      <c r="CRI14" s="4"/>
      <c r="CRJ14" s="4"/>
      <c r="CRK14" s="4"/>
      <c r="CRL14" s="22"/>
      <c r="CRM14" s="4"/>
      <c r="CRN14" s="4"/>
      <c r="CRO14" s="4"/>
      <c r="CRP14" s="4"/>
      <c r="CRQ14" s="4"/>
      <c r="CRR14" s="4"/>
      <c r="CRS14" s="23"/>
      <c r="CRT14" s="4"/>
      <c r="CRU14" s="4"/>
      <c r="CRV14" s="4"/>
      <c r="CRW14" s="4"/>
      <c r="CRX14" s="4"/>
      <c r="CRY14" s="22"/>
      <c r="CRZ14" s="4"/>
      <c r="CSA14" s="4"/>
      <c r="CSB14" s="4"/>
      <c r="CSC14" s="4"/>
      <c r="CSD14" s="4"/>
      <c r="CSE14" s="4"/>
      <c r="CSF14" s="23"/>
      <c r="CSG14" s="4"/>
      <c r="CSH14" s="4"/>
      <c r="CSI14" s="4"/>
      <c r="CSJ14" s="4"/>
      <c r="CSK14" s="4"/>
      <c r="CSL14" s="22"/>
      <c r="CSM14" s="4"/>
      <c r="CSN14" s="4"/>
      <c r="CSO14" s="4"/>
      <c r="CSP14" s="4"/>
      <c r="CSQ14" s="4"/>
      <c r="CSR14" s="4"/>
      <c r="CSS14" s="23"/>
      <c r="CST14" s="4"/>
      <c r="CSU14" s="4"/>
      <c r="CSV14" s="4"/>
      <c r="CSW14" s="4"/>
      <c r="CSX14" s="4"/>
      <c r="CSY14" s="22"/>
      <c r="CSZ14" s="4"/>
      <c r="CTA14" s="4"/>
      <c r="CTB14" s="4"/>
      <c r="CTC14" s="4"/>
      <c r="CTD14" s="4"/>
      <c r="CTE14" s="4"/>
      <c r="CTF14" s="23"/>
      <c r="CTG14" s="4"/>
      <c r="CTH14" s="4"/>
      <c r="CTI14" s="4"/>
      <c r="CTJ14" s="4"/>
      <c r="CTK14" s="4"/>
      <c r="CTL14" s="22"/>
      <c r="CTM14" s="4"/>
      <c r="CTN14" s="4"/>
      <c r="CTO14" s="4"/>
      <c r="CTP14" s="4"/>
      <c r="CTQ14" s="4"/>
      <c r="CTR14" s="4"/>
      <c r="CTS14" s="23"/>
      <c r="CTT14" s="4"/>
      <c r="CTU14" s="4"/>
      <c r="CTV14" s="4"/>
      <c r="CTW14" s="4"/>
      <c r="CTX14" s="4"/>
      <c r="CTY14" s="22"/>
      <c r="CTZ14" s="4"/>
      <c r="CUA14" s="4"/>
      <c r="CUB14" s="4"/>
      <c r="CUC14" s="4"/>
      <c r="CUD14" s="4"/>
      <c r="CUE14" s="4"/>
      <c r="CUF14" s="23"/>
      <c r="CUG14" s="4"/>
      <c r="CUH14" s="4"/>
      <c r="CUI14" s="4"/>
      <c r="CUJ14" s="4"/>
      <c r="CUK14" s="4"/>
      <c r="CUL14" s="22"/>
      <c r="CUM14" s="4"/>
      <c r="CUN14" s="4"/>
      <c r="CUO14" s="4"/>
      <c r="CUP14" s="4"/>
      <c r="CUQ14" s="4"/>
      <c r="CUR14" s="4"/>
      <c r="CUS14" s="23"/>
      <c r="CUT14" s="4"/>
      <c r="CUU14" s="4"/>
      <c r="CUV14" s="4"/>
      <c r="CUW14" s="4"/>
      <c r="CUX14" s="4"/>
      <c r="CUY14" s="22"/>
      <c r="CUZ14" s="4"/>
      <c r="CVA14" s="4"/>
      <c r="CVB14" s="4"/>
      <c r="CVC14" s="4"/>
      <c r="CVD14" s="4"/>
      <c r="CVE14" s="4"/>
      <c r="CVF14" s="23"/>
      <c r="CVG14" s="4"/>
      <c r="CVH14" s="4"/>
      <c r="CVI14" s="4"/>
      <c r="CVJ14" s="4"/>
      <c r="CVK14" s="4"/>
      <c r="CVL14" s="22"/>
      <c r="CVM14" s="4"/>
      <c r="CVN14" s="4"/>
      <c r="CVO14" s="4"/>
      <c r="CVP14" s="4"/>
      <c r="CVQ14" s="4"/>
      <c r="CVR14" s="4"/>
      <c r="CVS14" s="23"/>
      <c r="CVT14" s="4"/>
      <c r="CVU14" s="4"/>
      <c r="CVV14" s="4"/>
      <c r="CVW14" s="4"/>
      <c r="CVX14" s="4"/>
      <c r="CVY14" s="22"/>
      <c r="CVZ14" s="4"/>
      <c r="CWA14" s="4"/>
      <c r="CWB14" s="4"/>
      <c r="CWC14" s="4"/>
      <c r="CWD14" s="4"/>
      <c r="CWE14" s="4"/>
      <c r="CWF14" s="23"/>
      <c r="CWG14" s="4"/>
      <c r="CWH14" s="4"/>
      <c r="CWI14" s="4"/>
      <c r="CWJ14" s="4"/>
      <c r="CWK14" s="4"/>
      <c r="CWL14" s="22"/>
      <c r="CWM14" s="4"/>
      <c r="CWN14" s="4"/>
      <c r="CWO14" s="4"/>
      <c r="CWP14" s="4"/>
      <c r="CWQ14" s="4"/>
      <c r="CWR14" s="4"/>
      <c r="CWS14" s="23"/>
      <c r="CWT14" s="4"/>
      <c r="CWU14" s="4"/>
      <c r="CWV14" s="4"/>
      <c r="CWW14" s="4"/>
      <c r="CWX14" s="4"/>
      <c r="CWY14" s="22"/>
      <c r="CWZ14" s="4"/>
      <c r="CXA14" s="4"/>
      <c r="CXB14" s="4"/>
      <c r="CXC14" s="4"/>
      <c r="CXD14" s="4"/>
      <c r="CXE14" s="4"/>
      <c r="CXF14" s="23"/>
      <c r="CXG14" s="4"/>
      <c r="CXH14" s="4"/>
      <c r="CXI14" s="4"/>
      <c r="CXJ14" s="4"/>
      <c r="CXK14" s="4"/>
      <c r="CXL14" s="22"/>
      <c r="CXM14" s="4"/>
      <c r="CXN14" s="4"/>
      <c r="CXO14" s="4"/>
      <c r="CXP14" s="4"/>
      <c r="CXQ14" s="4"/>
      <c r="CXR14" s="4"/>
      <c r="CXS14" s="23"/>
      <c r="CXT14" s="4"/>
      <c r="CXU14" s="4"/>
      <c r="CXV14" s="4"/>
      <c r="CXW14" s="4"/>
      <c r="CXX14" s="4"/>
      <c r="CXY14" s="22"/>
      <c r="CXZ14" s="4"/>
      <c r="CYA14" s="4"/>
      <c r="CYB14" s="4"/>
      <c r="CYC14" s="4"/>
      <c r="CYD14" s="4"/>
      <c r="CYE14" s="4"/>
      <c r="CYF14" s="23"/>
      <c r="CYG14" s="4"/>
      <c r="CYH14" s="4"/>
      <c r="CYI14" s="4"/>
      <c r="CYJ14" s="4"/>
      <c r="CYK14" s="4"/>
      <c r="CYL14" s="22"/>
      <c r="CYM14" s="4"/>
      <c r="CYN14" s="4"/>
      <c r="CYO14" s="4"/>
      <c r="CYP14" s="4"/>
      <c r="CYQ14" s="4"/>
      <c r="CYR14" s="4"/>
      <c r="CYS14" s="23"/>
      <c r="CYT14" s="4"/>
      <c r="CYU14" s="4"/>
      <c r="CYV14" s="4"/>
      <c r="CYW14" s="4"/>
      <c r="CYX14" s="4"/>
      <c r="CYY14" s="22"/>
      <c r="CYZ14" s="4"/>
      <c r="CZA14" s="4"/>
      <c r="CZB14" s="4"/>
      <c r="CZC14" s="4"/>
      <c r="CZD14" s="4"/>
      <c r="CZE14" s="4"/>
      <c r="CZF14" s="23"/>
      <c r="CZG14" s="4"/>
      <c r="CZH14" s="4"/>
      <c r="CZI14" s="4"/>
      <c r="CZJ14" s="4"/>
      <c r="CZK14" s="4"/>
      <c r="CZL14" s="22"/>
      <c r="CZM14" s="4"/>
      <c r="CZN14" s="4"/>
      <c r="CZO14" s="4"/>
      <c r="CZP14" s="4"/>
      <c r="CZQ14" s="4"/>
      <c r="CZR14" s="4"/>
      <c r="CZS14" s="23"/>
      <c r="CZT14" s="4"/>
      <c r="CZU14" s="4"/>
      <c r="CZV14" s="4"/>
      <c r="CZW14" s="4"/>
      <c r="CZX14" s="4"/>
      <c r="CZY14" s="22"/>
      <c r="CZZ14" s="4"/>
      <c r="DAA14" s="4"/>
      <c r="DAB14" s="4"/>
      <c r="DAC14" s="4"/>
      <c r="DAD14" s="4"/>
      <c r="DAE14" s="4"/>
      <c r="DAF14" s="23"/>
      <c r="DAG14" s="4"/>
      <c r="DAH14" s="4"/>
      <c r="DAI14" s="4"/>
      <c r="DAJ14" s="4"/>
      <c r="DAK14" s="4"/>
      <c r="DAL14" s="22"/>
      <c r="DAM14" s="4"/>
      <c r="DAN14" s="4"/>
      <c r="DAO14" s="4"/>
      <c r="DAP14" s="4"/>
      <c r="DAQ14" s="4"/>
      <c r="DAR14" s="4"/>
      <c r="DAS14" s="23"/>
      <c r="DAT14" s="4"/>
      <c r="DAU14" s="4"/>
      <c r="DAV14" s="4"/>
      <c r="DAW14" s="4"/>
      <c r="DAX14" s="4"/>
      <c r="DAY14" s="22"/>
      <c r="DAZ14" s="4"/>
      <c r="DBA14" s="4"/>
      <c r="DBB14" s="4"/>
      <c r="DBC14" s="4"/>
      <c r="DBD14" s="4"/>
      <c r="DBE14" s="4"/>
      <c r="DBF14" s="23"/>
      <c r="DBG14" s="4"/>
      <c r="DBH14" s="4"/>
      <c r="DBI14" s="4"/>
      <c r="DBJ14" s="4"/>
      <c r="DBK14" s="4"/>
      <c r="DBL14" s="22"/>
      <c r="DBM14" s="4"/>
      <c r="DBN14" s="4"/>
      <c r="DBO14" s="4"/>
      <c r="DBP14" s="4"/>
      <c r="DBQ14" s="4"/>
      <c r="DBR14" s="4"/>
      <c r="DBS14" s="23"/>
      <c r="DBT14" s="4"/>
      <c r="DBU14" s="4"/>
      <c r="DBV14" s="4"/>
      <c r="DBW14" s="4"/>
      <c r="DBX14" s="4"/>
      <c r="DBY14" s="22"/>
      <c r="DBZ14" s="4"/>
      <c r="DCA14" s="4"/>
      <c r="DCB14" s="4"/>
      <c r="DCC14" s="4"/>
      <c r="DCD14" s="4"/>
      <c r="DCE14" s="4"/>
      <c r="DCF14" s="23"/>
      <c r="DCG14" s="4"/>
      <c r="DCH14" s="4"/>
      <c r="DCI14" s="4"/>
      <c r="DCJ14" s="4"/>
      <c r="DCK14" s="4"/>
      <c r="DCL14" s="22"/>
      <c r="DCM14" s="4"/>
      <c r="DCN14" s="4"/>
      <c r="DCO14" s="4"/>
      <c r="DCP14" s="4"/>
      <c r="DCQ14" s="4"/>
      <c r="DCR14" s="4"/>
      <c r="DCS14" s="23"/>
      <c r="DCT14" s="4"/>
      <c r="DCU14" s="4"/>
      <c r="DCV14" s="4"/>
      <c r="DCW14" s="4"/>
      <c r="DCX14" s="4"/>
      <c r="DCY14" s="22"/>
      <c r="DCZ14" s="4"/>
      <c r="DDA14" s="4"/>
      <c r="DDB14" s="4"/>
      <c r="DDC14" s="4"/>
      <c r="DDD14" s="4"/>
      <c r="DDE14" s="4"/>
      <c r="DDF14" s="23"/>
      <c r="DDG14" s="4"/>
      <c r="DDH14" s="4"/>
      <c r="DDI14" s="4"/>
      <c r="DDJ14" s="4"/>
      <c r="DDK14" s="4"/>
      <c r="DDL14" s="22"/>
      <c r="DDM14" s="4"/>
      <c r="DDN14" s="4"/>
      <c r="DDO14" s="4"/>
      <c r="DDP14" s="4"/>
      <c r="DDQ14" s="4"/>
      <c r="DDR14" s="4"/>
      <c r="DDS14" s="23"/>
      <c r="DDT14" s="4"/>
      <c r="DDU14" s="4"/>
      <c r="DDV14" s="4"/>
      <c r="DDW14" s="4"/>
      <c r="DDX14" s="4"/>
      <c r="DDY14" s="22"/>
      <c r="DDZ14" s="4"/>
      <c r="DEA14" s="4"/>
      <c r="DEB14" s="4"/>
      <c r="DEC14" s="4"/>
      <c r="DED14" s="4"/>
      <c r="DEE14" s="4"/>
      <c r="DEF14" s="23"/>
      <c r="DEG14" s="4"/>
      <c r="DEH14" s="4"/>
      <c r="DEI14" s="4"/>
      <c r="DEJ14" s="4"/>
      <c r="DEK14" s="4"/>
      <c r="DEL14" s="22"/>
      <c r="DEM14" s="4"/>
      <c r="DEN14" s="4"/>
      <c r="DEO14" s="4"/>
      <c r="DEP14" s="4"/>
      <c r="DEQ14" s="4"/>
      <c r="DER14" s="4"/>
      <c r="DES14" s="23"/>
      <c r="DET14" s="4"/>
      <c r="DEU14" s="4"/>
      <c r="DEV14" s="4"/>
      <c r="DEW14" s="4"/>
      <c r="DEX14" s="4"/>
      <c r="DEY14" s="22"/>
      <c r="DEZ14" s="4"/>
      <c r="DFA14" s="4"/>
      <c r="DFB14" s="4"/>
      <c r="DFC14" s="4"/>
      <c r="DFD14" s="4"/>
      <c r="DFE14" s="4"/>
      <c r="DFF14" s="23"/>
      <c r="DFG14" s="4"/>
      <c r="DFH14" s="4"/>
      <c r="DFI14" s="4"/>
      <c r="DFJ14" s="4"/>
      <c r="DFK14" s="4"/>
      <c r="DFL14" s="22"/>
      <c r="DFM14" s="4"/>
      <c r="DFN14" s="4"/>
      <c r="DFO14" s="4"/>
      <c r="DFP14" s="4"/>
      <c r="DFQ14" s="4"/>
      <c r="DFR14" s="4"/>
      <c r="DFS14" s="23"/>
      <c r="DFT14" s="4"/>
      <c r="DFU14" s="4"/>
      <c r="DFV14" s="4"/>
      <c r="DFW14" s="4"/>
      <c r="DFX14" s="4"/>
      <c r="DFY14" s="22"/>
      <c r="DFZ14" s="4"/>
      <c r="DGA14" s="4"/>
      <c r="DGB14" s="4"/>
      <c r="DGC14" s="4"/>
      <c r="DGD14" s="4"/>
      <c r="DGE14" s="4"/>
      <c r="DGF14" s="23"/>
      <c r="DGG14" s="4"/>
      <c r="DGH14" s="4"/>
      <c r="DGI14" s="4"/>
      <c r="DGJ14" s="4"/>
      <c r="DGK14" s="4"/>
      <c r="DGL14" s="22"/>
      <c r="DGM14" s="4"/>
      <c r="DGN14" s="4"/>
      <c r="DGO14" s="4"/>
      <c r="DGP14" s="4"/>
      <c r="DGQ14" s="4"/>
      <c r="DGR14" s="4"/>
      <c r="DGS14" s="23"/>
      <c r="DGT14" s="4"/>
      <c r="DGU14" s="4"/>
      <c r="DGV14" s="4"/>
      <c r="DGW14" s="4"/>
      <c r="DGX14" s="4"/>
      <c r="DGY14" s="22"/>
      <c r="DGZ14" s="4"/>
      <c r="DHA14" s="4"/>
      <c r="DHB14" s="4"/>
      <c r="DHC14" s="4"/>
      <c r="DHD14" s="4"/>
      <c r="DHE14" s="4"/>
      <c r="DHF14" s="23"/>
      <c r="DHG14" s="4"/>
      <c r="DHH14" s="4"/>
      <c r="DHI14" s="4"/>
      <c r="DHJ14" s="4"/>
      <c r="DHK14" s="4"/>
      <c r="DHL14" s="22"/>
      <c r="DHM14" s="4"/>
      <c r="DHN14" s="4"/>
      <c r="DHO14" s="4"/>
      <c r="DHP14" s="4"/>
      <c r="DHQ14" s="4"/>
      <c r="DHR14" s="4"/>
      <c r="DHS14" s="23"/>
      <c r="DHT14" s="4"/>
      <c r="DHU14" s="4"/>
      <c r="DHV14" s="4"/>
      <c r="DHW14" s="4"/>
      <c r="DHX14" s="4"/>
      <c r="DHY14" s="22"/>
      <c r="DHZ14" s="4"/>
      <c r="DIA14" s="4"/>
      <c r="DIB14" s="4"/>
      <c r="DIC14" s="4"/>
      <c r="DID14" s="4"/>
      <c r="DIE14" s="4"/>
      <c r="DIF14" s="23"/>
      <c r="DIG14" s="4"/>
      <c r="DIH14" s="4"/>
      <c r="DII14" s="4"/>
      <c r="DIJ14" s="4"/>
      <c r="DIK14" s="4"/>
      <c r="DIL14" s="22"/>
      <c r="DIM14" s="4"/>
      <c r="DIN14" s="4"/>
      <c r="DIO14" s="4"/>
      <c r="DIP14" s="4"/>
      <c r="DIQ14" s="4"/>
      <c r="DIR14" s="4"/>
      <c r="DIS14" s="23"/>
      <c r="DIT14" s="4"/>
      <c r="DIU14" s="4"/>
      <c r="DIV14" s="4"/>
      <c r="DIW14" s="4"/>
      <c r="DIX14" s="4"/>
      <c r="DIY14" s="22"/>
      <c r="DIZ14" s="4"/>
      <c r="DJA14" s="4"/>
      <c r="DJB14" s="4"/>
      <c r="DJC14" s="4"/>
      <c r="DJD14" s="4"/>
      <c r="DJE14" s="4"/>
      <c r="DJF14" s="23"/>
      <c r="DJG14" s="4"/>
      <c r="DJH14" s="4"/>
      <c r="DJI14" s="4"/>
      <c r="DJJ14" s="4"/>
      <c r="DJK14" s="4"/>
      <c r="DJL14" s="22"/>
      <c r="DJM14" s="4"/>
      <c r="DJN14" s="4"/>
      <c r="DJO14" s="4"/>
      <c r="DJP14" s="4"/>
      <c r="DJQ14" s="4"/>
      <c r="DJR14" s="4"/>
      <c r="DJS14" s="23"/>
      <c r="DJT14" s="4"/>
      <c r="DJU14" s="4"/>
      <c r="DJV14" s="4"/>
      <c r="DJW14" s="4"/>
      <c r="DJX14" s="4"/>
      <c r="DJY14" s="22"/>
      <c r="DJZ14" s="4"/>
      <c r="DKA14" s="4"/>
      <c r="DKB14" s="4"/>
      <c r="DKC14" s="4"/>
      <c r="DKD14" s="4"/>
      <c r="DKE14" s="4"/>
      <c r="DKF14" s="23"/>
      <c r="DKG14" s="4"/>
      <c r="DKH14" s="4"/>
      <c r="DKI14" s="4"/>
      <c r="DKJ14" s="4"/>
      <c r="DKK14" s="4"/>
      <c r="DKL14" s="22"/>
      <c r="DKM14" s="4"/>
      <c r="DKN14" s="4"/>
      <c r="DKO14" s="4"/>
      <c r="DKP14" s="4"/>
      <c r="DKQ14" s="4"/>
      <c r="DKR14" s="4"/>
      <c r="DKS14" s="23"/>
      <c r="DKT14" s="4"/>
      <c r="DKU14" s="4"/>
      <c r="DKV14" s="4"/>
      <c r="DKW14" s="4"/>
      <c r="DKX14" s="4"/>
      <c r="DKY14" s="22"/>
      <c r="DKZ14" s="4"/>
      <c r="DLA14" s="4"/>
      <c r="DLB14" s="4"/>
      <c r="DLC14" s="4"/>
      <c r="DLD14" s="4"/>
      <c r="DLE14" s="4"/>
      <c r="DLF14" s="23"/>
      <c r="DLG14" s="4"/>
      <c r="DLH14" s="4"/>
      <c r="DLI14" s="4"/>
      <c r="DLJ14" s="4"/>
      <c r="DLK14" s="4"/>
      <c r="DLL14" s="22"/>
      <c r="DLM14" s="4"/>
      <c r="DLN14" s="4"/>
      <c r="DLO14" s="4"/>
      <c r="DLP14" s="4"/>
      <c r="DLQ14" s="4"/>
      <c r="DLR14" s="4"/>
      <c r="DLS14" s="23"/>
      <c r="DLT14" s="4"/>
      <c r="DLU14" s="4"/>
      <c r="DLV14" s="4"/>
      <c r="DLW14" s="4"/>
      <c r="DLX14" s="4"/>
      <c r="DLY14" s="22"/>
      <c r="DLZ14" s="4"/>
      <c r="DMA14" s="4"/>
      <c r="DMB14" s="4"/>
      <c r="DMC14" s="4"/>
      <c r="DMD14" s="4"/>
      <c r="DME14" s="4"/>
      <c r="DMF14" s="23"/>
      <c r="DMG14" s="4"/>
      <c r="DMH14" s="4"/>
      <c r="DMI14" s="4"/>
      <c r="DMJ14" s="4"/>
      <c r="DMK14" s="4"/>
      <c r="DML14" s="22"/>
      <c r="DMM14" s="4"/>
      <c r="DMN14" s="4"/>
      <c r="DMO14" s="4"/>
      <c r="DMP14" s="4"/>
      <c r="DMQ14" s="4"/>
      <c r="DMR14" s="4"/>
      <c r="DMS14" s="23"/>
      <c r="DMT14" s="4"/>
      <c r="DMU14" s="4"/>
      <c r="DMV14" s="4"/>
      <c r="DMW14" s="4"/>
      <c r="DMX14" s="4"/>
      <c r="DMY14" s="22"/>
      <c r="DMZ14" s="4"/>
      <c r="DNA14" s="4"/>
      <c r="DNB14" s="4"/>
      <c r="DNC14" s="4"/>
      <c r="DND14" s="4"/>
      <c r="DNE14" s="4"/>
      <c r="DNF14" s="23"/>
      <c r="DNG14" s="4"/>
      <c r="DNH14" s="4"/>
      <c r="DNI14" s="4"/>
      <c r="DNJ14" s="4"/>
      <c r="DNK14" s="4"/>
      <c r="DNL14" s="22"/>
      <c r="DNM14" s="4"/>
      <c r="DNN14" s="4"/>
      <c r="DNO14" s="4"/>
      <c r="DNP14" s="4"/>
      <c r="DNQ14" s="4"/>
      <c r="DNR14" s="4"/>
      <c r="DNS14" s="23"/>
      <c r="DNT14" s="4"/>
      <c r="DNU14" s="4"/>
      <c r="DNV14" s="4"/>
      <c r="DNW14" s="4"/>
      <c r="DNX14" s="4"/>
      <c r="DNY14" s="22"/>
      <c r="DNZ14" s="4"/>
      <c r="DOA14" s="4"/>
      <c r="DOB14" s="4"/>
      <c r="DOC14" s="4"/>
      <c r="DOD14" s="4"/>
      <c r="DOE14" s="4"/>
      <c r="DOF14" s="23"/>
      <c r="DOG14" s="4"/>
      <c r="DOH14" s="4"/>
      <c r="DOI14" s="4"/>
      <c r="DOJ14" s="4"/>
      <c r="DOK14" s="4"/>
      <c r="DOL14" s="22"/>
      <c r="DOM14" s="4"/>
      <c r="DON14" s="4"/>
      <c r="DOO14" s="4"/>
      <c r="DOP14" s="4"/>
      <c r="DOQ14" s="4"/>
      <c r="DOR14" s="4"/>
      <c r="DOS14" s="23"/>
      <c r="DOT14" s="4"/>
      <c r="DOU14" s="4"/>
      <c r="DOV14" s="4"/>
      <c r="DOW14" s="4"/>
      <c r="DOX14" s="4"/>
      <c r="DOY14" s="22"/>
      <c r="DOZ14" s="4"/>
      <c r="DPA14" s="4"/>
      <c r="DPB14" s="4"/>
      <c r="DPC14" s="4"/>
      <c r="DPD14" s="4"/>
      <c r="DPE14" s="4"/>
      <c r="DPF14" s="23"/>
      <c r="DPG14" s="4"/>
      <c r="DPH14" s="4"/>
      <c r="DPI14" s="4"/>
      <c r="DPJ14" s="4"/>
      <c r="DPK14" s="4"/>
      <c r="DPL14" s="22"/>
      <c r="DPM14" s="4"/>
      <c r="DPN14" s="4"/>
      <c r="DPO14" s="4"/>
      <c r="DPP14" s="4"/>
      <c r="DPQ14" s="4"/>
      <c r="DPR14" s="4"/>
      <c r="DPS14" s="23"/>
      <c r="DPT14" s="4"/>
      <c r="DPU14" s="4"/>
      <c r="DPV14" s="4"/>
      <c r="DPW14" s="4"/>
      <c r="DPX14" s="4"/>
      <c r="DPY14" s="22"/>
      <c r="DPZ14" s="4"/>
      <c r="DQA14" s="4"/>
      <c r="DQB14" s="4"/>
      <c r="DQC14" s="4"/>
      <c r="DQD14" s="4"/>
      <c r="DQE14" s="4"/>
      <c r="DQF14" s="23"/>
      <c r="DQG14" s="4"/>
      <c r="DQH14" s="4"/>
      <c r="DQI14" s="4"/>
      <c r="DQJ14" s="4"/>
      <c r="DQK14" s="4"/>
      <c r="DQL14" s="22"/>
      <c r="DQM14" s="4"/>
      <c r="DQN14" s="4"/>
      <c r="DQO14" s="4"/>
      <c r="DQP14" s="4"/>
      <c r="DQQ14" s="4"/>
      <c r="DQR14" s="4"/>
      <c r="DQS14" s="23"/>
      <c r="DQT14" s="4"/>
      <c r="DQU14" s="4"/>
      <c r="DQV14" s="4"/>
      <c r="DQW14" s="4"/>
      <c r="DQX14" s="4"/>
      <c r="DQY14" s="22"/>
      <c r="DQZ14" s="4"/>
      <c r="DRA14" s="4"/>
      <c r="DRB14" s="4"/>
      <c r="DRC14" s="4"/>
      <c r="DRD14" s="4"/>
      <c r="DRE14" s="4"/>
      <c r="DRF14" s="23"/>
      <c r="DRG14" s="4"/>
      <c r="DRH14" s="4"/>
      <c r="DRI14" s="4"/>
      <c r="DRJ14" s="4"/>
      <c r="DRK14" s="4"/>
      <c r="DRL14" s="22"/>
      <c r="DRM14" s="4"/>
      <c r="DRN14" s="4"/>
      <c r="DRO14" s="4"/>
      <c r="DRP14" s="4"/>
      <c r="DRQ14" s="4"/>
      <c r="DRR14" s="4"/>
      <c r="DRS14" s="23"/>
      <c r="DRT14" s="4"/>
      <c r="DRU14" s="4"/>
      <c r="DRV14" s="4"/>
      <c r="DRW14" s="4"/>
      <c r="DRX14" s="4"/>
      <c r="DRY14" s="22"/>
      <c r="DRZ14" s="4"/>
      <c r="DSA14" s="4"/>
      <c r="DSB14" s="4"/>
      <c r="DSC14" s="4"/>
      <c r="DSD14" s="4"/>
      <c r="DSE14" s="4"/>
      <c r="DSF14" s="23"/>
      <c r="DSG14" s="4"/>
      <c r="DSH14" s="4"/>
      <c r="DSI14" s="4"/>
      <c r="DSJ14" s="4"/>
      <c r="DSK14" s="4"/>
      <c r="DSL14" s="22"/>
      <c r="DSM14" s="4"/>
      <c r="DSN14" s="4"/>
      <c r="DSO14" s="4"/>
      <c r="DSP14" s="4"/>
      <c r="DSQ14" s="4"/>
      <c r="DSR14" s="4"/>
      <c r="DSS14" s="23"/>
      <c r="DST14" s="4"/>
      <c r="DSU14" s="4"/>
      <c r="DSV14" s="4"/>
      <c r="DSW14" s="4"/>
      <c r="DSX14" s="4"/>
      <c r="DSY14" s="22"/>
      <c r="DSZ14" s="4"/>
      <c r="DTA14" s="4"/>
      <c r="DTB14" s="4"/>
      <c r="DTC14" s="4"/>
      <c r="DTD14" s="4"/>
      <c r="DTE14" s="4"/>
      <c r="DTF14" s="23"/>
      <c r="DTG14" s="4"/>
      <c r="DTH14" s="4"/>
      <c r="DTI14" s="4"/>
      <c r="DTJ14" s="4"/>
      <c r="DTK14" s="4"/>
      <c r="DTL14" s="22"/>
      <c r="DTM14" s="4"/>
      <c r="DTN14" s="4"/>
      <c r="DTO14" s="4"/>
      <c r="DTP14" s="4"/>
      <c r="DTQ14" s="4"/>
      <c r="DTR14" s="4"/>
      <c r="DTS14" s="23"/>
      <c r="DTT14" s="4"/>
      <c r="DTU14" s="4"/>
      <c r="DTV14" s="4"/>
      <c r="DTW14" s="4"/>
      <c r="DTX14" s="4"/>
      <c r="DTY14" s="22"/>
      <c r="DTZ14" s="4"/>
      <c r="DUA14" s="4"/>
      <c r="DUB14" s="4"/>
      <c r="DUC14" s="4"/>
      <c r="DUD14" s="4"/>
      <c r="DUE14" s="4"/>
      <c r="DUF14" s="23"/>
      <c r="DUG14" s="4"/>
      <c r="DUH14" s="4"/>
      <c r="DUI14" s="4"/>
      <c r="DUJ14" s="4"/>
      <c r="DUK14" s="4"/>
      <c r="DUL14" s="22"/>
      <c r="DUM14" s="4"/>
      <c r="DUN14" s="4"/>
      <c r="DUO14" s="4"/>
      <c r="DUP14" s="4"/>
      <c r="DUQ14" s="4"/>
      <c r="DUR14" s="4"/>
      <c r="DUS14" s="23"/>
      <c r="DUT14" s="4"/>
      <c r="DUU14" s="4"/>
      <c r="DUV14" s="4"/>
      <c r="DUW14" s="4"/>
      <c r="DUX14" s="4"/>
      <c r="DUY14" s="22"/>
      <c r="DUZ14" s="4"/>
      <c r="DVA14" s="4"/>
      <c r="DVB14" s="4"/>
      <c r="DVC14" s="4"/>
      <c r="DVD14" s="4"/>
      <c r="DVE14" s="4"/>
      <c r="DVF14" s="23"/>
      <c r="DVG14" s="4"/>
      <c r="DVH14" s="4"/>
      <c r="DVI14" s="4"/>
      <c r="DVJ14" s="4"/>
      <c r="DVK14" s="4"/>
      <c r="DVL14" s="22"/>
      <c r="DVM14" s="4"/>
      <c r="DVN14" s="4"/>
      <c r="DVO14" s="4"/>
      <c r="DVP14" s="4"/>
      <c r="DVQ14" s="4"/>
      <c r="DVR14" s="4"/>
      <c r="DVS14" s="23"/>
      <c r="DVT14" s="4"/>
      <c r="DVU14" s="4"/>
      <c r="DVV14" s="4"/>
      <c r="DVW14" s="4"/>
      <c r="DVX14" s="4"/>
      <c r="DVY14" s="22"/>
      <c r="DVZ14" s="4"/>
      <c r="DWA14" s="4"/>
      <c r="DWB14" s="4"/>
      <c r="DWC14" s="4"/>
      <c r="DWD14" s="4"/>
      <c r="DWE14" s="4"/>
      <c r="DWF14" s="23"/>
      <c r="DWG14" s="4"/>
      <c r="DWH14" s="4"/>
      <c r="DWI14" s="4"/>
      <c r="DWJ14" s="4"/>
      <c r="DWK14" s="4"/>
      <c r="DWL14" s="22"/>
      <c r="DWM14" s="4"/>
      <c r="DWN14" s="4"/>
      <c r="DWO14" s="4"/>
      <c r="DWP14" s="4"/>
      <c r="DWQ14" s="4"/>
      <c r="DWR14" s="4"/>
      <c r="DWS14" s="23"/>
      <c r="DWT14" s="4"/>
      <c r="DWU14" s="4"/>
      <c r="DWV14" s="4"/>
      <c r="DWW14" s="4"/>
      <c r="DWX14" s="4"/>
      <c r="DWY14" s="22"/>
      <c r="DWZ14" s="4"/>
      <c r="DXA14" s="4"/>
      <c r="DXB14" s="4"/>
      <c r="DXC14" s="4"/>
      <c r="DXD14" s="4"/>
      <c r="DXE14" s="4"/>
      <c r="DXF14" s="23"/>
      <c r="DXG14" s="4"/>
      <c r="DXH14" s="4"/>
      <c r="DXI14" s="4"/>
      <c r="DXJ14" s="4"/>
      <c r="DXK14" s="4"/>
      <c r="DXL14" s="22"/>
      <c r="DXM14" s="4"/>
      <c r="DXN14" s="4"/>
      <c r="DXO14" s="4"/>
      <c r="DXP14" s="4"/>
      <c r="DXQ14" s="4"/>
      <c r="DXR14" s="4"/>
      <c r="DXS14" s="23"/>
      <c r="DXT14" s="4"/>
      <c r="DXU14" s="4"/>
      <c r="DXV14" s="4"/>
      <c r="DXW14" s="4"/>
      <c r="DXX14" s="4"/>
      <c r="DXY14" s="22"/>
      <c r="DXZ14" s="4"/>
      <c r="DYA14" s="4"/>
      <c r="DYB14" s="4"/>
      <c r="DYC14" s="4"/>
      <c r="DYD14" s="4"/>
      <c r="DYE14" s="4"/>
      <c r="DYF14" s="23"/>
      <c r="DYG14" s="4"/>
      <c r="DYH14" s="4"/>
      <c r="DYI14" s="4"/>
      <c r="DYJ14" s="4"/>
      <c r="DYK14" s="4"/>
      <c r="DYL14" s="22"/>
      <c r="DYM14" s="4"/>
      <c r="DYN14" s="4"/>
      <c r="DYO14" s="4"/>
      <c r="DYP14" s="4"/>
      <c r="DYQ14" s="4"/>
      <c r="DYR14" s="4"/>
      <c r="DYS14" s="23"/>
      <c r="DYT14" s="4"/>
      <c r="DYU14" s="4"/>
      <c r="DYV14" s="4"/>
      <c r="DYW14" s="4"/>
      <c r="DYX14" s="4"/>
      <c r="DYY14" s="22"/>
      <c r="DYZ14" s="4"/>
      <c r="DZA14" s="4"/>
      <c r="DZB14" s="4"/>
      <c r="DZC14" s="4"/>
      <c r="DZD14" s="4"/>
      <c r="DZE14" s="4"/>
      <c r="DZF14" s="23"/>
      <c r="DZG14" s="4"/>
      <c r="DZH14" s="4"/>
      <c r="DZI14" s="4"/>
      <c r="DZJ14" s="4"/>
      <c r="DZK14" s="4"/>
      <c r="DZL14" s="22"/>
      <c r="DZM14" s="4"/>
      <c r="DZN14" s="4"/>
      <c r="DZO14" s="4"/>
      <c r="DZP14" s="4"/>
      <c r="DZQ14" s="4"/>
      <c r="DZR14" s="4"/>
      <c r="DZS14" s="23"/>
      <c r="DZT14" s="4"/>
      <c r="DZU14" s="4"/>
      <c r="DZV14" s="4"/>
      <c r="DZW14" s="4"/>
      <c r="DZX14" s="4"/>
      <c r="DZY14" s="22"/>
      <c r="DZZ14" s="4"/>
      <c r="EAA14" s="4"/>
      <c r="EAB14" s="4"/>
      <c r="EAC14" s="4"/>
      <c r="EAD14" s="4"/>
      <c r="EAE14" s="4"/>
      <c r="EAF14" s="23"/>
      <c r="EAG14" s="4"/>
      <c r="EAH14" s="4"/>
      <c r="EAI14" s="4"/>
      <c r="EAJ14" s="4"/>
      <c r="EAK14" s="4"/>
      <c r="EAL14" s="22"/>
      <c r="EAM14" s="4"/>
      <c r="EAN14" s="4"/>
      <c r="EAO14" s="4"/>
      <c r="EAP14" s="4"/>
      <c r="EAQ14" s="4"/>
      <c r="EAR14" s="4"/>
      <c r="EAS14" s="23"/>
      <c r="EAT14" s="4"/>
      <c r="EAU14" s="4"/>
      <c r="EAV14" s="4"/>
      <c r="EAW14" s="4"/>
      <c r="EAX14" s="4"/>
      <c r="EAY14" s="22"/>
      <c r="EAZ14" s="4"/>
      <c r="EBA14" s="4"/>
      <c r="EBB14" s="4"/>
      <c r="EBC14" s="4"/>
      <c r="EBD14" s="4"/>
      <c r="EBE14" s="4"/>
      <c r="EBF14" s="23"/>
      <c r="EBG14" s="4"/>
      <c r="EBH14" s="4"/>
      <c r="EBI14" s="4"/>
      <c r="EBJ14" s="4"/>
      <c r="EBK14" s="4"/>
      <c r="EBL14" s="22"/>
      <c r="EBM14" s="4"/>
      <c r="EBN14" s="4"/>
      <c r="EBO14" s="4"/>
      <c r="EBP14" s="4"/>
      <c r="EBQ14" s="4"/>
      <c r="EBR14" s="4"/>
      <c r="EBS14" s="23"/>
      <c r="EBT14" s="4"/>
      <c r="EBU14" s="4"/>
      <c r="EBV14" s="4"/>
      <c r="EBW14" s="4"/>
      <c r="EBX14" s="4"/>
      <c r="EBY14" s="22"/>
      <c r="EBZ14" s="4"/>
      <c r="ECA14" s="4"/>
      <c r="ECB14" s="4"/>
      <c r="ECC14" s="4"/>
      <c r="ECD14" s="4"/>
      <c r="ECE14" s="4"/>
      <c r="ECF14" s="23"/>
      <c r="ECG14" s="4"/>
      <c r="ECH14" s="4"/>
      <c r="ECI14" s="4"/>
      <c r="ECJ14" s="4"/>
      <c r="ECK14" s="4"/>
      <c r="ECL14" s="22"/>
      <c r="ECM14" s="4"/>
      <c r="ECN14" s="4"/>
      <c r="ECO14" s="4"/>
      <c r="ECP14" s="4"/>
      <c r="ECQ14" s="4"/>
      <c r="ECR14" s="4"/>
      <c r="ECS14" s="23"/>
      <c r="ECT14" s="4"/>
      <c r="ECU14" s="4"/>
      <c r="ECV14" s="4"/>
      <c r="ECW14" s="4"/>
      <c r="ECX14" s="4"/>
      <c r="ECY14" s="22"/>
      <c r="ECZ14" s="4"/>
      <c r="EDA14" s="4"/>
      <c r="EDB14" s="4"/>
      <c r="EDC14" s="4"/>
      <c r="EDD14" s="4"/>
      <c r="EDE14" s="4"/>
      <c r="EDF14" s="23"/>
      <c r="EDG14" s="4"/>
      <c r="EDH14" s="4"/>
      <c r="EDI14" s="4"/>
      <c r="EDJ14" s="4"/>
      <c r="EDK14" s="4"/>
      <c r="EDL14" s="22"/>
      <c r="EDM14" s="4"/>
      <c r="EDN14" s="4"/>
      <c r="EDO14" s="4"/>
      <c r="EDP14" s="4"/>
      <c r="EDQ14" s="4"/>
      <c r="EDR14" s="4"/>
      <c r="EDS14" s="23"/>
      <c r="EDT14" s="4"/>
      <c r="EDU14" s="4"/>
      <c r="EDV14" s="4"/>
      <c r="EDW14" s="4"/>
      <c r="EDX14" s="4"/>
      <c r="EDY14" s="22"/>
      <c r="EDZ14" s="4"/>
      <c r="EEA14" s="4"/>
      <c r="EEB14" s="4"/>
      <c r="EEC14" s="4"/>
      <c r="EED14" s="4"/>
      <c r="EEE14" s="4"/>
      <c r="EEF14" s="23"/>
      <c r="EEG14" s="4"/>
      <c r="EEH14" s="4"/>
      <c r="EEI14" s="4"/>
      <c r="EEJ14" s="4"/>
      <c r="EEK14" s="4"/>
      <c r="EEL14" s="22"/>
      <c r="EEM14" s="4"/>
      <c r="EEN14" s="4"/>
      <c r="EEO14" s="4"/>
      <c r="EEP14" s="4"/>
      <c r="EEQ14" s="4"/>
      <c r="EER14" s="4"/>
      <c r="EES14" s="23"/>
      <c r="EET14" s="4"/>
      <c r="EEU14" s="4"/>
      <c r="EEV14" s="4"/>
      <c r="EEW14" s="4"/>
      <c r="EEX14" s="4"/>
      <c r="EEY14" s="22"/>
      <c r="EEZ14" s="4"/>
      <c r="EFA14" s="4"/>
      <c r="EFB14" s="4"/>
      <c r="EFC14" s="4"/>
      <c r="EFD14" s="4"/>
      <c r="EFE14" s="4"/>
      <c r="EFF14" s="23"/>
      <c r="EFG14" s="4"/>
      <c r="EFH14" s="4"/>
      <c r="EFI14" s="4"/>
      <c r="EFJ14" s="4"/>
      <c r="EFK14" s="4"/>
      <c r="EFL14" s="22"/>
      <c r="EFM14" s="4"/>
      <c r="EFN14" s="4"/>
      <c r="EFO14" s="4"/>
      <c r="EFP14" s="4"/>
      <c r="EFQ14" s="4"/>
      <c r="EFR14" s="4"/>
      <c r="EFS14" s="23"/>
      <c r="EFT14" s="4"/>
      <c r="EFU14" s="4"/>
      <c r="EFV14" s="4"/>
      <c r="EFW14" s="4"/>
      <c r="EFX14" s="4"/>
      <c r="EFY14" s="22"/>
      <c r="EFZ14" s="4"/>
      <c r="EGA14" s="4"/>
      <c r="EGB14" s="4"/>
      <c r="EGC14" s="4"/>
      <c r="EGD14" s="4"/>
      <c r="EGE14" s="4"/>
      <c r="EGF14" s="23"/>
      <c r="EGG14" s="4"/>
      <c r="EGH14" s="4"/>
      <c r="EGI14" s="4"/>
      <c r="EGJ14" s="4"/>
      <c r="EGK14" s="4"/>
      <c r="EGL14" s="22"/>
      <c r="EGM14" s="4"/>
      <c r="EGN14" s="4"/>
      <c r="EGO14" s="4"/>
      <c r="EGP14" s="4"/>
      <c r="EGQ14" s="4"/>
      <c r="EGR14" s="4"/>
      <c r="EGS14" s="23"/>
      <c r="EGT14" s="4"/>
      <c r="EGU14" s="4"/>
      <c r="EGV14" s="4"/>
      <c r="EGW14" s="4"/>
      <c r="EGX14" s="4"/>
      <c r="EGY14" s="22"/>
      <c r="EGZ14" s="4"/>
      <c r="EHA14" s="4"/>
      <c r="EHB14" s="4"/>
      <c r="EHC14" s="4"/>
      <c r="EHD14" s="4"/>
      <c r="EHE14" s="4"/>
      <c r="EHF14" s="23"/>
      <c r="EHG14" s="4"/>
      <c r="EHH14" s="4"/>
      <c r="EHI14" s="4"/>
      <c r="EHJ14" s="4"/>
      <c r="EHK14" s="4"/>
      <c r="EHL14" s="22"/>
      <c r="EHM14" s="4"/>
      <c r="EHN14" s="4"/>
      <c r="EHO14" s="4"/>
      <c r="EHP14" s="4"/>
      <c r="EHQ14" s="4"/>
      <c r="EHR14" s="4"/>
      <c r="EHS14" s="23"/>
      <c r="EHT14" s="4"/>
      <c r="EHU14" s="4"/>
      <c r="EHV14" s="4"/>
      <c r="EHW14" s="4"/>
      <c r="EHX14" s="4"/>
      <c r="EHY14" s="22"/>
      <c r="EHZ14" s="4"/>
      <c r="EIA14" s="4"/>
      <c r="EIB14" s="4"/>
      <c r="EIC14" s="4"/>
      <c r="EID14" s="4"/>
      <c r="EIE14" s="4"/>
      <c r="EIF14" s="23"/>
      <c r="EIG14" s="4"/>
      <c r="EIH14" s="4"/>
      <c r="EII14" s="4"/>
      <c r="EIJ14" s="4"/>
      <c r="EIK14" s="4"/>
      <c r="EIL14" s="22"/>
      <c r="EIM14" s="4"/>
      <c r="EIN14" s="4"/>
      <c r="EIO14" s="4"/>
      <c r="EIP14" s="4"/>
      <c r="EIQ14" s="4"/>
      <c r="EIR14" s="4"/>
      <c r="EIS14" s="23"/>
      <c r="EIT14" s="4"/>
      <c r="EIU14" s="4"/>
      <c r="EIV14" s="4"/>
      <c r="EIW14" s="4"/>
      <c r="EIX14" s="4"/>
      <c r="EIY14" s="22"/>
      <c r="EIZ14" s="4"/>
      <c r="EJA14" s="4"/>
      <c r="EJB14" s="4"/>
      <c r="EJC14" s="4"/>
      <c r="EJD14" s="4"/>
      <c r="EJE14" s="4"/>
      <c r="EJF14" s="23"/>
      <c r="EJG14" s="4"/>
      <c r="EJH14" s="4"/>
      <c r="EJI14" s="4"/>
      <c r="EJJ14" s="4"/>
      <c r="EJK14" s="4"/>
      <c r="EJL14" s="22"/>
      <c r="EJM14" s="4"/>
      <c r="EJN14" s="4"/>
      <c r="EJO14" s="4"/>
      <c r="EJP14" s="4"/>
      <c r="EJQ14" s="4"/>
      <c r="EJR14" s="4"/>
      <c r="EJS14" s="23"/>
      <c r="EJT14" s="4"/>
      <c r="EJU14" s="4"/>
      <c r="EJV14" s="4"/>
      <c r="EJW14" s="4"/>
      <c r="EJX14" s="4"/>
      <c r="EJY14" s="22"/>
      <c r="EJZ14" s="4"/>
      <c r="EKA14" s="4"/>
      <c r="EKB14" s="4"/>
      <c r="EKC14" s="4"/>
      <c r="EKD14" s="4"/>
      <c r="EKE14" s="4"/>
      <c r="EKF14" s="23"/>
      <c r="EKG14" s="4"/>
      <c r="EKH14" s="4"/>
      <c r="EKI14" s="4"/>
      <c r="EKJ14" s="4"/>
      <c r="EKK14" s="4"/>
      <c r="EKL14" s="22"/>
      <c r="EKM14" s="4"/>
      <c r="EKN14" s="4"/>
      <c r="EKO14" s="4"/>
      <c r="EKP14" s="4"/>
      <c r="EKQ14" s="4"/>
      <c r="EKR14" s="4"/>
      <c r="EKS14" s="23"/>
      <c r="EKT14" s="4"/>
      <c r="EKU14" s="4"/>
      <c r="EKV14" s="4"/>
      <c r="EKW14" s="4"/>
      <c r="EKX14" s="4"/>
      <c r="EKY14" s="22"/>
      <c r="EKZ14" s="4"/>
      <c r="ELA14" s="4"/>
      <c r="ELB14" s="4"/>
      <c r="ELC14" s="4"/>
      <c r="ELD14" s="4"/>
      <c r="ELE14" s="4"/>
      <c r="ELF14" s="23"/>
      <c r="ELG14" s="4"/>
      <c r="ELH14" s="4"/>
      <c r="ELI14" s="4"/>
      <c r="ELJ14" s="4"/>
      <c r="ELK14" s="4"/>
      <c r="ELL14" s="22"/>
      <c r="ELM14" s="4"/>
      <c r="ELN14" s="4"/>
      <c r="ELO14" s="4"/>
      <c r="ELP14" s="4"/>
      <c r="ELQ14" s="4"/>
      <c r="ELR14" s="4"/>
      <c r="ELS14" s="23"/>
      <c r="ELT14" s="4"/>
      <c r="ELU14" s="4"/>
      <c r="ELV14" s="4"/>
      <c r="ELW14" s="4"/>
      <c r="ELX14" s="4"/>
      <c r="ELY14" s="22"/>
      <c r="ELZ14" s="4"/>
      <c r="EMA14" s="4"/>
      <c r="EMB14" s="4"/>
      <c r="EMC14" s="4"/>
      <c r="EMD14" s="4"/>
      <c r="EME14" s="4"/>
      <c r="EMF14" s="23"/>
      <c r="EMG14" s="4"/>
      <c r="EMH14" s="4"/>
      <c r="EMI14" s="4"/>
      <c r="EMJ14" s="4"/>
      <c r="EMK14" s="4"/>
      <c r="EML14" s="22"/>
      <c r="EMM14" s="4"/>
      <c r="EMN14" s="4"/>
      <c r="EMO14" s="4"/>
      <c r="EMP14" s="4"/>
      <c r="EMQ14" s="4"/>
      <c r="EMR14" s="4"/>
      <c r="EMS14" s="23"/>
      <c r="EMT14" s="4"/>
      <c r="EMU14" s="4"/>
      <c r="EMV14" s="4"/>
      <c r="EMW14" s="4"/>
      <c r="EMX14" s="4"/>
      <c r="EMY14" s="22"/>
      <c r="EMZ14" s="4"/>
      <c r="ENA14" s="4"/>
      <c r="ENB14" s="4"/>
      <c r="ENC14" s="4"/>
      <c r="END14" s="4"/>
      <c r="ENE14" s="4"/>
      <c r="ENF14" s="23"/>
      <c r="ENG14" s="4"/>
      <c r="ENH14" s="4"/>
      <c r="ENI14" s="4"/>
      <c r="ENJ14" s="4"/>
      <c r="ENK14" s="4"/>
      <c r="ENL14" s="22"/>
      <c r="ENM14" s="4"/>
      <c r="ENN14" s="4"/>
      <c r="ENO14" s="4"/>
      <c r="ENP14" s="4"/>
      <c r="ENQ14" s="4"/>
      <c r="ENR14" s="4"/>
      <c r="ENS14" s="23"/>
      <c r="ENT14" s="4"/>
      <c r="ENU14" s="4"/>
      <c r="ENV14" s="4"/>
      <c r="ENW14" s="4"/>
      <c r="ENX14" s="4"/>
      <c r="ENY14" s="22"/>
      <c r="ENZ14" s="4"/>
      <c r="EOA14" s="4"/>
      <c r="EOB14" s="4"/>
      <c r="EOC14" s="4"/>
      <c r="EOD14" s="4"/>
      <c r="EOE14" s="4"/>
      <c r="EOF14" s="23"/>
      <c r="EOG14" s="4"/>
      <c r="EOH14" s="4"/>
      <c r="EOI14" s="4"/>
      <c r="EOJ14" s="4"/>
      <c r="EOK14" s="4"/>
      <c r="EOL14" s="22"/>
      <c r="EOM14" s="4"/>
      <c r="EON14" s="4"/>
      <c r="EOO14" s="4"/>
      <c r="EOP14" s="4"/>
      <c r="EOQ14" s="4"/>
      <c r="EOR14" s="4"/>
      <c r="EOS14" s="23"/>
      <c r="EOT14" s="4"/>
      <c r="EOU14" s="4"/>
      <c r="EOV14" s="4"/>
      <c r="EOW14" s="4"/>
      <c r="EOX14" s="4"/>
      <c r="EOY14" s="22"/>
      <c r="EOZ14" s="4"/>
      <c r="EPA14" s="4"/>
      <c r="EPB14" s="4"/>
      <c r="EPC14" s="4"/>
      <c r="EPD14" s="4"/>
      <c r="EPE14" s="4"/>
      <c r="EPF14" s="23"/>
      <c r="EPG14" s="4"/>
      <c r="EPH14" s="4"/>
      <c r="EPI14" s="4"/>
      <c r="EPJ14" s="4"/>
      <c r="EPK14" s="4"/>
      <c r="EPL14" s="22"/>
      <c r="EPM14" s="4"/>
      <c r="EPN14" s="4"/>
      <c r="EPO14" s="4"/>
      <c r="EPP14" s="4"/>
      <c r="EPQ14" s="4"/>
      <c r="EPR14" s="4"/>
      <c r="EPS14" s="23"/>
      <c r="EPT14" s="4"/>
      <c r="EPU14" s="4"/>
      <c r="EPV14" s="4"/>
      <c r="EPW14" s="4"/>
      <c r="EPX14" s="4"/>
      <c r="EPY14" s="22"/>
      <c r="EPZ14" s="4"/>
      <c r="EQA14" s="4"/>
      <c r="EQB14" s="4"/>
      <c r="EQC14" s="4"/>
      <c r="EQD14" s="4"/>
      <c r="EQE14" s="4"/>
      <c r="EQF14" s="23"/>
      <c r="EQG14" s="4"/>
      <c r="EQH14" s="4"/>
      <c r="EQI14" s="4"/>
      <c r="EQJ14" s="4"/>
      <c r="EQK14" s="4"/>
      <c r="EQL14" s="22"/>
      <c r="EQM14" s="4"/>
      <c r="EQN14" s="4"/>
      <c r="EQO14" s="4"/>
      <c r="EQP14" s="4"/>
      <c r="EQQ14" s="4"/>
      <c r="EQR14" s="4"/>
      <c r="EQS14" s="23"/>
      <c r="EQT14" s="4"/>
      <c r="EQU14" s="4"/>
      <c r="EQV14" s="4"/>
      <c r="EQW14" s="4"/>
      <c r="EQX14" s="4"/>
      <c r="EQY14" s="22"/>
      <c r="EQZ14" s="4"/>
      <c r="ERA14" s="4"/>
      <c r="ERB14" s="4"/>
      <c r="ERC14" s="4"/>
      <c r="ERD14" s="4"/>
      <c r="ERE14" s="4"/>
      <c r="ERF14" s="23"/>
      <c r="ERG14" s="4"/>
      <c r="ERH14" s="4"/>
      <c r="ERI14" s="4"/>
      <c r="ERJ14" s="4"/>
      <c r="ERK14" s="4"/>
      <c r="ERL14" s="22"/>
      <c r="ERM14" s="4"/>
      <c r="ERN14" s="4"/>
      <c r="ERO14" s="4"/>
      <c r="ERP14" s="4"/>
      <c r="ERQ14" s="4"/>
      <c r="ERR14" s="4"/>
      <c r="ERS14" s="23"/>
      <c r="ERT14" s="4"/>
      <c r="ERU14" s="4"/>
      <c r="ERV14" s="4"/>
      <c r="ERW14" s="4"/>
      <c r="ERX14" s="4"/>
      <c r="ERY14" s="22"/>
      <c r="ERZ14" s="4"/>
      <c r="ESA14" s="4"/>
      <c r="ESB14" s="4"/>
      <c r="ESC14" s="4"/>
      <c r="ESD14" s="4"/>
      <c r="ESE14" s="4"/>
      <c r="ESF14" s="23"/>
      <c r="ESG14" s="4"/>
      <c r="ESH14" s="4"/>
      <c r="ESI14" s="4"/>
      <c r="ESJ14" s="4"/>
      <c r="ESK14" s="4"/>
      <c r="ESL14" s="22"/>
      <c r="ESM14" s="4"/>
      <c r="ESN14" s="4"/>
      <c r="ESO14" s="4"/>
      <c r="ESP14" s="4"/>
      <c r="ESQ14" s="4"/>
      <c r="ESR14" s="4"/>
      <c r="ESS14" s="23"/>
      <c r="EST14" s="4"/>
      <c r="ESU14" s="4"/>
      <c r="ESV14" s="4"/>
      <c r="ESW14" s="4"/>
      <c r="ESX14" s="4"/>
      <c r="ESY14" s="22"/>
      <c r="ESZ14" s="4"/>
      <c r="ETA14" s="4"/>
      <c r="ETB14" s="4"/>
      <c r="ETC14" s="4"/>
      <c r="ETD14" s="4"/>
      <c r="ETE14" s="4"/>
      <c r="ETF14" s="23"/>
      <c r="ETG14" s="4"/>
      <c r="ETH14" s="4"/>
      <c r="ETI14" s="4"/>
      <c r="ETJ14" s="4"/>
      <c r="ETK14" s="4"/>
      <c r="ETL14" s="22"/>
      <c r="ETM14" s="4"/>
      <c r="ETN14" s="4"/>
      <c r="ETO14" s="4"/>
      <c r="ETP14" s="4"/>
      <c r="ETQ14" s="4"/>
      <c r="ETR14" s="4"/>
      <c r="ETS14" s="23"/>
      <c r="ETT14" s="4"/>
      <c r="ETU14" s="4"/>
      <c r="ETV14" s="4"/>
      <c r="ETW14" s="4"/>
      <c r="ETX14" s="4"/>
      <c r="ETY14" s="22"/>
      <c r="ETZ14" s="4"/>
      <c r="EUA14" s="4"/>
      <c r="EUB14" s="4"/>
      <c r="EUC14" s="4"/>
      <c r="EUD14" s="4"/>
      <c r="EUE14" s="4"/>
      <c r="EUF14" s="23"/>
      <c r="EUG14" s="4"/>
      <c r="EUH14" s="4"/>
      <c r="EUI14" s="4"/>
      <c r="EUJ14" s="4"/>
      <c r="EUK14" s="4"/>
      <c r="EUL14" s="22"/>
      <c r="EUM14" s="4"/>
      <c r="EUN14" s="4"/>
      <c r="EUO14" s="4"/>
      <c r="EUP14" s="4"/>
      <c r="EUQ14" s="4"/>
      <c r="EUR14" s="4"/>
      <c r="EUS14" s="23"/>
      <c r="EUT14" s="4"/>
      <c r="EUU14" s="4"/>
      <c r="EUV14" s="4"/>
      <c r="EUW14" s="4"/>
      <c r="EUX14" s="4"/>
      <c r="EUY14" s="22"/>
      <c r="EUZ14" s="4"/>
      <c r="EVA14" s="4"/>
      <c r="EVB14" s="4"/>
      <c r="EVC14" s="4"/>
      <c r="EVD14" s="4"/>
      <c r="EVE14" s="4"/>
      <c r="EVF14" s="23"/>
      <c r="EVG14" s="4"/>
      <c r="EVH14" s="4"/>
      <c r="EVI14" s="4"/>
      <c r="EVJ14" s="4"/>
      <c r="EVK14" s="4"/>
      <c r="EVL14" s="22"/>
      <c r="EVM14" s="4"/>
      <c r="EVN14" s="4"/>
      <c r="EVO14" s="4"/>
      <c r="EVP14" s="4"/>
      <c r="EVQ14" s="4"/>
      <c r="EVR14" s="4"/>
      <c r="EVS14" s="23"/>
      <c r="EVT14" s="4"/>
      <c r="EVU14" s="4"/>
      <c r="EVV14" s="4"/>
      <c r="EVW14" s="4"/>
      <c r="EVX14" s="4"/>
      <c r="EVY14" s="22"/>
      <c r="EVZ14" s="4"/>
      <c r="EWA14" s="4"/>
      <c r="EWB14" s="4"/>
      <c r="EWC14" s="4"/>
      <c r="EWD14" s="4"/>
      <c r="EWE14" s="4"/>
      <c r="EWF14" s="23"/>
      <c r="EWG14" s="4"/>
      <c r="EWH14" s="4"/>
      <c r="EWI14" s="4"/>
      <c r="EWJ14" s="4"/>
      <c r="EWK14" s="4"/>
      <c r="EWL14" s="22"/>
      <c r="EWM14" s="4"/>
      <c r="EWN14" s="4"/>
      <c r="EWO14" s="4"/>
      <c r="EWP14" s="4"/>
      <c r="EWQ14" s="4"/>
      <c r="EWR14" s="4"/>
      <c r="EWS14" s="23"/>
      <c r="EWT14" s="4"/>
      <c r="EWU14" s="4"/>
      <c r="EWV14" s="4"/>
      <c r="EWW14" s="4"/>
      <c r="EWX14" s="4"/>
      <c r="EWY14" s="22"/>
      <c r="EWZ14" s="4"/>
      <c r="EXA14" s="4"/>
      <c r="EXB14" s="4"/>
      <c r="EXC14" s="4"/>
      <c r="EXD14" s="4"/>
      <c r="EXE14" s="4"/>
      <c r="EXF14" s="23"/>
      <c r="EXG14" s="4"/>
      <c r="EXH14" s="4"/>
      <c r="EXI14" s="4"/>
      <c r="EXJ14" s="4"/>
      <c r="EXK14" s="4"/>
      <c r="EXL14" s="22"/>
      <c r="EXM14" s="4"/>
      <c r="EXN14" s="4"/>
      <c r="EXO14" s="4"/>
      <c r="EXP14" s="4"/>
      <c r="EXQ14" s="4"/>
      <c r="EXR14" s="4"/>
      <c r="EXS14" s="23"/>
      <c r="EXT14" s="4"/>
      <c r="EXU14" s="4"/>
      <c r="EXV14" s="4"/>
      <c r="EXW14" s="4"/>
      <c r="EXX14" s="4"/>
      <c r="EXY14" s="22"/>
      <c r="EXZ14" s="4"/>
      <c r="EYA14" s="4"/>
      <c r="EYB14" s="4"/>
      <c r="EYC14" s="4"/>
      <c r="EYD14" s="4"/>
      <c r="EYE14" s="4"/>
      <c r="EYF14" s="23"/>
      <c r="EYG14" s="4"/>
      <c r="EYH14" s="4"/>
      <c r="EYI14" s="4"/>
      <c r="EYJ14" s="4"/>
      <c r="EYK14" s="4"/>
      <c r="EYL14" s="22"/>
      <c r="EYM14" s="4"/>
      <c r="EYN14" s="4"/>
      <c r="EYO14" s="4"/>
      <c r="EYP14" s="4"/>
      <c r="EYQ14" s="4"/>
      <c r="EYR14" s="4"/>
      <c r="EYS14" s="23"/>
      <c r="EYT14" s="4"/>
      <c r="EYU14" s="4"/>
      <c r="EYV14" s="4"/>
      <c r="EYW14" s="4"/>
      <c r="EYX14" s="4"/>
      <c r="EYY14" s="22"/>
      <c r="EYZ14" s="4"/>
      <c r="EZA14" s="4"/>
      <c r="EZB14" s="4"/>
      <c r="EZC14" s="4"/>
      <c r="EZD14" s="4"/>
      <c r="EZE14" s="4"/>
      <c r="EZF14" s="23"/>
      <c r="EZG14" s="4"/>
      <c r="EZH14" s="4"/>
      <c r="EZI14" s="4"/>
      <c r="EZJ14" s="4"/>
      <c r="EZK14" s="4"/>
      <c r="EZL14" s="22"/>
      <c r="EZM14" s="4"/>
      <c r="EZN14" s="4"/>
      <c r="EZO14" s="4"/>
      <c r="EZP14" s="4"/>
      <c r="EZQ14" s="4"/>
      <c r="EZR14" s="4"/>
      <c r="EZS14" s="23"/>
      <c r="EZT14" s="4"/>
      <c r="EZU14" s="4"/>
      <c r="EZV14" s="4"/>
      <c r="EZW14" s="4"/>
      <c r="EZX14" s="4"/>
      <c r="EZY14" s="22"/>
      <c r="EZZ14" s="4"/>
      <c r="FAA14" s="4"/>
      <c r="FAB14" s="4"/>
      <c r="FAC14" s="4"/>
      <c r="FAD14" s="4"/>
      <c r="FAE14" s="4"/>
      <c r="FAF14" s="23"/>
      <c r="FAG14" s="4"/>
      <c r="FAH14" s="4"/>
      <c r="FAI14" s="4"/>
      <c r="FAJ14" s="4"/>
      <c r="FAK14" s="4"/>
      <c r="FAL14" s="22"/>
      <c r="FAM14" s="4"/>
      <c r="FAN14" s="4"/>
      <c r="FAO14" s="4"/>
      <c r="FAP14" s="4"/>
      <c r="FAQ14" s="4"/>
      <c r="FAR14" s="4"/>
      <c r="FAS14" s="23"/>
      <c r="FAT14" s="4"/>
      <c r="FAU14" s="4"/>
      <c r="FAV14" s="4"/>
      <c r="FAW14" s="4"/>
      <c r="FAX14" s="4"/>
      <c r="FAY14" s="22"/>
      <c r="FAZ14" s="4"/>
      <c r="FBA14" s="4"/>
      <c r="FBB14" s="4"/>
      <c r="FBC14" s="4"/>
      <c r="FBD14" s="4"/>
      <c r="FBE14" s="4"/>
      <c r="FBF14" s="23"/>
      <c r="FBG14" s="4"/>
      <c r="FBH14" s="4"/>
      <c r="FBI14" s="4"/>
      <c r="FBJ14" s="4"/>
      <c r="FBK14" s="4"/>
      <c r="FBL14" s="22"/>
      <c r="FBM14" s="4"/>
      <c r="FBN14" s="4"/>
      <c r="FBO14" s="4"/>
      <c r="FBP14" s="4"/>
      <c r="FBQ14" s="4"/>
      <c r="FBR14" s="4"/>
      <c r="FBS14" s="23"/>
      <c r="FBT14" s="4"/>
      <c r="FBU14" s="4"/>
      <c r="FBV14" s="4"/>
      <c r="FBW14" s="4"/>
      <c r="FBX14" s="4"/>
      <c r="FBY14" s="22"/>
      <c r="FBZ14" s="4"/>
      <c r="FCA14" s="4"/>
      <c r="FCB14" s="4"/>
      <c r="FCC14" s="4"/>
      <c r="FCD14" s="4"/>
      <c r="FCE14" s="4"/>
      <c r="FCF14" s="23"/>
      <c r="FCG14" s="4"/>
      <c r="FCH14" s="4"/>
      <c r="FCI14" s="4"/>
      <c r="FCJ14" s="4"/>
      <c r="FCK14" s="4"/>
      <c r="FCL14" s="22"/>
      <c r="FCM14" s="4"/>
      <c r="FCN14" s="4"/>
      <c r="FCO14" s="4"/>
      <c r="FCP14" s="4"/>
      <c r="FCQ14" s="4"/>
      <c r="FCR14" s="4"/>
      <c r="FCS14" s="23"/>
      <c r="FCT14" s="4"/>
      <c r="FCU14" s="4"/>
      <c r="FCV14" s="4"/>
      <c r="FCW14" s="4"/>
      <c r="FCX14" s="4"/>
      <c r="FCY14" s="22"/>
      <c r="FCZ14" s="4"/>
      <c r="FDA14" s="4"/>
      <c r="FDB14" s="4"/>
      <c r="FDC14" s="4"/>
      <c r="FDD14" s="4"/>
      <c r="FDE14" s="4"/>
      <c r="FDF14" s="23"/>
      <c r="FDG14" s="4"/>
      <c r="FDH14" s="4"/>
      <c r="FDI14" s="4"/>
      <c r="FDJ14" s="4"/>
      <c r="FDK14" s="4"/>
      <c r="FDL14" s="22"/>
      <c r="FDM14" s="4"/>
      <c r="FDN14" s="4"/>
      <c r="FDO14" s="4"/>
      <c r="FDP14" s="4"/>
      <c r="FDQ14" s="4"/>
      <c r="FDR14" s="4"/>
      <c r="FDS14" s="23"/>
      <c r="FDT14" s="4"/>
      <c r="FDU14" s="4"/>
      <c r="FDV14" s="4"/>
      <c r="FDW14" s="4"/>
      <c r="FDX14" s="4"/>
      <c r="FDY14" s="22"/>
      <c r="FDZ14" s="4"/>
      <c r="FEA14" s="4"/>
      <c r="FEB14" s="4"/>
      <c r="FEC14" s="4"/>
      <c r="FED14" s="4"/>
      <c r="FEE14" s="4"/>
      <c r="FEF14" s="23"/>
      <c r="FEG14" s="4"/>
      <c r="FEH14" s="4"/>
      <c r="FEI14" s="4"/>
      <c r="FEJ14" s="4"/>
      <c r="FEK14" s="4"/>
      <c r="FEL14" s="22"/>
      <c r="FEM14" s="4"/>
      <c r="FEN14" s="4"/>
      <c r="FEO14" s="4"/>
      <c r="FEP14" s="4"/>
      <c r="FEQ14" s="4"/>
      <c r="FER14" s="4"/>
      <c r="FES14" s="23"/>
      <c r="FET14" s="4"/>
      <c r="FEU14" s="4"/>
      <c r="FEV14" s="4"/>
      <c r="FEW14" s="4"/>
      <c r="FEX14" s="4"/>
      <c r="FEY14" s="22"/>
      <c r="FEZ14" s="4"/>
      <c r="FFA14" s="4"/>
      <c r="FFB14" s="4"/>
      <c r="FFC14" s="4"/>
      <c r="FFD14" s="4"/>
      <c r="FFE14" s="4"/>
      <c r="FFF14" s="23"/>
      <c r="FFG14" s="4"/>
      <c r="FFH14" s="4"/>
      <c r="FFI14" s="4"/>
      <c r="FFJ14" s="4"/>
      <c r="FFK14" s="4"/>
      <c r="FFL14" s="22"/>
      <c r="FFM14" s="4"/>
      <c r="FFN14" s="4"/>
      <c r="FFO14" s="4"/>
      <c r="FFP14" s="4"/>
      <c r="FFQ14" s="4"/>
      <c r="FFR14" s="4"/>
      <c r="FFS14" s="23"/>
      <c r="FFT14" s="4"/>
      <c r="FFU14" s="4"/>
      <c r="FFV14" s="4"/>
      <c r="FFW14" s="4"/>
      <c r="FFX14" s="4"/>
      <c r="FFY14" s="22"/>
      <c r="FFZ14" s="4"/>
      <c r="FGA14" s="4"/>
      <c r="FGB14" s="4"/>
      <c r="FGC14" s="4"/>
      <c r="FGD14" s="4"/>
      <c r="FGE14" s="4"/>
      <c r="FGF14" s="23"/>
      <c r="FGG14" s="4"/>
      <c r="FGH14" s="4"/>
      <c r="FGI14" s="4"/>
      <c r="FGJ14" s="4"/>
      <c r="FGK14" s="4"/>
      <c r="FGL14" s="22"/>
      <c r="FGM14" s="4"/>
      <c r="FGN14" s="4"/>
      <c r="FGO14" s="4"/>
      <c r="FGP14" s="4"/>
      <c r="FGQ14" s="4"/>
      <c r="FGR14" s="4"/>
      <c r="FGS14" s="23"/>
      <c r="FGT14" s="4"/>
      <c r="FGU14" s="4"/>
      <c r="FGV14" s="4"/>
      <c r="FGW14" s="4"/>
      <c r="FGX14" s="4"/>
      <c r="FGY14" s="22"/>
      <c r="FGZ14" s="4"/>
      <c r="FHA14" s="4"/>
      <c r="FHB14" s="4"/>
      <c r="FHC14" s="4"/>
      <c r="FHD14" s="4"/>
      <c r="FHE14" s="4"/>
      <c r="FHF14" s="23"/>
      <c r="FHG14" s="4"/>
      <c r="FHH14" s="4"/>
      <c r="FHI14" s="4"/>
      <c r="FHJ14" s="4"/>
      <c r="FHK14" s="4"/>
      <c r="FHL14" s="22"/>
      <c r="FHM14" s="4"/>
      <c r="FHN14" s="4"/>
      <c r="FHO14" s="4"/>
      <c r="FHP14" s="4"/>
      <c r="FHQ14" s="4"/>
      <c r="FHR14" s="4"/>
      <c r="FHS14" s="23"/>
      <c r="FHT14" s="4"/>
      <c r="FHU14" s="4"/>
      <c r="FHV14" s="4"/>
      <c r="FHW14" s="4"/>
      <c r="FHX14" s="4"/>
      <c r="FHY14" s="22"/>
      <c r="FHZ14" s="4"/>
      <c r="FIA14" s="4"/>
      <c r="FIB14" s="4"/>
      <c r="FIC14" s="4"/>
      <c r="FID14" s="4"/>
      <c r="FIE14" s="4"/>
      <c r="FIF14" s="23"/>
      <c r="FIG14" s="4"/>
      <c r="FIH14" s="4"/>
      <c r="FII14" s="4"/>
      <c r="FIJ14" s="4"/>
      <c r="FIK14" s="4"/>
      <c r="FIL14" s="22"/>
      <c r="FIM14" s="4"/>
      <c r="FIN14" s="4"/>
      <c r="FIO14" s="4"/>
      <c r="FIP14" s="4"/>
      <c r="FIQ14" s="4"/>
      <c r="FIR14" s="4"/>
      <c r="FIS14" s="23"/>
      <c r="FIT14" s="4"/>
      <c r="FIU14" s="4"/>
      <c r="FIV14" s="4"/>
      <c r="FIW14" s="4"/>
      <c r="FIX14" s="4"/>
      <c r="FIY14" s="22"/>
      <c r="FIZ14" s="4"/>
      <c r="FJA14" s="4"/>
      <c r="FJB14" s="4"/>
      <c r="FJC14" s="4"/>
      <c r="FJD14" s="4"/>
      <c r="FJE14" s="4"/>
      <c r="FJF14" s="23"/>
      <c r="FJG14" s="4"/>
      <c r="FJH14" s="4"/>
      <c r="FJI14" s="4"/>
      <c r="FJJ14" s="4"/>
      <c r="FJK14" s="4"/>
      <c r="FJL14" s="22"/>
      <c r="FJM14" s="4"/>
      <c r="FJN14" s="4"/>
      <c r="FJO14" s="4"/>
      <c r="FJP14" s="4"/>
      <c r="FJQ14" s="4"/>
      <c r="FJR14" s="4"/>
      <c r="FJS14" s="23"/>
      <c r="FJT14" s="4"/>
      <c r="FJU14" s="4"/>
      <c r="FJV14" s="4"/>
      <c r="FJW14" s="4"/>
      <c r="FJX14" s="4"/>
      <c r="FJY14" s="22"/>
      <c r="FJZ14" s="4"/>
      <c r="FKA14" s="4"/>
      <c r="FKB14" s="4"/>
      <c r="FKC14" s="4"/>
      <c r="FKD14" s="4"/>
      <c r="FKE14" s="4"/>
      <c r="FKF14" s="23"/>
      <c r="FKG14" s="4"/>
      <c r="FKH14" s="4"/>
      <c r="FKI14" s="4"/>
      <c r="FKJ14" s="4"/>
      <c r="FKK14" s="4"/>
      <c r="FKL14" s="22"/>
      <c r="FKM14" s="4"/>
      <c r="FKN14" s="4"/>
      <c r="FKO14" s="4"/>
      <c r="FKP14" s="4"/>
      <c r="FKQ14" s="4"/>
      <c r="FKR14" s="4"/>
      <c r="FKS14" s="23"/>
      <c r="FKT14" s="4"/>
      <c r="FKU14" s="4"/>
      <c r="FKV14" s="4"/>
      <c r="FKW14" s="4"/>
      <c r="FKX14" s="4"/>
      <c r="FKY14" s="22"/>
      <c r="FKZ14" s="4"/>
      <c r="FLA14" s="4"/>
      <c r="FLB14" s="4"/>
      <c r="FLC14" s="4"/>
      <c r="FLD14" s="4"/>
      <c r="FLE14" s="4"/>
      <c r="FLF14" s="23"/>
      <c r="FLG14" s="4"/>
      <c r="FLH14" s="4"/>
      <c r="FLI14" s="4"/>
      <c r="FLJ14" s="4"/>
      <c r="FLK14" s="4"/>
      <c r="FLL14" s="22"/>
      <c r="FLM14" s="4"/>
      <c r="FLN14" s="4"/>
      <c r="FLO14" s="4"/>
      <c r="FLP14" s="4"/>
      <c r="FLQ14" s="4"/>
      <c r="FLR14" s="4"/>
      <c r="FLS14" s="23"/>
      <c r="FLT14" s="4"/>
      <c r="FLU14" s="4"/>
      <c r="FLV14" s="4"/>
      <c r="FLW14" s="4"/>
      <c r="FLX14" s="4"/>
      <c r="FLY14" s="22"/>
      <c r="FLZ14" s="4"/>
      <c r="FMA14" s="4"/>
      <c r="FMB14" s="4"/>
      <c r="FMC14" s="4"/>
      <c r="FMD14" s="4"/>
      <c r="FME14" s="4"/>
      <c r="FMF14" s="23"/>
      <c r="FMG14" s="4"/>
      <c r="FMH14" s="4"/>
      <c r="FMI14" s="4"/>
      <c r="FMJ14" s="4"/>
      <c r="FMK14" s="4"/>
      <c r="FML14" s="22"/>
      <c r="FMM14" s="4"/>
      <c r="FMN14" s="4"/>
      <c r="FMO14" s="4"/>
      <c r="FMP14" s="4"/>
      <c r="FMQ14" s="4"/>
      <c r="FMR14" s="4"/>
      <c r="FMS14" s="23"/>
      <c r="FMT14" s="4"/>
      <c r="FMU14" s="4"/>
      <c r="FMV14" s="4"/>
      <c r="FMW14" s="4"/>
      <c r="FMX14" s="4"/>
      <c r="FMY14" s="22"/>
      <c r="FMZ14" s="4"/>
      <c r="FNA14" s="4"/>
      <c r="FNB14" s="4"/>
      <c r="FNC14" s="4"/>
      <c r="FND14" s="4"/>
      <c r="FNE14" s="4"/>
      <c r="FNF14" s="23"/>
      <c r="FNG14" s="4"/>
      <c r="FNH14" s="4"/>
      <c r="FNI14" s="4"/>
      <c r="FNJ14" s="4"/>
      <c r="FNK14" s="4"/>
      <c r="FNL14" s="22"/>
      <c r="FNM14" s="4"/>
      <c r="FNN14" s="4"/>
      <c r="FNO14" s="4"/>
      <c r="FNP14" s="4"/>
      <c r="FNQ14" s="4"/>
      <c r="FNR14" s="4"/>
      <c r="FNS14" s="23"/>
      <c r="FNT14" s="4"/>
      <c r="FNU14" s="4"/>
      <c r="FNV14" s="4"/>
      <c r="FNW14" s="4"/>
      <c r="FNX14" s="4"/>
      <c r="FNY14" s="22"/>
      <c r="FNZ14" s="4"/>
      <c r="FOA14" s="4"/>
      <c r="FOB14" s="4"/>
      <c r="FOC14" s="4"/>
      <c r="FOD14" s="4"/>
      <c r="FOE14" s="4"/>
      <c r="FOF14" s="23"/>
      <c r="FOG14" s="4"/>
      <c r="FOH14" s="4"/>
      <c r="FOI14" s="4"/>
      <c r="FOJ14" s="4"/>
      <c r="FOK14" s="4"/>
      <c r="FOL14" s="22"/>
      <c r="FOM14" s="4"/>
      <c r="FON14" s="4"/>
      <c r="FOO14" s="4"/>
      <c r="FOP14" s="4"/>
      <c r="FOQ14" s="4"/>
      <c r="FOR14" s="4"/>
      <c r="FOS14" s="23"/>
      <c r="FOT14" s="4"/>
      <c r="FOU14" s="4"/>
      <c r="FOV14" s="4"/>
      <c r="FOW14" s="4"/>
      <c r="FOX14" s="4"/>
      <c r="FOY14" s="22"/>
      <c r="FOZ14" s="4"/>
      <c r="FPA14" s="4"/>
      <c r="FPB14" s="4"/>
      <c r="FPC14" s="4"/>
      <c r="FPD14" s="4"/>
      <c r="FPE14" s="4"/>
      <c r="FPF14" s="23"/>
      <c r="FPG14" s="4"/>
      <c r="FPH14" s="4"/>
      <c r="FPI14" s="4"/>
      <c r="FPJ14" s="4"/>
      <c r="FPK14" s="4"/>
      <c r="FPL14" s="22"/>
      <c r="FPM14" s="4"/>
      <c r="FPN14" s="4"/>
      <c r="FPO14" s="4"/>
      <c r="FPP14" s="4"/>
      <c r="FPQ14" s="4"/>
      <c r="FPR14" s="4"/>
      <c r="FPS14" s="23"/>
      <c r="FPT14" s="4"/>
      <c r="FPU14" s="4"/>
      <c r="FPV14" s="4"/>
      <c r="FPW14" s="4"/>
      <c r="FPX14" s="4"/>
      <c r="FPY14" s="22"/>
      <c r="FPZ14" s="4"/>
      <c r="FQA14" s="4"/>
      <c r="FQB14" s="4"/>
      <c r="FQC14" s="4"/>
      <c r="FQD14" s="4"/>
      <c r="FQE14" s="4"/>
      <c r="FQF14" s="23"/>
      <c r="FQG14" s="4"/>
      <c r="FQH14" s="4"/>
      <c r="FQI14" s="4"/>
      <c r="FQJ14" s="4"/>
      <c r="FQK14" s="4"/>
      <c r="FQL14" s="22"/>
      <c r="FQM14" s="4"/>
      <c r="FQN14" s="4"/>
      <c r="FQO14" s="4"/>
      <c r="FQP14" s="4"/>
      <c r="FQQ14" s="4"/>
      <c r="FQR14" s="4"/>
      <c r="FQS14" s="23"/>
      <c r="FQT14" s="4"/>
      <c r="FQU14" s="4"/>
      <c r="FQV14" s="4"/>
      <c r="FQW14" s="4"/>
      <c r="FQX14" s="4"/>
      <c r="FQY14" s="22"/>
      <c r="FQZ14" s="4"/>
      <c r="FRA14" s="4"/>
      <c r="FRB14" s="4"/>
      <c r="FRC14" s="4"/>
      <c r="FRD14" s="4"/>
      <c r="FRE14" s="4"/>
      <c r="FRF14" s="23"/>
      <c r="FRG14" s="4"/>
      <c r="FRH14" s="4"/>
      <c r="FRI14" s="4"/>
      <c r="FRJ14" s="4"/>
      <c r="FRK14" s="4"/>
      <c r="FRL14" s="22"/>
      <c r="FRM14" s="4"/>
      <c r="FRN14" s="4"/>
      <c r="FRO14" s="4"/>
      <c r="FRP14" s="4"/>
      <c r="FRQ14" s="4"/>
      <c r="FRR14" s="4"/>
      <c r="FRS14" s="23"/>
      <c r="FRT14" s="4"/>
      <c r="FRU14" s="4"/>
      <c r="FRV14" s="4"/>
      <c r="FRW14" s="4"/>
      <c r="FRX14" s="4"/>
      <c r="FRY14" s="22"/>
      <c r="FRZ14" s="4"/>
      <c r="FSA14" s="4"/>
      <c r="FSB14" s="4"/>
      <c r="FSC14" s="4"/>
      <c r="FSD14" s="4"/>
      <c r="FSE14" s="4"/>
      <c r="FSF14" s="23"/>
      <c r="FSG14" s="4"/>
      <c r="FSH14" s="4"/>
      <c r="FSI14" s="4"/>
      <c r="FSJ14" s="4"/>
      <c r="FSK14" s="4"/>
      <c r="FSL14" s="22"/>
      <c r="FSM14" s="4"/>
      <c r="FSN14" s="4"/>
      <c r="FSO14" s="4"/>
      <c r="FSP14" s="4"/>
      <c r="FSQ14" s="4"/>
      <c r="FSR14" s="4"/>
      <c r="FSS14" s="23"/>
      <c r="FST14" s="4"/>
      <c r="FSU14" s="4"/>
      <c r="FSV14" s="4"/>
      <c r="FSW14" s="4"/>
      <c r="FSX14" s="4"/>
      <c r="FSY14" s="22"/>
      <c r="FSZ14" s="4"/>
      <c r="FTA14" s="4"/>
      <c r="FTB14" s="4"/>
      <c r="FTC14" s="4"/>
      <c r="FTD14" s="4"/>
      <c r="FTE14" s="4"/>
      <c r="FTF14" s="23"/>
      <c r="FTG14" s="4"/>
      <c r="FTH14" s="4"/>
      <c r="FTI14" s="4"/>
      <c r="FTJ14" s="4"/>
      <c r="FTK14" s="4"/>
      <c r="FTL14" s="22"/>
      <c r="FTM14" s="4"/>
      <c r="FTN14" s="4"/>
      <c r="FTO14" s="4"/>
      <c r="FTP14" s="4"/>
      <c r="FTQ14" s="4"/>
      <c r="FTR14" s="4"/>
      <c r="FTS14" s="23"/>
      <c r="FTT14" s="4"/>
      <c r="FTU14" s="4"/>
      <c r="FTV14" s="4"/>
      <c r="FTW14" s="4"/>
      <c r="FTX14" s="4"/>
      <c r="FTY14" s="22"/>
      <c r="FTZ14" s="4"/>
      <c r="FUA14" s="4"/>
      <c r="FUB14" s="4"/>
      <c r="FUC14" s="4"/>
      <c r="FUD14" s="4"/>
      <c r="FUE14" s="4"/>
      <c r="FUF14" s="23"/>
      <c r="FUG14" s="4"/>
      <c r="FUH14" s="4"/>
      <c r="FUI14" s="4"/>
      <c r="FUJ14" s="4"/>
      <c r="FUK14" s="4"/>
      <c r="FUL14" s="22"/>
      <c r="FUM14" s="4"/>
      <c r="FUN14" s="4"/>
      <c r="FUO14" s="4"/>
      <c r="FUP14" s="4"/>
      <c r="FUQ14" s="4"/>
      <c r="FUR14" s="4"/>
      <c r="FUS14" s="23"/>
      <c r="FUT14" s="4"/>
      <c r="FUU14" s="4"/>
      <c r="FUV14" s="4"/>
      <c r="FUW14" s="4"/>
      <c r="FUX14" s="4"/>
      <c r="FUY14" s="22"/>
      <c r="FUZ14" s="4"/>
      <c r="FVA14" s="4"/>
      <c r="FVB14" s="4"/>
      <c r="FVC14" s="4"/>
      <c r="FVD14" s="4"/>
      <c r="FVE14" s="4"/>
      <c r="FVF14" s="23"/>
      <c r="FVG14" s="4"/>
      <c r="FVH14" s="4"/>
      <c r="FVI14" s="4"/>
      <c r="FVJ14" s="4"/>
      <c r="FVK14" s="4"/>
      <c r="FVL14" s="22"/>
      <c r="FVM14" s="4"/>
      <c r="FVN14" s="4"/>
      <c r="FVO14" s="4"/>
      <c r="FVP14" s="4"/>
      <c r="FVQ14" s="4"/>
      <c r="FVR14" s="4"/>
      <c r="FVS14" s="23"/>
      <c r="FVT14" s="4"/>
      <c r="FVU14" s="4"/>
      <c r="FVV14" s="4"/>
      <c r="FVW14" s="4"/>
      <c r="FVX14" s="4"/>
      <c r="FVY14" s="22"/>
      <c r="FVZ14" s="4"/>
      <c r="FWA14" s="4"/>
      <c r="FWB14" s="4"/>
      <c r="FWC14" s="4"/>
      <c r="FWD14" s="4"/>
      <c r="FWE14" s="4"/>
      <c r="FWF14" s="23"/>
      <c r="FWG14" s="4"/>
      <c r="FWH14" s="4"/>
      <c r="FWI14" s="4"/>
      <c r="FWJ14" s="4"/>
      <c r="FWK14" s="4"/>
      <c r="FWL14" s="22"/>
      <c r="FWM14" s="4"/>
      <c r="FWN14" s="4"/>
      <c r="FWO14" s="4"/>
      <c r="FWP14" s="4"/>
      <c r="FWQ14" s="4"/>
      <c r="FWR14" s="4"/>
      <c r="FWS14" s="23"/>
      <c r="FWT14" s="4"/>
      <c r="FWU14" s="4"/>
      <c r="FWV14" s="4"/>
      <c r="FWW14" s="4"/>
      <c r="FWX14" s="4"/>
      <c r="FWY14" s="22"/>
      <c r="FWZ14" s="4"/>
      <c r="FXA14" s="4"/>
      <c r="FXB14" s="4"/>
      <c r="FXC14" s="4"/>
      <c r="FXD14" s="4"/>
      <c r="FXE14" s="4"/>
      <c r="FXF14" s="23"/>
      <c r="FXG14" s="4"/>
      <c r="FXH14" s="4"/>
      <c r="FXI14" s="4"/>
      <c r="FXJ14" s="4"/>
      <c r="FXK14" s="4"/>
      <c r="FXL14" s="22"/>
      <c r="FXM14" s="4"/>
      <c r="FXN14" s="4"/>
      <c r="FXO14" s="4"/>
      <c r="FXP14" s="4"/>
      <c r="FXQ14" s="4"/>
      <c r="FXR14" s="4"/>
      <c r="FXS14" s="23"/>
      <c r="FXT14" s="4"/>
      <c r="FXU14" s="4"/>
      <c r="FXV14" s="4"/>
      <c r="FXW14" s="4"/>
      <c r="FXX14" s="4"/>
      <c r="FXY14" s="22"/>
      <c r="FXZ14" s="4"/>
      <c r="FYA14" s="4"/>
      <c r="FYB14" s="4"/>
      <c r="FYC14" s="4"/>
      <c r="FYD14" s="4"/>
      <c r="FYE14" s="4"/>
      <c r="FYF14" s="23"/>
      <c r="FYG14" s="4"/>
      <c r="FYH14" s="4"/>
      <c r="FYI14" s="4"/>
      <c r="FYJ14" s="4"/>
      <c r="FYK14" s="4"/>
      <c r="FYL14" s="22"/>
      <c r="FYM14" s="4"/>
      <c r="FYN14" s="4"/>
      <c r="FYO14" s="4"/>
      <c r="FYP14" s="4"/>
      <c r="FYQ14" s="4"/>
      <c r="FYR14" s="4"/>
      <c r="FYS14" s="23"/>
      <c r="FYT14" s="4"/>
      <c r="FYU14" s="4"/>
      <c r="FYV14" s="4"/>
      <c r="FYW14" s="4"/>
      <c r="FYX14" s="4"/>
      <c r="FYY14" s="22"/>
      <c r="FYZ14" s="4"/>
      <c r="FZA14" s="4"/>
      <c r="FZB14" s="4"/>
      <c r="FZC14" s="4"/>
      <c r="FZD14" s="4"/>
      <c r="FZE14" s="4"/>
      <c r="FZF14" s="23"/>
      <c r="FZG14" s="4"/>
      <c r="FZH14" s="4"/>
      <c r="FZI14" s="4"/>
      <c r="FZJ14" s="4"/>
      <c r="FZK14" s="4"/>
      <c r="FZL14" s="22"/>
      <c r="FZM14" s="4"/>
      <c r="FZN14" s="4"/>
      <c r="FZO14" s="4"/>
      <c r="FZP14" s="4"/>
      <c r="FZQ14" s="4"/>
      <c r="FZR14" s="4"/>
      <c r="FZS14" s="23"/>
      <c r="FZT14" s="4"/>
      <c r="FZU14" s="4"/>
      <c r="FZV14" s="4"/>
      <c r="FZW14" s="4"/>
      <c r="FZX14" s="4"/>
      <c r="FZY14" s="22"/>
      <c r="FZZ14" s="4"/>
      <c r="GAA14" s="4"/>
      <c r="GAB14" s="4"/>
      <c r="GAC14" s="4"/>
      <c r="GAD14" s="4"/>
      <c r="GAE14" s="4"/>
      <c r="GAF14" s="23"/>
      <c r="GAG14" s="4"/>
      <c r="GAH14" s="4"/>
      <c r="GAI14" s="4"/>
      <c r="GAJ14" s="4"/>
      <c r="GAK14" s="4"/>
      <c r="GAL14" s="22"/>
      <c r="GAM14" s="4"/>
      <c r="GAN14" s="4"/>
      <c r="GAO14" s="4"/>
      <c r="GAP14" s="4"/>
      <c r="GAQ14" s="4"/>
      <c r="GAR14" s="4"/>
      <c r="GAS14" s="23"/>
      <c r="GAT14" s="4"/>
      <c r="GAU14" s="4"/>
      <c r="GAV14" s="4"/>
      <c r="GAW14" s="4"/>
      <c r="GAX14" s="4"/>
      <c r="GAY14" s="22"/>
      <c r="GAZ14" s="4"/>
      <c r="GBA14" s="4"/>
      <c r="GBB14" s="4"/>
      <c r="GBC14" s="4"/>
      <c r="GBD14" s="4"/>
      <c r="GBE14" s="4"/>
      <c r="GBF14" s="23"/>
      <c r="GBG14" s="4"/>
      <c r="GBH14" s="4"/>
      <c r="GBI14" s="4"/>
      <c r="GBJ14" s="4"/>
      <c r="GBK14" s="4"/>
      <c r="GBL14" s="22"/>
      <c r="GBM14" s="4"/>
      <c r="GBN14" s="4"/>
      <c r="GBO14" s="4"/>
      <c r="GBP14" s="4"/>
      <c r="GBQ14" s="4"/>
      <c r="GBR14" s="4"/>
      <c r="GBS14" s="23"/>
      <c r="GBT14" s="4"/>
      <c r="GBU14" s="4"/>
      <c r="GBV14" s="4"/>
      <c r="GBW14" s="4"/>
      <c r="GBX14" s="4"/>
      <c r="GBY14" s="22"/>
      <c r="GBZ14" s="4"/>
      <c r="GCA14" s="4"/>
      <c r="GCB14" s="4"/>
      <c r="GCC14" s="4"/>
      <c r="GCD14" s="4"/>
      <c r="GCE14" s="4"/>
      <c r="GCF14" s="23"/>
      <c r="GCG14" s="4"/>
      <c r="GCH14" s="4"/>
      <c r="GCI14" s="4"/>
      <c r="GCJ14" s="4"/>
      <c r="GCK14" s="4"/>
      <c r="GCL14" s="22"/>
      <c r="GCM14" s="4"/>
      <c r="GCN14" s="4"/>
      <c r="GCO14" s="4"/>
      <c r="GCP14" s="4"/>
      <c r="GCQ14" s="4"/>
      <c r="GCR14" s="4"/>
      <c r="GCS14" s="23"/>
      <c r="GCT14" s="4"/>
      <c r="GCU14" s="4"/>
      <c r="GCV14" s="4"/>
      <c r="GCW14" s="4"/>
      <c r="GCX14" s="4"/>
      <c r="GCY14" s="22"/>
      <c r="GCZ14" s="4"/>
      <c r="GDA14" s="4"/>
      <c r="GDB14" s="4"/>
      <c r="GDC14" s="4"/>
      <c r="GDD14" s="4"/>
      <c r="GDE14" s="4"/>
      <c r="GDF14" s="23"/>
      <c r="GDG14" s="4"/>
      <c r="GDH14" s="4"/>
      <c r="GDI14" s="4"/>
      <c r="GDJ14" s="4"/>
      <c r="GDK14" s="4"/>
      <c r="GDL14" s="22"/>
      <c r="GDM14" s="4"/>
      <c r="GDN14" s="4"/>
      <c r="GDO14" s="4"/>
      <c r="GDP14" s="4"/>
      <c r="GDQ14" s="4"/>
      <c r="GDR14" s="4"/>
      <c r="GDS14" s="23"/>
      <c r="GDT14" s="4"/>
      <c r="GDU14" s="4"/>
      <c r="GDV14" s="4"/>
      <c r="GDW14" s="4"/>
      <c r="GDX14" s="4"/>
      <c r="GDY14" s="22"/>
      <c r="GDZ14" s="4"/>
      <c r="GEA14" s="4"/>
      <c r="GEB14" s="4"/>
      <c r="GEC14" s="4"/>
      <c r="GED14" s="4"/>
      <c r="GEE14" s="4"/>
      <c r="GEF14" s="23"/>
      <c r="GEG14" s="4"/>
      <c r="GEH14" s="4"/>
      <c r="GEI14" s="4"/>
      <c r="GEJ14" s="4"/>
      <c r="GEK14" s="4"/>
      <c r="GEL14" s="22"/>
      <c r="GEM14" s="4"/>
      <c r="GEN14" s="4"/>
      <c r="GEO14" s="4"/>
      <c r="GEP14" s="4"/>
      <c r="GEQ14" s="4"/>
      <c r="GER14" s="4"/>
      <c r="GES14" s="23"/>
      <c r="GET14" s="4"/>
      <c r="GEU14" s="4"/>
      <c r="GEV14" s="4"/>
      <c r="GEW14" s="4"/>
      <c r="GEX14" s="4"/>
      <c r="GEY14" s="22"/>
      <c r="GEZ14" s="4"/>
      <c r="GFA14" s="4"/>
      <c r="GFB14" s="4"/>
      <c r="GFC14" s="4"/>
      <c r="GFD14" s="4"/>
      <c r="GFE14" s="4"/>
      <c r="GFF14" s="23"/>
      <c r="GFG14" s="4"/>
      <c r="GFH14" s="4"/>
      <c r="GFI14" s="4"/>
      <c r="GFJ14" s="4"/>
      <c r="GFK14" s="4"/>
      <c r="GFL14" s="22"/>
      <c r="GFM14" s="4"/>
      <c r="GFN14" s="4"/>
      <c r="GFO14" s="4"/>
      <c r="GFP14" s="4"/>
      <c r="GFQ14" s="4"/>
      <c r="GFR14" s="4"/>
      <c r="GFS14" s="23"/>
      <c r="GFT14" s="4"/>
      <c r="GFU14" s="4"/>
      <c r="GFV14" s="4"/>
      <c r="GFW14" s="4"/>
      <c r="GFX14" s="4"/>
      <c r="GFY14" s="22"/>
      <c r="GFZ14" s="4"/>
      <c r="GGA14" s="4"/>
      <c r="GGB14" s="4"/>
      <c r="GGC14" s="4"/>
      <c r="GGD14" s="4"/>
      <c r="GGE14" s="4"/>
      <c r="GGF14" s="23"/>
      <c r="GGG14" s="4"/>
      <c r="GGH14" s="4"/>
      <c r="GGI14" s="4"/>
      <c r="GGJ14" s="4"/>
      <c r="GGK14" s="4"/>
      <c r="GGL14" s="22"/>
      <c r="GGM14" s="4"/>
      <c r="GGN14" s="4"/>
      <c r="GGO14" s="4"/>
      <c r="GGP14" s="4"/>
      <c r="GGQ14" s="4"/>
      <c r="GGR14" s="4"/>
      <c r="GGS14" s="23"/>
      <c r="GGT14" s="4"/>
      <c r="GGU14" s="4"/>
      <c r="GGV14" s="4"/>
      <c r="GGW14" s="4"/>
      <c r="GGX14" s="4"/>
      <c r="GGY14" s="22"/>
      <c r="GGZ14" s="4"/>
      <c r="GHA14" s="4"/>
      <c r="GHB14" s="4"/>
      <c r="GHC14" s="4"/>
      <c r="GHD14" s="4"/>
      <c r="GHE14" s="4"/>
      <c r="GHF14" s="23"/>
      <c r="GHG14" s="4"/>
      <c r="GHH14" s="4"/>
      <c r="GHI14" s="4"/>
      <c r="GHJ14" s="4"/>
      <c r="GHK14" s="4"/>
      <c r="GHL14" s="22"/>
      <c r="GHM14" s="4"/>
      <c r="GHN14" s="4"/>
      <c r="GHO14" s="4"/>
      <c r="GHP14" s="4"/>
      <c r="GHQ14" s="4"/>
      <c r="GHR14" s="4"/>
      <c r="GHS14" s="23"/>
      <c r="GHT14" s="4"/>
      <c r="GHU14" s="4"/>
      <c r="GHV14" s="4"/>
      <c r="GHW14" s="4"/>
      <c r="GHX14" s="4"/>
      <c r="GHY14" s="22"/>
      <c r="GHZ14" s="4"/>
      <c r="GIA14" s="4"/>
      <c r="GIB14" s="4"/>
      <c r="GIC14" s="4"/>
      <c r="GID14" s="4"/>
      <c r="GIE14" s="4"/>
      <c r="GIF14" s="23"/>
      <c r="GIG14" s="4"/>
      <c r="GIH14" s="4"/>
      <c r="GII14" s="4"/>
      <c r="GIJ14" s="4"/>
      <c r="GIK14" s="4"/>
      <c r="GIL14" s="22"/>
      <c r="GIM14" s="4"/>
      <c r="GIN14" s="4"/>
      <c r="GIO14" s="4"/>
      <c r="GIP14" s="4"/>
      <c r="GIQ14" s="4"/>
      <c r="GIR14" s="4"/>
      <c r="GIS14" s="23"/>
      <c r="GIT14" s="4"/>
      <c r="GIU14" s="4"/>
      <c r="GIV14" s="4"/>
      <c r="GIW14" s="4"/>
      <c r="GIX14" s="4"/>
      <c r="GIY14" s="22"/>
      <c r="GIZ14" s="4"/>
      <c r="GJA14" s="4"/>
      <c r="GJB14" s="4"/>
      <c r="GJC14" s="4"/>
      <c r="GJD14" s="4"/>
      <c r="GJE14" s="4"/>
      <c r="GJF14" s="23"/>
      <c r="GJG14" s="4"/>
      <c r="GJH14" s="4"/>
      <c r="GJI14" s="4"/>
      <c r="GJJ14" s="4"/>
      <c r="GJK14" s="4"/>
      <c r="GJL14" s="22"/>
      <c r="GJM14" s="4"/>
      <c r="GJN14" s="4"/>
      <c r="GJO14" s="4"/>
      <c r="GJP14" s="4"/>
      <c r="GJQ14" s="4"/>
      <c r="GJR14" s="4"/>
      <c r="GJS14" s="23"/>
      <c r="GJT14" s="4"/>
      <c r="GJU14" s="4"/>
      <c r="GJV14" s="4"/>
      <c r="GJW14" s="4"/>
      <c r="GJX14" s="4"/>
      <c r="GJY14" s="22"/>
      <c r="GJZ14" s="4"/>
      <c r="GKA14" s="4"/>
      <c r="GKB14" s="4"/>
      <c r="GKC14" s="4"/>
      <c r="GKD14" s="4"/>
      <c r="GKE14" s="4"/>
      <c r="GKF14" s="23"/>
      <c r="GKG14" s="4"/>
      <c r="GKH14" s="4"/>
      <c r="GKI14" s="4"/>
      <c r="GKJ14" s="4"/>
      <c r="GKK14" s="4"/>
      <c r="GKL14" s="22"/>
      <c r="GKM14" s="4"/>
      <c r="GKN14" s="4"/>
      <c r="GKO14" s="4"/>
      <c r="GKP14" s="4"/>
      <c r="GKQ14" s="4"/>
      <c r="GKR14" s="4"/>
      <c r="GKS14" s="23"/>
      <c r="GKT14" s="4"/>
      <c r="GKU14" s="4"/>
      <c r="GKV14" s="4"/>
      <c r="GKW14" s="4"/>
      <c r="GKX14" s="4"/>
      <c r="GKY14" s="22"/>
      <c r="GKZ14" s="4"/>
      <c r="GLA14" s="4"/>
      <c r="GLB14" s="4"/>
      <c r="GLC14" s="4"/>
      <c r="GLD14" s="4"/>
      <c r="GLE14" s="4"/>
      <c r="GLF14" s="23"/>
      <c r="GLG14" s="4"/>
      <c r="GLH14" s="4"/>
      <c r="GLI14" s="4"/>
      <c r="GLJ14" s="4"/>
      <c r="GLK14" s="4"/>
      <c r="GLL14" s="22"/>
      <c r="GLM14" s="4"/>
      <c r="GLN14" s="4"/>
      <c r="GLO14" s="4"/>
      <c r="GLP14" s="4"/>
      <c r="GLQ14" s="4"/>
      <c r="GLR14" s="4"/>
      <c r="GLS14" s="23"/>
      <c r="GLT14" s="4"/>
      <c r="GLU14" s="4"/>
      <c r="GLV14" s="4"/>
      <c r="GLW14" s="4"/>
      <c r="GLX14" s="4"/>
      <c r="GLY14" s="22"/>
      <c r="GLZ14" s="4"/>
      <c r="GMA14" s="4"/>
      <c r="GMB14" s="4"/>
      <c r="GMC14" s="4"/>
      <c r="GMD14" s="4"/>
      <c r="GME14" s="4"/>
      <c r="GMF14" s="23"/>
      <c r="GMG14" s="4"/>
      <c r="GMH14" s="4"/>
      <c r="GMI14" s="4"/>
      <c r="GMJ14" s="4"/>
      <c r="GMK14" s="4"/>
      <c r="GML14" s="22"/>
      <c r="GMM14" s="4"/>
      <c r="GMN14" s="4"/>
      <c r="GMO14" s="4"/>
      <c r="GMP14" s="4"/>
      <c r="GMQ14" s="4"/>
      <c r="GMR14" s="4"/>
      <c r="GMS14" s="23"/>
      <c r="GMT14" s="4"/>
      <c r="GMU14" s="4"/>
      <c r="GMV14" s="4"/>
      <c r="GMW14" s="4"/>
      <c r="GMX14" s="4"/>
      <c r="GMY14" s="22"/>
      <c r="GMZ14" s="4"/>
      <c r="GNA14" s="4"/>
      <c r="GNB14" s="4"/>
      <c r="GNC14" s="4"/>
      <c r="GND14" s="4"/>
      <c r="GNE14" s="4"/>
      <c r="GNF14" s="23"/>
      <c r="GNG14" s="4"/>
      <c r="GNH14" s="4"/>
      <c r="GNI14" s="4"/>
      <c r="GNJ14" s="4"/>
      <c r="GNK14" s="4"/>
      <c r="GNL14" s="22"/>
      <c r="GNM14" s="4"/>
      <c r="GNN14" s="4"/>
      <c r="GNO14" s="4"/>
      <c r="GNP14" s="4"/>
      <c r="GNQ14" s="4"/>
      <c r="GNR14" s="4"/>
      <c r="GNS14" s="23"/>
      <c r="GNT14" s="4"/>
      <c r="GNU14" s="4"/>
      <c r="GNV14" s="4"/>
      <c r="GNW14" s="4"/>
      <c r="GNX14" s="4"/>
      <c r="GNY14" s="22"/>
      <c r="GNZ14" s="4"/>
      <c r="GOA14" s="4"/>
      <c r="GOB14" s="4"/>
      <c r="GOC14" s="4"/>
      <c r="GOD14" s="4"/>
      <c r="GOE14" s="4"/>
      <c r="GOF14" s="23"/>
      <c r="GOG14" s="4"/>
      <c r="GOH14" s="4"/>
      <c r="GOI14" s="4"/>
      <c r="GOJ14" s="4"/>
      <c r="GOK14" s="4"/>
      <c r="GOL14" s="22"/>
      <c r="GOM14" s="4"/>
      <c r="GON14" s="4"/>
      <c r="GOO14" s="4"/>
      <c r="GOP14" s="4"/>
      <c r="GOQ14" s="4"/>
      <c r="GOR14" s="4"/>
      <c r="GOS14" s="23"/>
      <c r="GOT14" s="4"/>
      <c r="GOU14" s="4"/>
      <c r="GOV14" s="4"/>
      <c r="GOW14" s="4"/>
      <c r="GOX14" s="4"/>
      <c r="GOY14" s="22"/>
      <c r="GOZ14" s="4"/>
      <c r="GPA14" s="4"/>
      <c r="GPB14" s="4"/>
      <c r="GPC14" s="4"/>
      <c r="GPD14" s="4"/>
      <c r="GPE14" s="4"/>
      <c r="GPF14" s="23"/>
      <c r="GPG14" s="4"/>
      <c r="GPH14" s="4"/>
      <c r="GPI14" s="4"/>
      <c r="GPJ14" s="4"/>
      <c r="GPK14" s="4"/>
      <c r="GPL14" s="22"/>
      <c r="GPM14" s="4"/>
      <c r="GPN14" s="4"/>
      <c r="GPO14" s="4"/>
      <c r="GPP14" s="4"/>
      <c r="GPQ14" s="4"/>
      <c r="GPR14" s="4"/>
      <c r="GPS14" s="23"/>
      <c r="GPT14" s="4"/>
      <c r="GPU14" s="4"/>
      <c r="GPV14" s="4"/>
      <c r="GPW14" s="4"/>
      <c r="GPX14" s="4"/>
      <c r="GPY14" s="22"/>
      <c r="GPZ14" s="4"/>
      <c r="GQA14" s="4"/>
      <c r="GQB14" s="4"/>
      <c r="GQC14" s="4"/>
      <c r="GQD14" s="4"/>
      <c r="GQE14" s="4"/>
      <c r="GQF14" s="23"/>
      <c r="GQG14" s="4"/>
      <c r="GQH14" s="4"/>
      <c r="GQI14" s="4"/>
      <c r="GQJ14" s="4"/>
      <c r="GQK14" s="4"/>
      <c r="GQL14" s="22"/>
      <c r="GQM14" s="4"/>
      <c r="GQN14" s="4"/>
      <c r="GQO14" s="4"/>
      <c r="GQP14" s="4"/>
      <c r="GQQ14" s="4"/>
      <c r="GQR14" s="4"/>
      <c r="GQS14" s="23"/>
      <c r="GQT14" s="4"/>
      <c r="GQU14" s="4"/>
      <c r="GQV14" s="4"/>
      <c r="GQW14" s="4"/>
      <c r="GQX14" s="4"/>
      <c r="GQY14" s="22"/>
      <c r="GQZ14" s="4"/>
      <c r="GRA14" s="4"/>
      <c r="GRB14" s="4"/>
      <c r="GRC14" s="4"/>
      <c r="GRD14" s="4"/>
      <c r="GRE14" s="4"/>
      <c r="GRF14" s="23"/>
      <c r="GRG14" s="4"/>
      <c r="GRH14" s="4"/>
      <c r="GRI14" s="4"/>
      <c r="GRJ14" s="4"/>
      <c r="GRK14" s="4"/>
      <c r="GRL14" s="22"/>
      <c r="GRM14" s="4"/>
      <c r="GRN14" s="4"/>
      <c r="GRO14" s="4"/>
      <c r="GRP14" s="4"/>
      <c r="GRQ14" s="4"/>
      <c r="GRR14" s="4"/>
      <c r="GRS14" s="23"/>
      <c r="GRT14" s="4"/>
      <c r="GRU14" s="4"/>
      <c r="GRV14" s="4"/>
      <c r="GRW14" s="4"/>
      <c r="GRX14" s="4"/>
      <c r="GRY14" s="22"/>
      <c r="GRZ14" s="4"/>
      <c r="GSA14" s="4"/>
      <c r="GSB14" s="4"/>
      <c r="GSC14" s="4"/>
      <c r="GSD14" s="4"/>
      <c r="GSE14" s="4"/>
      <c r="GSF14" s="23"/>
      <c r="GSG14" s="4"/>
      <c r="GSH14" s="4"/>
      <c r="GSI14" s="4"/>
      <c r="GSJ14" s="4"/>
      <c r="GSK14" s="4"/>
      <c r="GSL14" s="22"/>
      <c r="GSM14" s="4"/>
      <c r="GSN14" s="4"/>
      <c r="GSO14" s="4"/>
      <c r="GSP14" s="4"/>
      <c r="GSQ14" s="4"/>
      <c r="GSR14" s="4"/>
      <c r="GSS14" s="23"/>
      <c r="GST14" s="4"/>
      <c r="GSU14" s="4"/>
      <c r="GSV14" s="4"/>
      <c r="GSW14" s="4"/>
      <c r="GSX14" s="4"/>
      <c r="GSY14" s="22"/>
      <c r="GSZ14" s="4"/>
      <c r="GTA14" s="4"/>
      <c r="GTB14" s="4"/>
      <c r="GTC14" s="4"/>
      <c r="GTD14" s="4"/>
      <c r="GTE14" s="4"/>
      <c r="GTF14" s="23"/>
      <c r="GTG14" s="4"/>
      <c r="GTH14" s="4"/>
      <c r="GTI14" s="4"/>
      <c r="GTJ14" s="4"/>
      <c r="GTK14" s="4"/>
      <c r="GTL14" s="22"/>
      <c r="GTM14" s="4"/>
      <c r="GTN14" s="4"/>
      <c r="GTO14" s="4"/>
      <c r="GTP14" s="4"/>
      <c r="GTQ14" s="4"/>
      <c r="GTR14" s="4"/>
      <c r="GTS14" s="23"/>
      <c r="GTT14" s="4"/>
      <c r="GTU14" s="4"/>
      <c r="GTV14" s="4"/>
      <c r="GTW14" s="4"/>
      <c r="GTX14" s="4"/>
      <c r="GTY14" s="22"/>
      <c r="GTZ14" s="4"/>
      <c r="GUA14" s="4"/>
      <c r="GUB14" s="4"/>
      <c r="GUC14" s="4"/>
      <c r="GUD14" s="4"/>
      <c r="GUE14" s="4"/>
      <c r="GUF14" s="23"/>
      <c r="GUG14" s="4"/>
      <c r="GUH14" s="4"/>
      <c r="GUI14" s="4"/>
      <c r="GUJ14" s="4"/>
      <c r="GUK14" s="4"/>
      <c r="GUL14" s="22"/>
      <c r="GUM14" s="4"/>
      <c r="GUN14" s="4"/>
      <c r="GUO14" s="4"/>
      <c r="GUP14" s="4"/>
      <c r="GUQ14" s="4"/>
      <c r="GUR14" s="4"/>
      <c r="GUS14" s="23"/>
      <c r="GUT14" s="4"/>
      <c r="GUU14" s="4"/>
      <c r="GUV14" s="4"/>
      <c r="GUW14" s="4"/>
      <c r="GUX14" s="4"/>
      <c r="GUY14" s="22"/>
      <c r="GUZ14" s="4"/>
      <c r="GVA14" s="4"/>
      <c r="GVB14" s="4"/>
      <c r="GVC14" s="4"/>
      <c r="GVD14" s="4"/>
      <c r="GVE14" s="4"/>
      <c r="GVF14" s="23"/>
      <c r="GVG14" s="4"/>
      <c r="GVH14" s="4"/>
      <c r="GVI14" s="4"/>
      <c r="GVJ14" s="4"/>
      <c r="GVK14" s="4"/>
      <c r="GVL14" s="22"/>
      <c r="GVM14" s="4"/>
      <c r="GVN14" s="4"/>
      <c r="GVO14" s="4"/>
      <c r="GVP14" s="4"/>
      <c r="GVQ14" s="4"/>
      <c r="GVR14" s="4"/>
      <c r="GVS14" s="23"/>
      <c r="GVT14" s="4"/>
      <c r="GVU14" s="4"/>
      <c r="GVV14" s="4"/>
      <c r="GVW14" s="4"/>
      <c r="GVX14" s="4"/>
      <c r="GVY14" s="22"/>
      <c r="GVZ14" s="4"/>
      <c r="GWA14" s="4"/>
      <c r="GWB14" s="4"/>
      <c r="GWC14" s="4"/>
      <c r="GWD14" s="4"/>
      <c r="GWE14" s="4"/>
      <c r="GWF14" s="23"/>
      <c r="GWG14" s="4"/>
      <c r="GWH14" s="4"/>
      <c r="GWI14" s="4"/>
      <c r="GWJ14" s="4"/>
      <c r="GWK14" s="4"/>
      <c r="GWL14" s="22"/>
      <c r="GWM14" s="4"/>
      <c r="GWN14" s="4"/>
      <c r="GWO14" s="4"/>
      <c r="GWP14" s="4"/>
      <c r="GWQ14" s="4"/>
      <c r="GWR14" s="4"/>
      <c r="GWS14" s="23"/>
      <c r="GWT14" s="4"/>
      <c r="GWU14" s="4"/>
      <c r="GWV14" s="4"/>
      <c r="GWW14" s="4"/>
      <c r="GWX14" s="4"/>
      <c r="GWY14" s="22"/>
      <c r="GWZ14" s="4"/>
      <c r="GXA14" s="4"/>
      <c r="GXB14" s="4"/>
      <c r="GXC14" s="4"/>
      <c r="GXD14" s="4"/>
      <c r="GXE14" s="4"/>
      <c r="GXF14" s="23"/>
      <c r="GXG14" s="4"/>
      <c r="GXH14" s="4"/>
      <c r="GXI14" s="4"/>
      <c r="GXJ14" s="4"/>
      <c r="GXK14" s="4"/>
      <c r="GXL14" s="22"/>
      <c r="GXM14" s="4"/>
      <c r="GXN14" s="4"/>
      <c r="GXO14" s="4"/>
      <c r="GXP14" s="4"/>
      <c r="GXQ14" s="4"/>
      <c r="GXR14" s="4"/>
      <c r="GXS14" s="23"/>
      <c r="GXT14" s="4"/>
      <c r="GXU14" s="4"/>
      <c r="GXV14" s="4"/>
      <c r="GXW14" s="4"/>
      <c r="GXX14" s="4"/>
      <c r="GXY14" s="22"/>
      <c r="GXZ14" s="4"/>
      <c r="GYA14" s="4"/>
      <c r="GYB14" s="4"/>
      <c r="GYC14" s="4"/>
      <c r="GYD14" s="4"/>
      <c r="GYE14" s="4"/>
      <c r="GYF14" s="23"/>
      <c r="GYG14" s="4"/>
      <c r="GYH14" s="4"/>
      <c r="GYI14" s="4"/>
      <c r="GYJ14" s="4"/>
      <c r="GYK14" s="4"/>
      <c r="GYL14" s="22"/>
      <c r="GYM14" s="4"/>
      <c r="GYN14" s="4"/>
      <c r="GYO14" s="4"/>
      <c r="GYP14" s="4"/>
      <c r="GYQ14" s="4"/>
      <c r="GYR14" s="4"/>
      <c r="GYS14" s="23"/>
      <c r="GYT14" s="4"/>
      <c r="GYU14" s="4"/>
      <c r="GYV14" s="4"/>
      <c r="GYW14" s="4"/>
      <c r="GYX14" s="4"/>
      <c r="GYY14" s="22"/>
      <c r="GYZ14" s="4"/>
      <c r="GZA14" s="4"/>
      <c r="GZB14" s="4"/>
      <c r="GZC14" s="4"/>
      <c r="GZD14" s="4"/>
      <c r="GZE14" s="4"/>
      <c r="GZF14" s="23"/>
      <c r="GZG14" s="4"/>
      <c r="GZH14" s="4"/>
      <c r="GZI14" s="4"/>
      <c r="GZJ14" s="4"/>
      <c r="GZK14" s="4"/>
      <c r="GZL14" s="22"/>
      <c r="GZM14" s="4"/>
      <c r="GZN14" s="4"/>
      <c r="GZO14" s="4"/>
      <c r="GZP14" s="4"/>
      <c r="GZQ14" s="4"/>
      <c r="GZR14" s="4"/>
      <c r="GZS14" s="23"/>
      <c r="GZT14" s="4"/>
      <c r="GZU14" s="4"/>
      <c r="GZV14" s="4"/>
      <c r="GZW14" s="4"/>
      <c r="GZX14" s="4"/>
      <c r="GZY14" s="22"/>
      <c r="GZZ14" s="4"/>
      <c r="HAA14" s="4"/>
      <c r="HAB14" s="4"/>
      <c r="HAC14" s="4"/>
      <c r="HAD14" s="4"/>
      <c r="HAE14" s="4"/>
      <c r="HAF14" s="23"/>
      <c r="HAG14" s="4"/>
      <c r="HAH14" s="4"/>
      <c r="HAI14" s="4"/>
      <c r="HAJ14" s="4"/>
      <c r="HAK14" s="4"/>
      <c r="HAL14" s="22"/>
      <c r="HAM14" s="4"/>
      <c r="HAN14" s="4"/>
      <c r="HAO14" s="4"/>
      <c r="HAP14" s="4"/>
      <c r="HAQ14" s="4"/>
      <c r="HAR14" s="4"/>
      <c r="HAS14" s="23"/>
      <c r="HAT14" s="4"/>
      <c r="HAU14" s="4"/>
      <c r="HAV14" s="4"/>
      <c r="HAW14" s="4"/>
      <c r="HAX14" s="4"/>
      <c r="HAY14" s="22"/>
      <c r="HAZ14" s="4"/>
      <c r="HBA14" s="4"/>
      <c r="HBB14" s="4"/>
      <c r="HBC14" s="4"/>
      <c r="HBD14" s="4"/>
      <c r="HBE14" s="4"/>
      <c r="HBF14" s="23"/>
      <c r="HBG14" s="4"/>
      <c r="HBH14" s="4"/>
      <c r="HBI14" s="4"/>
      <c r="HBJ14" s="4"/>
      <c r="HBK14" s="4"/>
      <c r="HBL14" s="22"/>
      <c r="HBM14" s="4"/>
      <c r="HBN14" s="4"/>
      <c r="HBO14" s="4"/>
      <c r="HBP14" s="4"/>
      <c r="HBQ14" s="4"/>
      <c r="HBR14" s="4"/>
      <c r="HBS14" s="23"/>
      <c r="HBT14" s="4"/>
      <c r="HBU14" s="4"/>
      <c r="HBV14" s="4"/>
      <c r="HBW14" s="4"/>
      <c r="HBX14" s="4"/>
      <c r="HBY14" s="22"/>
      <c r="HBZ14" s="4"/>
      <c r="HCA14" s="4"/>
      <c r="HCB14" s="4"/>
      <c r="HCC14" s="4"/>
      <c r="HCD14" s="4"/>
      <c r="HCE14" s="4"/>
      <c r="HCF14" s="23"/>
      <c r="HCG14" s="4"/>
      <c r="HCH14" s="4"/>
      <c r="HCI14" s="4"/>
      <c r="HCJ14" s="4"/>
      <c r="HCK14" s="4"/>
      <c r="HCL14" s="22"/>
      <c r="HCM14" s="4"/>
      <c r="HCN14" s="4"/>
      <c r="HCO14" s="4"/>
      <c r="HCP14" s="4"/>
      <c r="HCQ14" s="4"/>
      <c r="HCR14" s="4"/>
      <c r="HCS14" s="23"/>
      <c r="HCT14" s="4"/>
      <c r="HCU14" s="4"/>
      <c r="HCV14" s="4"/>
      <c r="HCW14" s="4"/>
      <c r="HCX14" s="4"/>
      <c r="HCY14" s="22"/>
      <c r="HCZ14" s="4"/>
      <c r="HDA14" s="4"/>
      <c r="HDB14" s="4"/>
      <c r="HDC14" s="4"/>
      <c r="HDD14" s="4"/>
      <c r="HDE14" s="4"/>
      <c r="HDF14" s="23"/>
      <c r="HDG14" s="4"/>
      <c r="HDH14" s="4"/>
      <c r="HDI14" s="4"/>
      <c r="HDJ14" s="4"/>
      <c r="HDK14" s="4"/>
      <c r="HDL14" s="22"/>
      <c r="HDM14" s="4"/>
      <c r="HDN14" s="4"/>
      <c r="HDO14" s="4"/>
      <c r="HDP14" s="4"/>
      <c r="HDQ14" s="4"/>
      <c r="HDR14" s="4"/>
      <c r="HDS14" s="23"/>
      <c r="HDT14" s="4"/>
      <c r="HDU14" s="4"/>
      <c r="HDV14" s="4"/>
      <c r="HDW14" s="4"/>
      <c r="HDX14" s="4"/>
      <c r="HDY14" s="22"/>
      <c r="HDZ14" s="4"/>
      <c r="HEA14" s="4"/>
      <c r="HEB14" s="4"/>
      <c r="HEC14" s="4"/>
      <c r="HED14" s="4"/>
      <c r="HEE14" s="4"/>
      <c r="HEF14" s="23"/>
      <c r="HEG14" s="4"/>
      <c r="HEH14" s="4"/>
      <c r="HEI14" s="4"/>
      <c r="HEJ14" s="4"/>
      <c r="HEK14" s="4"/>
      <c r="HEL14" s="22"/>
      <c r="HEM14" s="4"/>
      <c r="HEN14" s="4"/>
      <c r="HEO14" s="4"/>
      <c r="HEP14" s="4"/>
      <c r="HEQ14" s="4"/>
      <c r="HER14" s="4"/>
      <c r="HES14" s="23"/>
      <c r="HET14" s="4"/>
      <c r="HEU14" s="4"/>
      <c r="HEV14" s="4"/>
      <c r="HEW14" s="4"/>
      <c r="HEX14" s="4"/>
      <c r="HEY14" s="22"/>
      <c r="HEZ14" s="4"/>
      <c r="HFA14" s="4"/>
      <c r="HFB14" s="4"/>
      <c r="HFC14" s="4"/>
      <c r="HFD14" s="4"/>
      <c r="HFE14" s="4"/>
      <c r="HFF14" s="23"/>
      <c r="HFG14" s="4"/>
      <c r="HFH14" s="4"/>
      <c r="HFI14" s="4"/>
      <c r="HFJ14" s="4"/>
      <c r="HFK14" s="4"/>
      <c r="HFL14" s="22"/>
      <c r="HFM14" s="4"/>
      <c r="HFN14" s="4"/>
      <c r="HFO14" s="4"/>
      <c r="HFP14" s="4"/>
      <c r="HFQ14" s="4"/>
      <c r="HFR14" s="4"/>
      <c r="HFS14" s="23"/>
      <c r="HFT14" s="4"/>
      <c r="HFU14" s="4"/>
      <c r="HFV14" s="4"/>
      <c r="HFW14" s="4"/>
      <c r="HFX14" s="4"/>
      <c r="HFY14" s="22"/>
      <c r="HFZ14" s="4"/>
      <c r="HGA14" s="4"/>
      <c r="HGB14" s="4"/>
      <c r="HGC14" s="4"/>
      <c r="HGD14" s="4"/>
      <c r="HGE14" s="4"/>
      <c r="HGF14" s="23"/>
      <c r="HGG14" s="4"/>
      <c r="HGH14" s="4"/>
      <c r="HGI14" s="4"/>
      <c r="HGJ14" s="4"/>
      <c r="HGK14" s="4"/>
      <c r="HGL14" s="22"/>
      <c r="HGM14" s="4"/>
      <c r="HGN14" s="4"/>
      <c r="HGO14" s="4"/>
      <c r="HGP14" s="4"/>
      <c r="HGQ14" s="4"/>
      <c r="HGR14" s="4"/>
      <c r="HGS14" s="23"/>
      <c r="HGT14" s="4"/>
      <c r="HGU14" s="4"/>
      <c r="HGV14" s="4"/>
      <c r="HGW14" s="4"/>
      <c r="HGX14" s="4"/>
      <c r="HGY14" s="22"/>
      <c r="HGZ14" s="4"/>
      <c r="HHA14" s="4"/>
      <c r="HHB14" s="4"/>
      <c r="HHC14" s="4"/>
      <c r="HHD14" s="4"/>
      <c r="HHE14" s="4"/>
      <c r="HHF14" s="23"/>
      <c r="HHG14" s="4"/>
      <c r="HHH14" s="4"/>
      <c r="HHI14" s="4"/>
      <c r="HHJ14" s="4"/>
      <c r="HHK14" s="4"/>
      <c r="HHL14" s="22"/>
      <c r="HHM14" s="4"/>
      <c r="HHN14" s="4"/>
      <c r="HHO14" s="4"/>
      <c r="HHP14" s="4"/>
      <c r="HHQ14" s="4"/>
      <c r="HHR14" s="4"/>
      <c r="HHS14" s="23"/>
      <c r="HHT14" s="4"/>
      <c r="HHU14" s="4"/>
      <c r="HHV14" s="4"/>
      <c r="HHW14" s="4"/>
      <c r="HHX14" s="4"/>
      <c r="HHY14" s="22"/>
      <c r="HHZ14" s="4"/>
      <c r="HIA14" s="4"/>
      <c r="HIB14" s="4"/>
      <c r="HIC14" s="4"/>
      <c r="HID14" s="4"/>
      <c r="HIE14" s="4"/>
      <c r="HIF14" s="23"/>
      <c r="HIG14" s="4"/>
      <c r="HIH14" s="4"/>
      <c r="HII14" s="4"/>
      <c r="HIJ14" s="4"/>
      <c r="HIK14" s="4"/>
      <c r="HIL14" s="22"/>
      <c r="HIM14" s="4"/>
      <c r="HIN14" s="4"/>
      <c r="HIO14" s="4"/>
      <c r="HIP14" s="4"/>
      <c r="HIQ14" s="4"/>
      <c r="HIR14" s="4"/>
      <c r="HIS14" s="23"/>
      <c r="HIT14" s="4"/>
      <c r="HIU14" s="4"/>
      <c r="HIV14" s="4"/>
      <c r="HIW14" s="4"/>
      <c r="HIX14" s="4"/>
      <c r="HIY14" s="22"/>
      <c r="HIZ14" s="4"/>
      <c r="HJA14" s="4"/>
      <c r="HJB14" s="4"/>
      <c r="HJC14" s="4"/>
      <c r="HJD14" s="4"/>
      <c r="HJE14" s="4"/>
      <c r="HJF14" s="23"/>
      <c r="HJG14" s="4"/>
      <c r="HJH14" s="4"/>
      <c r="HJI14" s="4"/>
      <c r="HJJ14" s="4"/>
      <c r="HJK14" s="4"/>
      <c r="HJL14" s="22"/>
      <c r="HJM14" s="4"/>
      <c r="HJN14" s="4"/>
      <c r="HJO14" s="4"/>
      <c r="HJP14" s="4"/>
      <c r="HJQ14" s="4"/>
      <c r="HJR14" s="4"/>
      <c r="HJS14" s="23"/>
      <c r="HJT14" s="4"/>
      <c r="HJU14" s="4"/>
      <c r="HJV14" s="4"/>
      <c r="HJW14" s="4"/>
      <c r="HJX14" s="4"/>
      <c r="HJY14" s="22"/>
      <c r="HJZ14" s="4"/>
      <c r="HKA14" s="4"/>
      <c r="HKB14" s="4"/>
      <c r="HKC14" s="4"/>
      <c r="HKD14" s="4"/>
      <c r="HKE14" s="4"/>
      <c r="HKF14" s="23"/>
      <c r="HKG14" s="4"/>
      <c r="HKH14" s="4"/>
      <c r="HKI14" s="4"/>
      <c r="HKJ14" s="4"/>
      <c r="HKK14" s="4"/>
      <c r="HKL14" s="22"/>
      <c r="HKM14" s="4"/>
      <c r="HKN14" s="4"/>
      <c r="HKO14" s="4"/>
      <c r="HKP14" s="4"/>
      <c r="HKQ14" s="4"/>
      <c r="HKR14" s="4"/>
      <c r="HKS14" s="23"/>
      <c r="HKT14" s="4"/>
      <c r="HKU14" s="4"/>
      <c r="HKV14" s="4"/>
      <c r="HKW14" s="4"/>
      <c r="HKX14" s="4"/>
      <c r="HKY14" s="22"/>
      <c r="HKZ14" s="4"/>
      <c r="HLA14" s="4"/>
      <c r="HLB14" s="4"/>
      <c r="HLC14" s="4"/>
      <c r="HLD14" s="4"/>
      <c r="HLE14" s="4"/>
      <c r="HLF14" s="23"/>
      <c r="HLG14" s="4"/>
      <c r="HLH14" s="4"/>
      <c r="HLI14" s="4"/>
      <c r="HLJ14" s="4"/>
      <c r="HLK14" s="4"/>
      <c r="HLL14" s="22"/>
      <c r="HLM14" s="4"/>
      <c r="HLN14" s="4"/>
      <c r="HLO14" s="4"/>
      <c r="HLP14" s="4"/>
      <c r="HLQ14" s="4"/>
      <c r="HLR14" s="4"/>
      <c r="HLS14" s="23"/>
      <c r="HLT14" s="4"/>
      <c r="HLU14" s="4"/>
      <c r="HLV14" s="4"/>
      <c r="HLW14" s="4"/>
      <c r="HLX14" s="4"/>
      <c r="HLY14" s="22"/>
      <c r="HLZ14" s="4"/>
      <c r="HMA14" s="4"/>
      <c r="HMB14" s="4"/>
      <c r="HMC14" s="4"/>
      <c r="HMD14" s="4"/>
      <c r="HME14" s="4"/>
      <c r="HMF14" s="23"/>
      <c r="HMG14" s="4"/>
      <c r="HMH14" s="4"/>
      <c r="HMI14" s="4"/>
      <c r="HMJ14" s="4"/>
      <c r="HMK14" s="4"/>
      <c r="HML14" s="22"/>
      <c r="HMM14" s="4"/>
      <c r="HMN14" s="4"/>
      <c r="HMO14" s="4"/>
      <c r="HMP14" s="4"/>
      <c r="HMQ14" s="4"/>
      <c r="HMR14" s="4"/>
      <c r="HMS14" s="23"/>
      <c r="HMT14" s="4"/>
      <c r="HMU14" s="4"/>
      <c r="HMV14" s="4"/>
      <c r="HMW14" s="4"/>
      <c r="HMX14" s="4"/>
      <c r="HMY14" s="22"/>
      <c r="HMZ14" s="4"/>
      <c r="HNA14" s="4"/>
      <c r="HNB14" s="4"/>
      <c r="HNC14" s="4"/>
      <c r="HND14" s="4"/>
      <c r="HNE14" s="4"/>
      <c r="HNF14" s="23"/>
      <c r="HNG14" s="4"/>
      <c r="HNH14" s="4"/>
      <c r="HNI14" s="4"/>
      <c r="HNJ14" s="4"/>
      <c r="HNK14" s="4"/>
      <c r="HNL14" s="22"/>
      <c r="HNM14" s="4"/>
      <c r="HNN14" s="4"/>
      <c r="HNO14" s="4"/>
      <c r="HNP14" s="4"/>
      <c r="HNQ14" s="4"/>
      <c r="HNR14" s="4"/>
      <c r="HNS14" s="23"/>
      <c r="HNT14" s="4"/>
      <c r="HNU14" s="4"/>
      <c r="HNV14" s="4"/>
      <c r="HNW14" s="4"/>
      <c r="HNX14" s="4"/>
      <c r="HNY14" s="22"/>
      <c r="HNZ14" s="4"/>
      <c r="HOA14" s="4"/>
      <c r="HOB14" s="4"/>
      <c r="HOC14" s="4"/>
      <c r="HOD14" s="4"/>
      <c r="HOE14" s="4"/>
      <c r="HOF14" s="23"/>
      <c r="HOG14" s="4"/>
      <c r="HOH14" s="4"/>
      <c r="HOI14" s="4"/>
      <c r="HOJ14" s="4"/>
      <c r="HOK14" s="4"/>
      <c r="HOL14" s="22"/>
      <c r="HOM14" s="4"/>
      <c r="HON14" s="4"/>
      <c r="HOO14" s="4"/>
      <c r="HOP14" s="4"/>
      <c r="HOQ14" s="4"/>
      <c r="HOR14" s="4"/>
      <c r="HOS14" s="23"/>
      <c r="HOT14" s="4"/>
      <c r="HOU14" s="4"/>
      <c r="HOV14" s="4"/>
      <c r="HOW14" s="4"/>
      <c r="HOX14" s="4"/>
      <c r="HOY14" s="22"/>
      <c r="HOZ14" s="4"/>
      <c r="HPA14" s="4"/>
      <c r="HPB14" s="4"/>
      <c r="HPC14" s="4"/>
      <c r="HPD14" s="4"/>
      <c r="HPE14" s="4"/>
      <c r="HPF14" s="23"/>
      <c r="HPG14" s="4"/>
      <c r="HPH14" s="4"/>
      <c r="HPI14" s="4"/>
      <c r="HPJ14" s="4"/>
      <c r="HPK14" s="4"/>
      <c r="HPL14" s="22"/>
      <c r="HPM14" s="4"/>
      <c r="HPN14" s="4"/>
      <c r="HPO14" s="4"/>
      <c r="HPP14" s="4"/>
      <c r="HPQ14" s="4"/>
      <c r="HPR14" s="4"/>
      <c r="HPS14" s="23"/>
      <c r="HPT14" s="4"/>
      <c r="HPU14" s="4"/>
      <c r="HPV14" s="4"/>
      <c r="HPW14" s="4"/>
      <c r="HPX14" s="4"/>
      <c r="HPY14" s="22"/>
      <c r="HPZ14" s="4"/>
      <c r="HQA14" s="4"/>
      <c r="HQB14" s="4"/>
      <c r="HQC14" s="4"/>
      <c r="HQD14" s="4"/>
      <c r="HQE14" s="4"/>
      <c r="HQF14" s="23"/>
      <c r="HQG14" s="4"/>
      <c r="HQH14" s="4"/>
      <c r="HQI14" s="4"/>
      <c r="HQJ14" s="4"/>
      <c r="HQK14" s="4"/>
      <c r="HQL14" s="22"/>
      <c r="HQM14" s="4"/>
      <c r="HQN14" s="4"/>
      <c r="HQO14" s="4"/>
      <c r="HQP14" s="4"/>
      <c r="HQQ14" s="4"/>
      <c r="HQR14" s="4"/>
      <c r="HQS14" s="23"/>
      <c r="HQT14" s="4"/>
      <c r="HQU14" s="4"/>
      <c r="HQV14" s="4"/>
      <c r="HQW14" s="4"/>
      <c r="HQX14" s="4"/>
      <c r="HQY14" s="22"/>
      <c r="HQZ14" s="4"/>
      <c r="HRA14" s="4"/>
      <c r="HRB14" s="4"/>
      <c r="HRC14" s="4"/>
      <c r="HRD14" s="4"/>
      <c r="HRE14" s="4"/>
      <c r="HRF14" s="23"/>
      <c r="HRG14" s="4"/>
      <c r="HRH14" s="4"/>
      <c r="HRI14" s="4"/>
      <c r="HRJ14" s="4"/>
      <c r="HRK14" s="4"/>
      <c r="HRL14" s="22"/>
      <c r="HRM14" s="4"/>
      <c r="HRN14" s="4"/>
      <c r="HRO14" s="4"/>
      <c r="HRP14" s="4"/>
      <c r="HRQ14" s="4"/>
      <c r="HRR14" s="4"/>
      <c r="HRS14" s="23"/>
      <c r="HRT14" s="4"/>
      <c r="HRU14" s="4"/>
      <c r="HRV14" s="4"/>
      <c r="HRW14" s="4"/>
      <c r="HRX14" s="4"/>
      <c r="HRY14" s="22"/>
      <c r="HRZ14" s="4"/>
      <c r="HSA14" s="4"/>
      <c r="HSB14" s="4"/>
      <c r="HSC14" s="4"/>
      <c r="HSD14" s="4"/>
      <c r="HSE14" s="4"/>
      <c r="HSF14" s="23"/>
      <c r="HSG14" s="4"/>
      <c r="HSH14" s="4"/>
      <c r="HSI14" s="4"/>
      <c r="HSJ14" s="4"/>
      <c r="HSK14" s="4"/>
      <c r="HSL14" s="22"/>
      <c r="HSM14" s="4"/>
      <c r="HSN14" s="4"/>
      <c r="HSO14" s="4"/>
      <c r="HSP14" s="4"/>
      <c r="HSQ14" s="4"/>
      <c r="HSR14" s="4"/>
      <c r="HSS14" s="23"/>
      <c r="HST14" s="4"/>
      <c r="HSU14" s="4"/>
      <c r="HSV14" s="4"/>
      <c r="HSW14" s="4"/>
      <c r="HSX14" s="4"/>
      <c r="HSY14" s="22"/>
      <c r="HSZ14" s="4"/>
      <c r="HTA14" s="4"/>
      <c r="HTB14" s="4"/>
      <c r="HTC14" s="4"/>
      <c r="HTD14" s="4"/>
      <c r="HTE14" s="4"/>
      <c r="HTF14" s="23"/>
      <c r="HTG14" s="4"/>
      <c r="HTH14" s="4"/>
      <c r="HTI14" s="4"/>
      <c r="HTJ14" s="4"/>
      <c r="HTK14" s="4"/>
      <c r="HTL14" s="22"/>
      <c r="HTM14" s="4"/>
      <c r="HTN14" s="4"/>
      <c r="HTO14" s="4"/>
      <c r="HTP14" s="4"/>
      <c r="HTQ14" s="4"/>
      <c r="HTR14" s="4"/>
      <c r="HTS14" s="23"/>
      <c r="HTT14" s="4"/>
      <c r="HTU14" s="4"/>
      <c r="HTV14" s="4"/>
      <c r="HTW14" s="4"/>
      <c r="HTX14" s="4"/>
      <c r="HTY14" s="22"/>
      <c r="HTZ14" s="4"/>
      <c r="HUA14" s="4"/>
      <c r="HUB14" s="4"/>
      <c r="HUC14" s="4"/>
      <c r="HUD14" s="4"/>
      <c r="HUE14" s="4"/>
      <c r="HUF14" s="23"/>
      <c r="HUG14" s="4"/>
      <c r="HUH14" s="4"/>
      <c r="HUI14" s="4"/>
      <c r="HUJ14" s="4"/>
      <c r="HUK14" s="4"/>
      <c r="HUL14" s="22"/>
      <c r="HUM14" s="4"/>
      <c r="HUN14" s="4"/>
      <c r="HUO14" s="4"/>
      <c r="HUP14" s="4"/>
      <c r="HUQ14" s="4"/>
      <c r="HUR14" s="4"/>
      <c r="HUS14" s="23"/>
      <c r="HUT14" s="4"/>
      <c r="HUU14" s="4"/>
      <c r="HUV14" s="4"/>
      <c r="HUW14" s="4"/>
      <c r="HUX14" s="4"/>
      <c r="HUY14" s="22"/>
      <c r="HUZ14" s="4"/>
      <c r="HVA14" s="4"/>
      <c r="HVB14" s="4"/>
      <c r="HVC14" s="4"/>
      <c r="HVD14" s="4"/>
      <c r="HVE14" s="4"/>
      <c r="HVF14" s="23"/>
      <c r="HVG14" s="4"/>
      <c r="HVH14" s="4"/>
      <c r="HVI14" s="4"/>
      <c r="HVJ14" s="4"/>
      <c r="HVK14" s="4"/>
      <c r="HVL14" s="22"/>
      <c r="HVM14" s="4"/>
      <c r="HVN14" s="4"/>
      <c r="HVO14" s="4"/>
      <c r="HVP14" s="4"/>
      <c r="HVQ14" s="4"/>
      <c r="HVR14" s="4"/>
      <c r="HVS14" s="23"/>
      <c r="HVT14" s="4"/>
      <c r="HVU14" s="4"/>
      <c r="HVV14" s="4"/>
      <c r="HVW14" s="4"/>
      <c r="HVX14" s="4"/>
      <c r="HVY14" s="22"/>
      <c r="HVZ14" s="4"/>
      <c r="HWA14" s="4"/>
      <c r="HWB14" s="4"/>
      <c r="HWC14" s="4"/>
      <c r="HWD14" s="4"/>
      <c r="HWE14" s="4"/>
      <c r="HWF14" s="23"/>
      <c r="HWG14" s="4"/>
      <c r="HWH14" s="4"/>
      <c r="HWI14" s="4"/>
      <c r="HWJ14" s="4"/>
      <c r="HWK14" s="4"/>
      <c r="HWL14" s="22"/>
      <c r="HWM14" s="4"/>
      <c r="HWN14" s="4"/>
      <c r="HWO14" s="4"/>
      <c r="HWP14" s="4"/>
      <c r="HWQ14" s="4"/>
      <c r="HWR14" s="4"/>
      <c r="HWS14" s="23"/>
      <c r="HWT14" s="4"/>
      <c r="HWU14" s="4"/>
      <c r="HWV14" s="4"/>
      <c r="HWW14" s="4"/>
      <c r="HWX14" s="4"/>
      <c r="HWY14" s="22"/>
      <c r="HWZ14" s="4"/>
      <c r="HXA14" s="4"/>
      <c r="HXB14" s="4"/>
      <c r="HXC14" s="4"/>
      <c r="HXD14" s="4"/>
      <c r="HXE14" s="4"/>
      <c r="HXF14" s="23"/>
      <c r="HXG14" s="4"/>
      <c r="HXH14" s="4"/>
      <c r="HXI14" s="4"/>
      <c r="HXJ14" s="4"/>
      <c r="HXK14" s="4"/>
      <c r="HXL14" s="22"/>
      <c r="HXM14" s="4"/>
      <c r="HXN14" s="4"/>
      <c r="HXO14" s="4"/>
      <c r="HXP14" s="4"/>
      <c r="HXQ14" s="4"/>
      <c r="HXR14" s="4"/>
      <c r="HXS14" s="23"/>
      <c r="HXT14" s="4"/>
      <c r="HXU14" s="4"/>
      <c r="HXV14" s="4"/>
      <c r="HXW14" s="4"/>
      <c r="HXX14" s="4"/>
      <c r="HXY14" s="22"/>
      <c r="HXZ14" s="4"/>
      <c r="HYA14" s="4"/>
      <c r="HYB14" s="4"/>
      <c r="HYC14" s="4"/>
      <c r="HYD14" s="4"/>
      <c r="HYE14" s="4"/>
      <c r="HYF14" s="23"/>
      <c r="HYG14" s="4"/>
      <c r="HYH14" s="4"/>
      <c r="HYI14" s="4"/>
      <c r="HYJ14" s="4"/>
      <c r="HYK14" s="4"/>
      <c r="HYL14" s="22"/>
      <c r="HYM14" s="4"/>
      <c r="HYN14" s="4"/>
      <c r="HYO14" s="4"/>
      <c r="HYP14" s="4"/>
      <c r="HYQ14" s="4"/>
      <c r="HYR14" s="4"/>
      <c r="HYS14" s="23"/>
      <c r="HYT14" s="4"/>
      <c r="HYU14" s="4"/>
      <c r="HYV14" s="4"/>
      <c r="HYW14" s="4"/>
      <c r="HYX14" s="4"/>
      <c r="HYY14" s="22"/>
      <c r="HYZ14" s="4"/>
      <c r="HZA14" s="4"/>
      <c r="HZB14" s="4"/>
      <c r="HZC14" s="4"/>
      <c r="HZD14" s="4"/>
      <c r="HZE14" s="4"/>
      <c r="HZF14" s="23"/>
      <c r="HZG14" s="4"/>
      <c r="HZH14" s="4"/>
      <c r="HZI14" s="4"/>
      <c r="HZJ14" s="4"/>
      <c r="HZK14" s="4"/>
      <c r="HZL14" s="22"/>
      <c r="HZM14" s="4"/>
      <c r="HZN14" s="4"/>
      <c r="HZO14" s="4"/>
      <c r="HZP14" s="4"/>
      <c r="HZQ14" s="4"/>
      <c r="HZR14" s="4"/>
      <c r="HZS14" s="23"/>
      <c r="HZT14" s="4"/>
      <c r="HZU14" s="4"/>
      <c r="HZV14" s="4"/>
      <c r="HZW14" s="4"/>
      <c r="HZX14" s="4"/>
      <c r="HZY14" s="22"/>
      <c r="HZZ14" s="4"/>
      <c r="IAA14" s="4"/>
      <c r="IAB14" s="4"/>
      <c r="IAC14" s="4"/>
      <c r="IAD14" s="4"/>
      <c r="IAE14" s="4"/>
      <c r="IAF14" s="23"/>
      <c r="IAG14" s="4"/>
      <c r="IAH14" s="4"/>
      <c r="IAI14" s="4"/>
      <c r="IAJ14" s="4"/>
      <c r="IAK14" s="4"/>
      <c r="IAL14" s="22"/>
      <c r="IAM14" s="4"/>
      <c r="IAN14" s="4"/>
      <c r="IAO14" s="4"/>
      <c r="IAP14" s="4"/>
      <c r="IAQ14" s="4"/>
      <c r="IAR14" s="4"/>
      <c r="IAS14" s="23"/>
      <c r="IAT14" s="4"/>
      <c r="IAU14" s="4"/>
      <c r="IAV14" s="4"/>
      <c r="IAW14" s="4"/>
      <c r="IAX14" s="4"/>
      <c r="IAY14" s="22"/>
      <c r="IAZ14" s="4"/>
      <c r="IBA14" s="4"/>
      <c r="IBB14" s="4"/>
      <c r="IBC14" s="4"/>
      <c r="IBD14" s="4"/>
      <c r="IBE14" s="4"/>
      <c r="IBF14" s="23"/>
      <c r="IBG14" s="4"/>
      <c r="IBH14" s="4"/>
      <c r="IBI14" s="4"/>
      <c r="IBJ14" s="4"/>
      <c r="IBK14" s="4"/>
      <c r="IBL14" s="22"/>
      <c r="IBM14" s="4"/>
      <c r="IBN14" s="4"/>
      <c r="IBO14" s="4"/>
      <c r="IBP14" s="4"/>
      <c r="IBQ14" s="4"/>
      <c r="IBR14" s="4"/>
      <c r="IBS14" s="23"/>
      <c r="IBT14" s="4"/>
      <c r="IBU14" s="4"/>
      <c r="IBV14" s="4"/>
      <c r="IBW14" s="4"/>
      <c r="IBX14" s="4"/>
      <c r="IBY14" s="22"/>
      <c r="IBZ14" s="4"/>
      <c r="ICA14" s="4"/>
      <c r="ICB14" s="4"/>
      <c r="ICC14" s="4"/>
      <c r="ICD14" s="4"/>
      <c r="ICE14" s="4"/>
      <c r="ICF14" s="23"/>
      <c r="ICG14" s="4"/>
      <c r="ICH14" s="4"/>
      <c r="ICI14" s="4"/>
      <c r="ICJ14" s="4"/>
      <c r="ICK14" s="4"/>
      <c r="ICL14" s="22"/>
      <c r="ICM14" s="4"/>
      <c r="ICN14" s="4"/>
      <c r="ICO14" s="4"/>
      <c r="ICP14" s="4"/>
      <c r="ICQ14" s="4"/>
      <c r="ICR14" s="4"/>
      <c r="ICS14" s="23"/>
      <c r="ICT14" s="4"/>
      <c r="ICU14" s="4"/>
      <c r="ICV14" s="4"/>
      <c r="ICW14" s="4"/>
      <c r="ICX14" s="4"/>
      <c r="ICY14" s="22"/>
      <c r="ICZ14" s="4"/>
      <c r="IDA14" s="4"/>
      <c r="IDB14" s="4"/>
      <c r="IDC14" s="4"/>
      <c r="IDD14" s="4"/>
      <c r="IDE14" s="4"/>
      <c r="IDF14" s="23"/>
      <c r="IDG14" s="4"/>
      <c r="IDH14" s="4"/>
      <c r="IDI14" s="4"/>
      <c r="IDJ14" s="4"/>
      <c r="IDK14" s="4"/>
      <c r="IDL14" s="22"/>
      <c r="IDM14" s="4"/>
      <c r="IDN14" s="4"/>
      <c r="IDO14" s="4"/>
      <c r="IDP14" s="4"/>
      <c r="IDQ14" s="4"/>
      <c r="IDR14" s="4"/>
      <c r="IDS14" s="23"/>
      <c r="IDT14" s="4"/>
      <c r="IDU14" s="4"/>
      <c r="IDV14" s="4"/>
      <c r="IDW14" s="4"/>
      <c r="IDX14" s="4"/>
      <c r="IDY14" s="22"/>
      <c r="IDZ14" s="4"/>
      <c r="IEA14" s="4"/>
      <c r="IEB14" s="4"/>
      <c r="IEC14" s="4"/>
      <c r="IED14" s="4"/>
      <c r="IEE14" s="4"/>
      <c r="IEF14" s="23"/>
      <c r="IEG14" s="4"/>
      <c r="IEH14" s="4"/>
      <c r="IEI14" s="4"/>
      <c r="IEJ14" s="4"/>
      <c r="IEK14" s="4"/>
      <c r="IEL14" s="22"/>
      <c r="IEM14" s="4"/>
      <c r="IEN14" s="4"/>
      <c r="IEO14" s="4"/>
      <c r="IEP14" s="4"/>
      <c r="IEQ14" s="4"/>
      <c r="IER14" s="4"/>
      <c r="IES14" s="23"/>
      <c r="IET14" s="4"/>
      <c r="IEU14" s="4"/>
      <c r="IEV14" s="4"/>
      <c r="IEW14" s="4"/>
      <c r="IEX14" s="4"/>
      <c r="IEY14" s="22"/>
      <c r="IEZ14" s="4"/>
      <c r="IFA14" s="4"/>
      <c r="IFB14" s="4"/>
      <c r="IFC14" s="4"/>
      <c r="IFD14" s="4"/>
      <c r="IFE14" s="4"/>
      <c r="IFF14" s="23"/>
      <c r="IFG14" s="4"/>
      <c r="IFH14" s="4"/>
      <c r="IFI14" s="4"/>
      <c r="IFJ14" s="4"/>
      <c r="IFK14" s="4"/>
      <c r="IFL14" s="22"/>
      <c r="IFM14" s="4"/>
      <c r="IFN14" s="4"/>
      <c r="IFO14" s="4"/>
      <c r="IFP14" s="4"/>
      <c r="IFQ14" s="4"/>
      <c r="IFR14" s="4"/>
      <c r="IFS14" s="23"/>
      <c r="IFT14" s="4"/>
      <c r="IFU14" s="4"/>
      <c r="IFV14" s="4"/>
      <c r="IFW14" s="4"/>
      <c r="IFX14" s="4"/>
      <c r="IFY14" s="22"/>
      <c r="IFZ14" s="4"/>
      <c r="IGA14" s="4"/>
      <c r="IGB14" s="4"/>
      <c r="IGC14" s="4"/>
      <c r="IGD14" s="4"/>
      <c r="IGE14" s="4"/>
      <c r="IGF14" s="23"/>
      <c r="IGG14" s="4"/>
      <c r="IGH14" s="4"/>
      <c r="IGI14" s="4"/>
      <c r="IGJ14" s="4"/>
      <c r="IGK14" s="4"/>
      <c r="IGL14" s="22"/>
      <c r="IGM14" s="4"/>
      <c r="IGN14" s="4"/>
      <c r="IGO14" s="4"/>
      <c r="IGP14" s="4"/>
      <c r="IGQ14" s="4"/>
      <c r="IGR14" s="4"/>
      <c r="IGS14" s="23"/>
      <c r="IGT14" s="4"/>
      <c r="IGU14" s="4"/>
      <c r="IGV14" s="4"/>
      <c r="IGW14" s="4"/>
      <c r="IGX14" s="4"/>
      <c r="IGY14" s="22"/>
      <c r="IGZ14" s="4"/>
      <c r="IHA14" s="4"/>
      <c r="IHB14" s="4"/>
      <c r="IHC14" s="4"/>
      <c r="IHD14" s="4"/>
      <c r="IHE14" s="4"/>
      <c r="IHF14" s="23"/>
      <c r="IHG14" s="4"/>
      <c r="IHH14" s="4"/>
      <c r="IHI14" s="4"/>
      <c r="IHJ14" s="4"/>
      <c r="IHK14" s="4"/>
      <c r="IHL14" s="22"/>
      <c r="IHM14" s="4"/>
      <c r="IHN14" s="4"/>
      <c r="IHO14" s="4"/>
      <c r="IHP14" s="4"/>
      <c r="IHQ14" s="4"/>
      <c r="IHR14" s="4"/>
      <c r="IHS14" s="23"/>
      <c r="IHT14" s="4"/>
      <c r="IHU14" s="4"/>
      <c r="IHV14" s="4"/>
      <c r="IHW14" s="4"/>
      <c r="IHX14" s="4"/>
      <c r="IHY14" s="22"/>
      <c r="IHZ14" s="4"/>
      <c r="IIA14" s="4"/>
      <c r="IIB14" s="4"/>
      <c r="IIC14" s="4"/>
      <c r="IID14" s="4"/>
      <c r="IIE14" s="4"/>
      <c r="IIF14" s="23"/>
      <c r="IIG14" s="4"/>
      <c r="IIH14" s="4"/>
      <c r="III14" s="4"/>
      <c r="IIJ14" s="4"/>
      <c r="IIK14" s="4"/>
      <c r="IIL14" s="22"/>
      <c r="IIM14" s="4"/>
      <c r="IIN14" s="4"/>
      <c r="IIO14" s="4"/>
      <c r="IIP14" s="4"/>
      <c r="IIQ14" s="4"/>
      <c r="IIR14" s="4"/>
      <c r="IIS14" s="23"/>
      <c r="IIT14" s="4"/>
      <c r="IIU14" s="4"/>
      <c r="IIV14" s="4"/>
      <c r="IIW14" s="4"/>
      <c r="IIX14" s="4"/>
      <c r="IIY14" s="22"/>
      <c r="IIZ14" s="4"/>
      <c r="IJA14" s="4"/>
      <c r="IJB14" s="4"/>
      <c r="IJC14" s="4"/>
      <c r="IJD14" s="4"/>
      <c r="IJE14" s="4"/>
      <c r="IJF14" s="23"/>
      <c r="IJG14" s="4"/>
      <c r="IJH14" s="4"/>
      <c r="IJI14" s="4"/>
      <c r="IJJ14" s="4"/>
      <c r="IJK14" s="4"/>
      <c r="IJL14" s="22"/>
      <c r="IJM14" s="4"/>
      <c r="IJN14" s="4"/>
      <c r="IJO14" s="4"/>
      <c r="IJP14" s="4"/>
      <c r="IJQ14" s="4"/>
      <c r="IJR14" s="4"/>
      <c r="IJS14" s="23"/>
      <c r="IJT14" s="4"/>
      <c r="IJU14" s="4"/>
      <c r="IJV14" s="4"/>
      <c r="IJW14" s="4"/>
      <c r="IJX14" s="4"/>
      <c r="IJY14" s="22"/>
      <c r="IJZ14" s="4"/>
      <c r="IKA14" s="4"/>
      <c r="IKB14" s="4"/>
      <c r="IKC14" s="4"/>
      <c r="IKD14" s="4"/>
      <c r="IKE14" s="4"/>
      <c r="IKF14" s="23"/>
      <c r="IKG14" s="4"/>
      <c r="IKH14" s="4"/>
      <c r="IKI14" s="4"/>
      <c r="IKJ14" s="4"/>
      <c r="IKK14" s="4"/>
      <c r="IKL14" s="22"/>
      <c r="IKM14" s="4"/>
      <c r="IKN14" s="4"/>
      <c r="IKO14" s="4"/>
      <c r="IKP14" s="4"/>
      <c r="IKQ14" s="4"/>
      <c r="IKR14" s="4"/>
      <c r="IKS14" s="23"/>
      <c r="IKT14" s="4"/>
      <c r="IKU14" s="4"/>
      <c r="IKV14" s="4"/>
      <c r="IKW14" s="4"/>
      <c r="IKX14" s="4"/>
      <c r="IKY14" s="22"/>
      <c r="IKZ14" s="4"/>
      <c r="ILA14" s="4"/>
      <c r="ILB14" s="4"/>
      <c r="ILC14" s="4"/>
      <c r="ILD14" s="4"/>
      <c r="ILE14" s="4"/>
      <c r="ILF14" s="23"/>
      <c r="ILG14" s="4"/>
      <c r="ILH14" s="4"/>
      <c r="ILI14" s="4"/>
      <c r="ILJ14" s="4"/>
      <c r="ILK14" s="4"/>
      <c r="ILL14" s="22"/>
      <c r="ILM14" s="4"/>
      <c r="ILN14" s="4"/>
      <c r="ILO14" s="4"/>
      <c r="ILP14" s="4"/>
      <c r="ILQ14" s="4"/>
      <c r="ILR14" s="4"/>
      <c r="ILS14" s="23"/>
      <c r="ILT14" s="4"/>
      <c r="ILU14" s="4"/>
      <c r="ILV14" s="4"/>
      <c r="ILW14" s="4"/>
      <c r="ILX14" s="4"/>
      <c r="ILY14" s="22"/>
      <c r="ILZ14" s="4"/>
      <c r="IMA14" s="4"/>
      <c r="IMB14" s="4"/>
      <c r="IMC14" s="4"/>
      <c r="IMD14" s="4"/>
      <c r="IME14" s="4"/>
      <c r="IMF14" s="23"/>
      <c r="IMG14" s="4"/>
      <c r="IMH14" s="4"/>
      <c r="IMI14" s="4"/>
      <c r="IMJ14" s="4"/>
      <c r="IMK14" s="4"/>
      <c r="IML14" s="22"/>
      <c r="IMM14" s="4"/>
      <c r="IMN14" s="4"/>
      <c r="IMO14" s="4"/>
      <c r="IMP14" s="4"/>
      <c r="IMQ14" s="4"/>
      <c r="IMR14" s="4"/>
      <c r="IMS14" s="23"/>
      <c r="IMT14" s="4"/>
      <c r="IMU14" s="4"/>
      <c r="IMV14" s="4"/>
      <c r="IMW14" s="4"/>
      <c r="IMX14" s="4"/>
      <c r="IMY14" s="22"/>
      <c r="IMZ14" s="4"/>
      <c r="INA14" s="4"/>
      <c r="INB14" s="4"/>
      <c r="INC14" s="4"/>
      <c r="IND14" s="4"/>
      <c r="INE14" s="4"/>
      <c r="INF14" s="23"/>
      <c r="ING14" s="4"/>
      <c r="INH14" s="4"/>
      <c r="INI14" s="4"/>
      <c r="INJ14" s="4"/>
      <c r="INK14" s="4"/>
      <c r="INL14" s="22"/>
      <c r="INM14" s="4"/>
      <c r="INN14" s="4"/>
      <c r="INO14" s="4"/>
      <c r="INP14" s="4"/>
      <c r="INQ14" s="4"/>
      <c r="INR14" s="4"/>
      <c r="INS14" s="23"/>
      <c r="INT14" s="4"/>
      <c r="INU14" s="4"/>
      <c r="INV14" s="4"/>
      <c r="INW14" s="4"/>
      <c r="INX14" s="4"/>
      <c r="INY14" s="22"/>
      <c r="INZ14" s="4"/>
      <c r="IOA14" s="4"/>
      <c r="IOB14" s="4"/>
      <c r="IOC14" s="4"/>
      <c r="IOD14" s="4"/>
      <c r="IOE14" s="4"/>
      <c r="IOF14" s="23"/>
      <c r="IOG14" s="4"/>
      <c r="IOH14" s="4"/>
      <c r="IOI14" s="4"/>
      <c r="IOJ14" s="4"/>
      <c r="IOK14" s="4"/>
      <c r="IOL14" s="22"/>
      <c r="IOM14" s="4"/>
      <c r="ION14" s="4"/>
      <c r="IOO14" s="4"/>
      <c r="IOP14" s="4"/>
      <c r="IOQ14" s="4"/>
      <c r="IOR14" s="4"/>
      <c r="IOS14" s="23"/>
      <c r="IOT14" s="4"/>
      <c r="IOU14" s="4"/>
      <c r="IOV14" s="4"/>
      <c r="IOW14" s="4"/>
      <c r="IOX14" s="4"/>
      <c r="IOY14" s="22"/>
      <c r="IOZ14" s="4"/>
      <c r="IPA14" s="4"/>
      <c r="IPB14" s="4"/>
      <c r="IPC14" s="4"/>
      <c r="IPD14" s="4"/>
      <c r="IPE14" s="4"/>
      <c r="IPF14" s="23"/>
      <c r="IPG14" s="4"/>
      <c r="IPH14" s="4"/>
      <c r="IPI14" s="4"/>
      <c r="IPJ14" s="4"/>
      <c r="IPK14" s="4"/>
      <c r="IPL14" s="22"/>
      <c r="IPM14" s="4"/>
      <c r="IPN14" s="4"/>
      <c r="IPO14" s="4"/>
      <c r="IPP14" s="4"/>
      <c r="IPQ14" s="4"/>
      <c r="IPR14" s="4"/>
      <c r="IPS14" s="23"/>
      <c r="IPT14" s="4"/>
      <c r="IPU14" s="4"/>
      <c r="IPV14" s="4"/>
      <c r="IPW14" s="4"/>
      <c r="IPX14" s="4"/>
      <c r="IPY14" s="22"/>
      <c r="IPZ14" s="4"/>
      <c r="IQA14" s="4"/>
      <c r="IQB14" s="4"/>
      <c r="IQC14" s="4"/>
      <c r="IQD14" s="4"/>
      <c r="IQE14" s="4"/>
      <c r="IQF14" s="23"/>
      <c r="IQG14" s="4"/>
      <c r="IQH14" s="4"/>
      <c r="IQI14" s="4"/>
      <c r="IQJ14" s="4"/>
      <c r="IQK14" s="4"/>
      <c r="IQL14" s="22"/>
      <c r="IQM14" s="4"/>
      <c r="IQN14" s="4"/>
      <c r="IQO14" s="4"/>
      <c r="IQP14" s="4"/>
      <c r="IQQ14" s="4"/>
      <c r="IQR14" s="4"/>
      <c r="IQS14" s="23"/>
      <c r="IQT14" s="4"/>
      <c r="IQU14" s="4"/>
      <c r="IQV14" s="4"/>
      <c r="IQW14" s="4"/>
      <c r="IQX14" s="4"/>
      <c r="IQY14" s="22"/>
      <c r="IQZ14" s="4"/>
      <c r="IRA14" s="4"/>
      <c r="IRB14" s="4"/>
      <c r="IRC14" s="4"/>
      <c r="IRD14" s="4"/>
      <c r="IRE14" s="4"/>
      <c r="IRF14" s="23"/>
      <c r="IRG14" s="4"/>
      <c r="IRH14" s="4"/>
      <c r="IRI14" s="4"/>
      <c r="IRJ14" s="4"/>
      <c r="IRK14" s="4"/>
      <c r="IRL14" s="22"/>
      <c r="IRM14" s="4"/>
      <c r="IRN14" s="4"/>
      <c r="IRO14" s="4"/>
      <c r="IRP14" s="4"/>
      <c r="IRQ14" s="4"/>
      <c r="IRR14" s="4"/>
      <c r="IRS14" s="23"/>
      <c r="IRT14" s="4"/>
      <c r="IRU14" s="4"/>
      <c r="IRV14" s="4"/>
      <c r="IRW14" s="4"/>
      <c r="IRX14" s="4"/>
      <c r="IRY14" s="22"/>
      <c r="IRZ14" s="4"/>
      <c r="ISA14" s="4"/>
      <c r="ISB14" s="4"/>
      <c r="ISC14" s="4"/>
      <c r="ISD14" s="4"/>
      <c r="ISE14" s="4"/>
      <c r="ISF14" s="23"/>
      <c r="ISG14" s="4"/>
      <c r="ISH14" s="4"/>
      <c r="ISI14" s="4"/>
      <c r="ISJ14" s="4"/>
      <c r="ISK14" s="4"/>
      <c r="ISL14" s="22"/>
      <c r="ISM14" s="4"/>
      <c r="ISN14" s="4"/>
      <c r="ISO14" s="4"/>
      <c r="ISP14" s="4"/>
      <c r="ISQ14" s="4"/>
      <c r="ISR14" s="4"/>
      <c r="ISS14" s="23"/>
      <c r="IST14" s="4"/>
      <c r="ISU14" s="4"/>
      <c r="ISV14" s="4"/>
      <c r="ISW14" s="4"/>
      <c r="ISX14" s="4"/>
      <c r="ISY14" s="22"/>
      <c r="ISZ14" s="4"/>
      <c r="ITA14" s="4"/>
      <c r="ITB14" s="4"/>
      <c r="ITC14" s="4"/>
      <c r="ITD14" s="4"/>
      <c r="ITE14" s="4"/>
      <c r="ITF14" s="23"/>
      <c r="ITG14" s="4"/>
      <c r="ITH14" s="4"/>
      <c r="ITI14" s="4"/>
      <c r="ITJ14" s="4"/>
      <c r="ITK14" s="4"/>
      <c r="ITL14" s="22"/>
      <c r="ITM14" s="4"/>
      <c r="ITN14" s="4"/>
      <c r="ITO14" s="4"/>
      <c r="ITP14" s="4"/>
      <c r="ITQ14" s="4"/>
      <c r="ITR14" s="4"/>
      <c r="ITS14" s="23"/>
      <c r="ITT14" s="4"/>
      <c r="ITU14" s="4"/>
      <c r="ITV14" s="4"/>
      <c r="ITW14" s="4"/>
      <c r="ITX14" s="4"/>
      <c r="ITY14" s="22"/>
      <c r="ITZ14" s="4"/>
      <c r="IUA14" s="4"/>
      <c r="IUB14" s="4"/>
      <c r="IUC14" s="4"/>
      <c r="IUD14" s="4"/>
      <c r="IUE14" s="4"/>
      <c r="IUF14" s="23"/>
      <c r="IUG14" s="4"/>
      <c r="IUH14" s="4"/>
      <c r="IUI14" s="4"/>
      <c r="IUJ14" s="4"/>
      <c r="IUK14" s="4"/>
      <c r="IUL14" s="22"/>
      <c r="IUM14" s="4"/>
      <c r="IUN14" s="4"/>
      <c r="IUO14" s="4"/>
      <c r="IUP14" s="4"/>
      <c r="IUQ14" s="4"/>
      <c r="IUR14" s="4"/>
      <c r="IUS14" s="23"/>
      <c r="IUT14" s="4"/>
      <c r="IUU14" s="4"/>
      <c r="IUV14" s="4"/>
      <c r="IUW14" s="4"/>
      <c r="IUX14" s="4"/>
      <c r="IUY14" s="22"/>
      <c r="IUZ14" s="4"/>
      <c r="IVA14" s="4"/>
      <c r="IVB14" s="4"/>
      <c r="IVC14" s="4"/>
      <c r="IVD14" s="4"/>
      <c r="IVE14" s="4"/>
      <c r="IVF14" s="23"/>
      <c r="IVG14" s="4"/>
      <c r="IVH14" s="4"/>
      <c r="IVI14" s="4"/>
      <c r="IVJ14" s="4"/>
      <c r="IVK14" s="4"/>
      <c r="IVL14" s="22"/>
      <c r="IVM14" s="4"/>
      <c r="IVN14" s="4"/>
      <c r="IVO14" s="4"/>
      <c r="IVP14" s="4"/>
      <c r="IVQ14" s="4"/>
      <c r="IVR14" s="4"/>
      <c r="IVS14" s="23"/>
      <c r="IVT14" s="4"/>
      <c r="IVU14" s="4"/>
      <c r="IVV14" s="4"/>
      <c r="IVW14" s="4"/>
      <c r="IVX14" s="4"/>
      <c r="IVY14" s="22"/>
      <c r="IVZ14" s="4"/>
      <c r="IWA14" s="4"/>
      <c r="IWB14" s="4"/>
      <c r="IWC14" s="4"/>
      <c r="IWD14" s="4"/>
      <c r="IWE14" s="4"/>
      <c r="IWF14" s="23"/>
      <c r="IWG14" s="4"/>
      <c r="IWH14" s="4"/>
      <c r="IWI14" s="4"/>
      <c r="IWJ14" s="4"/>
      <c r="IWK14" s="4"/>
      <c r="IWL14" s="22"/>
      <c r="IWM14" s="4"/>
      <c r="IWN14" s="4"/>
      <c r="IWO14" s="4"/>
      <c r="IWP14" s="4"/>
      <c r="IWQ14" s="4"/>
      <c r="IWR14" s="4"/>
      <c r="IWS14" s="23"/>
      <c r="IWT14" s="4"/>
      <c r="IWU14" s="4"/>
      <c r="IWV14" s="4"/>
      <c r="IWW14" s="4"/>
      <c r="IWX14" s="4"/>
      <c r="IWY14" s="22"/>
      <c r="IWZ14" s="4"/>
      <c r="IXA14" s="4"/>
      <c r="IXB14" s="4"/>
      <c r="IXC14" s="4"/>
      <c r="IXD14" s="4"/>
      <c r="IXE14" s="4"/>
      <c r="IXF14" s="23"/>
      <c r="IXG14" s="4"/>
      <c r="IXH14" s="4"/>
      <c r="IXI14" s="4"/>
      <c r="IXJ14" s="4"/>
      <c r="IXK14" s="4"/>
      <c r="IXL14" s="22"/>
      <c r="IXM14" s="4"/>
      <c r="IXN14" s="4"/>
      <c r="IXO14" s="4"/>
      <c r="IXP14" s="4"/>
      <c r="IXQ14" s="4"/>
      <c r="IXR14" s="4"/>
      <c r="IXS14" s="23"/>
      <c r="IXT14" s="4"/>
      <c r="IXU14" s="4"/>
      <c r="IXV14" s="4"/>
      <c r="IXW14" s="4"/>
      <c r="IXX14" s="4"/>
      <c r="IXY14" s="22"/>
      <c r="IXZ14" s="4"/>
      <c r="IYA14" s="4"/>
      <c r="IYB14" s="4"/>
      <c r="IYC14" s="4"/>
      <c r="IYD14" s="4"/>
      <c r="IYE14" s="4"/>
      <c r="IYF14" s="23"/>
      <c r="IYG14" s="4"/>
      <c r="IYH14" s="4"/>
      <c r="IYI14" s="4"/>
      <c r="IYJ14" s="4"/>
      <c r="IYK14" s="4"/>
      <c r="IYL14" s="22"/>
      <c r="IYM14" s="4"/>
      <c r="IYN14" s="4"/>
      <c r="IYO14" s="4"/>
      <c r="IYP14" s="4"/>
      <c r="IYQ14" s="4"/>
      <c r="IYR14" s="4"/>
      <c r="IYS14" s="23"/>
      <c r="IYT14" s="4"/>
      <c r="IYU14" s="4"/>
      <c r="IYV14" s="4"/>
      <c r="IYW14" s="4"/>
      <c r="IYX14" s="4"/>
      <c r="IYY14" s="22"/>
      <c r="IYZ14" s="4"/>
      <c r="IZA14" s="4"/>
      <c r="IZB14" s="4"/>
      <c r="IZC14" s="4"/>
      <c r="IZD14" s="4"/>
      <c r="IZE14" s="4"/>
      <c r="IZF14" s="23"/>
      <c r="IZG14" s="4"/>
      <c r="IZH14" s="4"/>
      <c r="IZI14" s="4"/>
      <c r="IZJ14" s="4"/>
      <c r="IZK14" s="4"/>
      <c r="IZL14" s="22"/>
      <c r="IZM14" s="4"/>
      <c r="IZN14" s="4"/>
      <c r="IZO14" s="4"/>
      <c r="IZP14" s="4"/>
      <c r="IZQ14" s="4"/>
      <c r="IZR14" s="4"/>
      <c r="IZS14" s="23"/>
      <c r="IZT14" s="4"/>
      <c r="IZU14" s="4"/>
      <c r="IZV14" s="4"/>
      <c r="IZW14" s="4"/>
      <c r="IZX14" s="4"/>
      <c r="IZY14" s="22"/>
      <c r="IZZ14" s="4"/>
      <c r="JAA14" s="4"/>
      <c r="JAB14" s="4"/>
      <c r="JAC14" s="4"/>
      <c r="JAD14" s="4"/>
      <c r="JAE14" s="4"/>
      <c r="JAF14" s="23"/>
      <c r="JAG14" s="4"/>
      <c r="JAH14" s="4"/>
      <c r="JAI14" s="4"/>
      <c r="JAJ14" s="4"/>
      <c r="JAK14" s="4"/>
      <c r="JAL14" s="22"/>
      <c r="JAM14" s="4"/>
      <c r="JAN14" s="4"/>
      <c r="JAO14" s="4"/>
      <c r="JAP14" s="4"/>
      <c r="JAQ14" s="4"/>
      <c r="JAR14" s="4"/>
      <c r="JAS14" s="23"/>
      <c r="JAT14" s="4"/>
      <c r="JAU14" s="4"/>
      <c r="JAV14" s="4"/>
      <c r="JAW14" s="4"/>
      <c r="JAX14" s="4"/>
      <c r="JAY14" s="22"/>
      <c r="JAZ14" s="4"/>
      <c r="JBA14" s="4"/>
      <c r="JBB14" s="4"/>
      <c r="JBC14" s="4"/>
      <c r="JBD14" s="4"/>
      <c r="JBE14" s="4"/>
      <c r="JBF14" s="23"/>
      <c r="JBG14" s="4"/>
      <c r="JBH14" s="4"/>
      <c r="JBI14" s="4"/>
      <c r="JBJ14" s="4"/>
      <c r="JBK14" s="4"/>
      <c r="JBL14" s="22"/>
      <c r="JBM14" s="4"/>
      <c r="JBN14" s="4"/>
      <c r="JBO14" s="4"/>
      <c r="JBP14" s="4"/>
      <c r="JBQ14" s="4"/>
      <c r="JBR14" s="4"/>
      <c r="JBS14" s="23"/>
      <c r="JBT14" s="4"/>
      <c r="JBU14" s="4"/>
      <c r="JBV14" s="4"/>
      <c r="JBW14" s="4"/>
      <c r="JBX14" s="4"/>
      <c r="JBY14" s="22"/>
      <c r="JBZ14" s="4"/>
      <c r="JCA14" s="4"/>
      <c r="JCB14" s="4"/>
      <c r="JCC14" s="4"/>
      <c r="JCD14" s="4"/>
      <c r="JCE14" s="4"/>
      <c r="JCF14" s="23"/>
      <c r="JCG14" s="4"/>
      <c r="JCH14" s="4"/>
      <c r="JCI14" s="4"/>
      <c r="JCJ14" s="4"/>
      <c r="JCK14" s="4"/>
      <c r="JCL14" s="22"/>
      <c r="JCM14" s="4"/>
      <c r="JCN14" s="4"/>
      <c r="JCO14" s="4"/>
      <c r="JCP14" s="4"/>
      <c r="JCQ14" s="4"/>
      <c r="JCR14" s="4"/>
      <c r="JCS14" s="23"/>
      <c r="JCT14" s="4"/>
      <c r="JCU14" s="4"/>
      <c r="JCV14" s="4"/>
      <c r="JCW14" s="4"/>
      <c r="JCX14" s="4"/>
      <c r="JCY14" s="22"/>
      <c r="JCZ14" s="4"/>
      <c r="JDA14" s="4"/>
      <c r="JDB14" s="4"/>
      <c r="JDC14" s="4"/>
      <c r="JDD14" s="4"/>
      <c r="JDE14" s="4"/>
      <c r="JDF14" s="23"/>
      <c r="JDG14" s="4"/>
      <c r="JDH14" s="4"/>
      <c r="JDI14" s="4"/>
      <c r="JDJ14" s="4"/>
      <c r="JDK14" s="4"/>
      <c r="JDL14" s="22"/>
      <c r="JDM14" s="4"/>
      <c r="JDN14" s="4"/>
      <c r="JDO14" s="4"/>
      <c r="JDP14" s="4"/>
      <c r="JDQ14" s="4"/>
      <c r="JDR14" s="4"/>
      <c r="JDS14" s="23"/>
      <c r="JDT14" s="4"/>
      <c r="JDU14" s="4"/>
      <c r="JDV14" s="4"/>
      <c r="JDW14" s="4"/>
      <c r="JDX14" s="4"/>
      <c r="JDY14" s="22"/>
      <c r="JDZ14" s="4"/>
      <c r="JEA14" s="4"/>
      <c r="JEB14" s="4"/>
      <c r="JEC14" s="4"/>
      <c r="JED14" s="4"/>
      <c r="JEE14" s="4"/>
      <c r="JEF14" s="23"/>
      <c r="JEG14" s="4"/>
      <c r="JEH14" s="4"/>
      <c r="JEI14" s="4"/>
      <c r="JEJ14" s="4"/>
      <c r="JEK14" s="4"/>
      <c r="JEL14" s="22"/>
      <c r="JEM14" s="4"/>
      <c r="JEN14" s="4"/>
      <c r="JEO14" s="4"/>
      <c r="JEP14" s="4"/>
      <c r="JEQ14" s="4"/>
      <c r="JER14" s="4"/>
      <c r="JES14" s="23"/>
      <c r="JET14" s="4"/>
      <c r="JEU14" s="4"/>
      <c r="JEV14" s="4"/>
      <c r="JEW14" s="4"/>
      <c r="JEX14" s="4"/>
      <c r="JEY14" s="22"/>
      <c r="JEZ14" s="4"/>
      <c r="JFA14" s="4"/>
      <c r="JFB14" s="4"/>
      <c r="JFC14" s="4"/>
      <c r="JFD14" s="4"/>
      <c r="JFE14" s="4"/>
      <c r="JFF14" s="23"/>
      <c r="JFG14" s="4"/>
      <c r="JFH14" s="4"/>
      <c r="JFI14" s="4"/>
      <c r="JFJ14" s="4"/>
      <c r="JFK14" s="4"/>
      <c r="JFL14" s="22"/>
      <c r="JFM14" s="4"/>
      <c r="JFN14" s="4"/>
      <c r="JFO14" s="4"/>
      <c r="JFP14" s="4"/>
      <c r="JFQ14" s="4"/>
      <c r="JFR14" s="4"/>
      <c r="JFS14" s="23"/>
      <c r="JFT14" s="4"/>
      <c r="JFU14" s="4"/>
      <c r="JFV14" s="4"/>
      <c r="JFW14" s="4"/>
      <c r="JFX14" s="4"/>
      <c r="JFY14" s="22"/>
      <c r="JFZ14" s="4"/>
      <c r="JGA14" s="4"/>
      <c r="JGB14" s="4"/>
      <c r="JGC14" s="4"/>
      <c r="JGD14" s="4"/>
      <c r="JGE14" s="4"/>
      <c r="JGF14" s="23"/>
      <c r="JGG14" s="4"/>
      <c r="JGH14" s="4"/>
      <c r="JGI14" s="4"/>
      <c r="JGJ14" s="4"/>
      <c r="JGK14" s="4"/>
      <c r="JGL14" s="22"/>
      <c r="JGM14" s="4"/>
      <c r="JGN14" s="4"/>
      <c r="JGO14" s="4"/>
      <c r="JGP14" s="4"/>
      <c r="JGQ14" s="4"/>
      <c r="JGR14" s="4"/>
      <c r="JGS14" s="23"/>
      <c r="JGT14" s="4"/>
      <c r="JGU14" s="4"/>
      <c r="JGV14" s="4"/>
      <c r="JGW14" s="4"/>
      <c r="JGX14" s="4"/>
      <c r="JGY14" s="22"/>
      <c r="JGZ14" s="4"/>
      <c r="JHA14" s="4"/>
      <c r="JHB14" s="4"/>
      <c r="JHC14" s="4"/>
      <c r="JHD14" s="4"/>
      <c r="JHE14" s="4"/>
      <c r="JHF14" s="23"/>
      <c r="JHG14" s="4"/>
      <c r="JHH14" s="4"/>
      <c r="JHI14" s="4"/>
      <c r="JHJ14" s="4"/>
      <c r="JHK14" s="4"/>
      <c r="JHL14" s="22"/>
      <c r="JHM14" s="4"/>
      <c r="JHN14" s="4"/>
      <c r="JHO14" s="4"/>
      <c r="JHP14" s="4"/>
      <c r="JHQ14" s="4"/>
      <c r="JHR14" s="4"/>
      <c r="JHS14" s="23"/>
      <c r="JHT14" s="4"/>
      <c r="JHU14" s="4"/>
      <c r="JHV14" s="4"/>
      <c r="JHW14" s="4"/>
      <c r="JHX14" s="4"/>
      <c r="JHY14" s="22"/>
      <c r="JHZ14" s="4"/>
      <c r="JIA14" s="4"/>
      <c r="JIB14" s="4"/>
      <c r="JIC14" s="4"/>
      <c r="JID14" s="4"/>
      <c r="JIE14" s="4"/>
      <c r="JIF14" s="23"/>
      <c r="JIG14" s="4"/>
      <c r="JIH14" s="4"/>
      <c r="JII14" s="4"/>
      <c r="JIJ14" s="4"/>
      <c r="JIK14" s="4"/>
      <c r="JIL14" s="22"/>
      <c r="JIM14" s="4"/>
      <c r="JIN14" s="4"/>
      <c r="JIO14" s="4"/>
      <c r="JIP14" s="4"/>
      <c r="JIQ14" s="4"/>
      <c r="JIR14" s="4"/>
      <c r="JIS14" s="23"/>
      <c r="JIT14" s="4"/>
      <c r="JIU14" s="4"/>
      <c r="JIV14" s="4"/>
      <c r="JIW14" s="4"/>
      <c r="JIX14" s="4"/>
      <c r="JIY14" s="22"/>
      <c r="JIZ14" s="4"/>
      <c r="JJA14" s="4"/>
      <c r="JJB14" s="4"/>
      <c r="JJC14" s="4"/>
      <c r="JJD14" s="4"/>
      <c r="JJE14" s="4"/>
      <c r="JJF14" s="23"/>
      <c r="JJG14" s="4"/>
      <c r="JJH14" s="4"/>
      <c r="JJI14" s="4"/>
      <c r="JJJ14" s="4"/>
      <c r="JJK14" s="4"/>
      <c r="JJL14" s="22"/>
      <c r="JJM14" s="4"/>
      <c r="JJN14" s="4"/>
      <c r="JJO14" s="4"/>
      <c r="JJP14" s="4"/>
      <c r="JJQ14" s="4"/>
      <c r="JJR14" s="4"/>
      <c r="JJS14" s="23"/>
      <c r="JJT14" s="4"/>
      <c r="JJU14" s="4"/>
      <c r="JJV14" s="4"/>
      <c r="JJW14" s="4"/>
      <c r="JJX14" s="4"/>
      <c r="JJY14" s="22"/>
      <c r="JJZ14" s="4"/>
      <c r="JKA14" s="4"/>
      <c r="JKB14" s="4"/>
      <c r="JKC14" s="4"/>
      <c r="JKD14" s="4"/>
      <c r="JKE14" s="4"/>
      <c r="JKF14" s="23"/>
      <c r="JKG14" s="4"/>
      <c r="JKH14" s="4"/>
      <c r="JKI14" s="4"/>
      <c r="JKJ14" s="4"/>
      <c r="JKK14" s="4"/>
      <c r="JKL14" s="22"/>
      <c r="JKM14" s="4"/>
      <c r="JKN14" s="4"/>
      <c r="JKO14" s="4"/>
      <c r="JKP14" s="4"/>
      <c r="JKQ14" s="4"/>
      <c r="JKR14" s="4"/>
      <c r="JKS14" s="23"/>
      <c r="JKT14" s="4"/>
      <c r="JKU14" s="4"/>
      <c r="JKV14" s="4"/>
      <c r="JKW14" s="4"/>
      <c r="JKX14" s="4"/>
      <c r="JKY14" s="22"/>
      <c r="JKZ14" s="4"/>
      <c r="JLA14" s="4"/>
      <c r="JLB14" s="4"/>
      <c r="JLC14" s="4"/>
      <c r="JLD14" s="4"/>
      <c r="JLE14" s="4"/>
      <c r="JLF14" s="23"/>
      <c r="JLG14" s="4"/>
      <c r="JLH14" s="4"/>
      <c r="JLI14" s="4"/>
      <c r="JLJ14" s="4"/>
      <c r="JLK14" s="4"/>
      <c r="JLL14" s="22"/>
      <c r="JLM14" s="4"/>
      <c r="JLN14" s="4"/>
      <c r="JLO14" s="4"/>
      <c r="JLP14" s="4"/>
      <c r="JLQ14" s="4"/>
      <c r="JLR14" s="4"/>
      <c r="JLS14" s="23"/>
      <c r="JLT14" s="4"/>
      <c r="JLU14" s="4"/>
      <c r="JLV14" s="4"/>
      <c r="JLW14" s="4"/>
      <c r="JLX14" s="4"/>
      <c r="JLY14" s="22"/>
      <c r="JLZ14" s="4"/>
      <c r="JMA14" s="4"/>
      <c r="JMB14" s="4"/>
      <c r="JMC14" s="4"/>
      <c r="JMD14" s="4"/>
      <c r="JME14" s="4"/>
      <c r="JMF14" s="23"/>
      <c r="JMG14" s="4"/>
      <c r="JMH14" s="4"/>
      <c r="JMI14" s="4"/>
      <c r="JMJ14" s="4"/>
      <c r="JMK14" s="4"/>
      <c r="JML14" s="22"/>
      <c r="JMM14" s="4"/>
      <c r="JMN14" s="4"/>
      <c r="JMO14" s="4"/>
      <c r="JMP14" s="4"/>
      <c r="JMQ14" s="4"/>
      <c r="JMR14" s="4"/>
      <c r="JMS14" s="23"/>
      <c r="JMT14" s="4"/>
      <c r="JMU14" s="4"/>
      <c r="JMV14" s="4"/>
      <c r="JMW14" s="4"/>
      <c r="JMX14" s="4"/>
      <c r="JMY14" s="22"/>
      <c r="JMZ14" s="4"/>
      <c r="JNA14" s="4"/>
      <c r="JNB14" s="4"/>
      <c r="JNC14" s="4"/>
      <c r="JND14" s="4"/>
      <c r="JNE14" s="4"/>
      <c r="JNF14" s="23"/>
      <c r="JNG14" s="4"/>
      <c r="JNH14" s="4"/>
      <c r="JNI14" s="4"/>
      <c r="JNJ14" s="4"/>
      <c r="JNK14" s="4"/>
      <c r="JNL14" s="22"/>
      <c r="JNM14" s="4"/>
      <c r="JNN14" s="4"/>
      <c r="JNO14" s="4"/>
      <c r="JNP14" s="4"/>
      <c r="JNQ14" s="4"/>
      <c r="JNR14" s="4"/>
      <c r="JNS14" s="23"/>
      <c r="JNT14" s="4"/>
      <c r="JNU14" s="4"/>
      <c r="JNV14" s="4"/>
      <c r="JNW14" s="4"/>
      <c r="JNX14" s="4"/>
      <c r="JNY14" s="22"/>
      <c r="JNZ14" s="4"/>
      <c r="JOA14" s="4"/>
      <c r="JOB14" s="4"/>
      <c r="JOC14" s="4"/>
      <c r="JOD14" s="4"/>
      <c r="JOE14" s="4"/>
      <c r="JOF14" s="23"/>
      <c r="JOG14" s="4"/>
      <c r="JOH14" s="4"/>
      <c r="JOI14" s="4"/>
      <c r="JOJ14" s="4"/>
      <c r="JOK14" s="4"/>
      <c r="JOL14" s="22"/>
      <c r="JOM14" s="4"/>
      <c r="JON14" s="4"/>
      <c r="JOO14" s="4"/>
      <c r="JOP14" s="4"/>
      <c r="JOQ14" s="4"/>
      <c r="JOR14" s="4"/>
      <c r="JOS14" s="23"/>
      <c r="JOT14" s="4"/>
      <c r="JOU14" s="4"/>
      <c r="JOV14" s="4"/>
      <c r="JOW14" s="4"/>
      <c r="JOX14" s="4"/>
      <c r="JOY14" s="22"/>
      <c r="JOZ14" s="4"/>
      <c r="JPA14" s="4"/>
      <c r="JPB14" s="4"/>
      <c r="JPC14" s="4"/>
      <c r="JPD14" s="4"/>
      <c r="JPE14" s="4"/>
      <c r="JPF14" s="23"/>
      <c r="JPG14" s="4"/>
      <c r="JPH14" s="4"/>
      <c r="JPI14" s="4"/>
      <c r="JPJ14" s="4"/>
      <c r="JPK14" s="4"/>
      <c r="JPL14" s="22"/>
      <c r="JPM14" s="4"/>
      <c r="JPN14" s="4"/>
      <c r="JPO14" s="4"/>
      <c r="JPP14" s="4"/>
      <c r="JPQ14" s="4"/>
      <c r="JPR14" s="4"/>
      <c r="JPS14" s="23"/>
      <c r="JPT14" s="4"/>
      <c r="JPU14" s="4"/>
      <c r="JPV14" s="4"/>
      <c r="JPW14" s="4"/>
      <c r="JPX14" s="4"/>
      <c r="JPY14" s="22"/>
      <c r="JPZ14" s="4"/>
      <c r="JQA14" s="4"/>
      <c r="JQB14" s="4"/>
      <c r="JQC14" s="4"/>
      <c r="JQD14" s="4"/>
      <c r="JQE14" s="4"/>
      <c r="JQF14" s="23"/>
      <c r="JQG14" s="4"/>
      <c r="JQH14" s="4"/>
      <c r="JQI14" s="4"/>
      <c r="JQJ14" s="4"/>
      <c r="JQK14" s="4"/>
      <c r="JQL14" s="22"/>
      <c r="JQM14" s="4"/>
      <c r="JQN14" s="4"/>
      <c r="JQO14" s="4"/>
      <c r="JQP14" s="4"/>
      <c r="JQQ14" s="4"/>
      <c r="JQR14" s="4"/>
      <c r="JQS14" s="23"/>
      <c r="JQT14" s="4"/>
      <c r="JQU14" s="4"/>
      <c r="JQV14" s="4"/>
      <c r="JQW14" s="4"/>
      <c r="JQX14" s="4"/>
      <c r="JQY14" s="22"/>
      <c r="JQZ14" s="4"/>
      <c r="JRA14" s="4"/>
      <c r="JRB14" s="4"/>
      <c r="JRC14" s="4"/>
      <c r="JRD14" s="4"/>
      <c r="JRE14" s="4"/>
      <c r="JRF14" s="23"/>
      <c r="JRG14" s="4"/>
      <c r="JRH14" s="4"/>
      <c r="JRI14" s="4"/>
      <c r="JRJ14" s="4"/>
      <c r="JRK14" s="4"/>
      <c r="JRL14" s="22"/>
      <c r="JRM14" s="4"/>
      <c r="JRN14" s="4"/>
      <c r="JRO14" s="4"/>
      <c r="JRP14" s="4"/>
      <c r="JRQ14" s="4"/>
      <c r="JRR14" s="4"/>
      <c r="JRS14" s="23"/>
      <c r="JRT14" s="4"/>
      <c r="JRU14" s="4"/>
      <c r="JRV14" s="4"/>
      <c r="JRW14" s="4"/>
      <c r="JRX14" s="4"/>
      <c r="JRY14" s="22"/>
      <c r="JRZ14" s="4"/>
      <c r="JSA14" s="4"/>
      <c r="JSB14" s="4"/>
      <c r="JSC14" s="4"/>
      <c r="JSD14" s="4"/>
      <c r="JSE14" s="4"/>
      <c r="JSF14" s="23"/>
      <c r="JSG14" s="4"/>
      <c r="JSH14" s="4"/>
      <c r="JSI14" s="4"/>
      <c r="JSJ14" s="4"/>
      <c r="JSK14" s="4"/>
      <c r="JSL14" s="22"/>
      <c r="JSM14" s="4"/>
      <c r="JSN14" s="4"/>
      <c r="JSO14" s="4"/>
      <c r="JSP14" s="4"/>
      <c r="JSQ14" s="4"/>
      <c r="JSR14" s="4"/>
      <c r="JSS14" s="23"/>
      <c r="JST14" s="4"/>
      <c r="JSU14" s="4"/>
      <c r="JSV14" s="4"/>
      <c r="JSW14" s="4"/>
      <c r="JSX14" s="4"/>
      <c r="JSY14" s="22"/>
      <c r="JSZ14" s="4"/>
      <c r="JTA14" s="4"/>
      <c r="JTB14" s="4"/>
      <c r="JTC14" s="4"/>
      <c r="JTD14" s="4"/>
      <c r="JTE14" s="4"/>
      <c r="JTF14" s="23"/>
      <c r="JTG14" s="4"/>
      <c r="JTH14" s="4"/>
      <c r="JTI14" s="4"/>
      <c r="JTJ14" s="4"/>
      <c r="JTK14" s="4"/>
      <c r="JTL14" s="22"/>
      <c r="JTM14" s="4"/>
      <c r="JTN14" s="4"/>
      <c r="JTO14" s="4"/>
      <c r="JTP14" s="4"/>
      <c r="JTQ14" s="4"/>
      <c r="JTR14" s="4"/>
      <c r="JTS14" s="23"/>
      <c r="JTT14" s="4"/>
      <c r="JTU14" s="4"/>
      <c r="JTV14" s="4"/>
      <c r="JTW14" s="4"/>
      <c r="JTX14" s="4"/>
      <c r="JTY14" s="22"/>
      <c r="JTZ14" s="4"/>
      <c r="JUA14" s="4"/>
      <c r="JUB14" s="4"/>
      <c r="JUC14" s="4"/>
      <c r="JUD14" s="4"/>
      <c r="JUE14" s="4"/>
      <c r="JUF14" s="23"/>
      <c r="JUG14" s="4"/>
      <c r="JUH14" s="4"/>
      <c r="JUI14" s="4"/>
      <c r="JUJ14" s="4"/>
      <c r="JUK14" s="4"/>
      <c r="JUL14" s="22"/>
      <c r="JUM14" s="4"/>
      <c r="JUN14" s="4"/>
      <c r="JUO14" s="4"/>
      <c r="JUP14" s="4"/>
      <c r="JUQ14" s="4"/>
      <c r="JUR14" s="4"/>
      <c r="JUS14" s="23"/>
      <c r="JUT14" s="4"/>
      <c r="JUU14" s="4"/>
      <c r="JUV14" s="4"/>
      <c r="JUW14" s="4"/>
      <c r="JUX14" s="4"/>
      <c r="JUY14" s="22"/>
      <c r="JUZ14" s="4"/>
      <c r="JVA14" s="4"/>
      <c r="JVB14" s="4"/>
      <c r="JVC14" s="4"/>
      <c r="JVD14" s="4"/>
      <c r="JVE14" s="4"/>
      <c r="JVF14" s="23"/>
      <c r="JVG14" s="4"/>
      <c r="JVH14" s="4"/>
      <c r="JVI14" s="4"/>
      <c r="JVJ14" s="4"/>
      <c r="JVK14" s="4"/>
      <c r="JVL14" s="22"/>
      <c r="JVM14" s="4"/>
      <c r="JVN14" s="4"/>
      <c r="JVO14" s="4"/>
      <c r="JVP14" s="4"/>
      <c r="JVQ14" s="4"/>
      <c r="JVR14" s="4"/>
      <c r="JVS14" s="23"/>
      <c r="JVT14" s="4"/>
      <c r="JVU14" s="4"/>
      <c r="JVV14" s="4"/>
      <c r="JVW14" s="4"/>
      <c r="JVX14" s="4"/>
      <c r="JVY14" s="22"/>
      <c r="JVZ14" s="4"/>
      <c r="JWA14" s="4"/>
      <c r="JWB14" s="4"/>
      <c r="JWC14" s="4"/>
      <c r="JWD14" s="4"/>
      <c r="JWE14" s="4"/>
      <c r="JWF14" s="23"/>
      <c r="JWG14" s="4"/>
      <c r="JWH14" s="4"/>
      <c r="JWI14" s="4"/>
      <c r="JWJ14" s="4"/>
      <c r="JWK14" s="4"/>
      <c r="JWL14" s="22"/>
      <c r="JWM14" s="4"/>
      <c r="JWN14" s="4"/>
      <c r="JWO14" s="4"/>
      <c r="JWP14" s="4"/>
      <c r="JWQ14" s="4"/>
      <c r="JWR14" s="4"/>
      <c r="JWS14" s="23"/>
      <c r="JWT14" s="4"/>
      <c r="JWU14" s="4"/>
      <c r="JWV14" s="4"/>
      <c r="JWW14" s="4"/>
      <c r="JWX14" s="4"/>
      <c r="JWY14" s="22"/>
      <c r="JWZ14" s="4"/>
      <c r="JXA14" s="4"/>
      <c r="JXB14" s="4"/>
      <c r="JXC14" s="4"/>
      <c r="JXD14" s="4"/>
      <c r="JXE14" s="4"/>
      <c r="JXF14" s="23"/>
      <c r="JXG14" s="4"/>
      <c r="JXH14" s="4"/>
      <c r="JXI14" s="4"/>
      <c r="JXJ14" s="4"/>
      <c r="JXK14" s="4"/>
      <c r="JXL14" s="22"/>
      <c r="JXM14" s="4"/>
      <c r="JXN14" s="4"/>
      <c r="JXO14" s="4"/>
      <c r="JXP14" s="4"/>
      <c r="JXQ14" s="4"/>
      <c r="JXR14" s="4"/>
      <c r="JXS14" s="23"/>
      <c r="JXT14" s="4"/>
      <c r="JXU14" s="4"/>
      <c r="JXV14" s="4"/>
      <c r="JXW14" s="4"/>
      <c r="JXX14" s="4"/>
      <c r="JXY14" s="22"/>
      <c r="JXZ14" s="4"/>
      <c r="JYA14" s="4"/>
      <c r="JYB14" s="4"/>
      <c r="JYC14" s="4"/>
      <c r="JYD14" s="4"/>
      <c r="JYE14" s="4"/>
      <c r="JYF14" s="23"/>
      <c r="JYG14" s="4"/>
      <c r="JYH14" s="4"/>
      <c r="JYI14" s="4"/>
      <c r="JYJ14" s="4"/>
      <c r="JYK14" s="4"/>
      <c r="JYL14" s="22"/>
      <c r="JYM14" s="4"/>
      <c r="JYN14" s="4"/>
      <c r="JYO14" s="4"/>
      <c r="JYP14" s="4"/>
      <c r="JYQ14" s="4"/>
      <c r="JYR14" s="4"/>
      <c r="JYS14" s="23"/>
      <c r="JYT14" s="4"/>
      <c r="JYU14" s="4"/>
      <c r="JYV14" s="4"/>
      <c r="JYW14" s="4"/>
      <c r="JYX14" s="4"/>
      <c r="JYY14" s="22"/>
      <c r="JYZ14" s="4"/>
      <c r="JZA14" s="4"/>
      <c r="JZB14" s="4"/>
      <c r="JZC14" s="4"/>
      <c r="JZD14" s="4"/>
      <c r="JZE14" s="4"/>
      <c r="JZF14" s="23"/>
      <c r="JZG14" s="4"/>
      <c r="JZH14" s="4"/>
      <c r="JZI14" s="4"/>
      <c r="JZJ14" s="4"/>
      <c r="JZK14" s="4"/>
      <c r="JZL14" s="22"/>
      <c r="JZM14" s="4"/>
      <c r="JZN14" s="4"/>
      <c r="JZO14" s="4"/>
      <c r="JZP14" s="4"/>
      <c r="JZQ14" s="4"/>
      <c r="JZR14" s="4"/>
      <c r="JZS14" s="23"/>
      <c r="JZT14" s="4"/>
      <c r="JZU14" s="4"/>
      <c r="JZV14" s="4"/>
      <c r="JZW14" s="4"/>
      <c r="JZX14" s="4"/>
      <c r="JZY14" s="22"/>
      <c r="JZZ14" s="4"/>
      <c r="KAA14" s="4"/>
      <c r="KAB14" s="4"/>
      <c r="KAC14" s="4"/>
      <c r="KAD14" s="4"/>
      <c r="KAE14" s="4"/>
      <c r="KAF14" s="23"/>
      <c r="KAG14" s="4"/>
      <c r="KAH14" s="4"/>
      <c r="KAI14" s="4"/>
      <c r="KAJ14" s="4"/>
      <c r="KAK14" s="4"/>
      <c r="KAL14" s="22"/>
      <c r="KAM14" s="4"/>
      <c r="KAN14" s="4"/>
      <c r="KAO14" s="4"/>
      <c r="KAP14" s="4"/>
      <c r="KAQ14" s="4"/>
      <c r="KAR14" s="4"/>
      <c r="KAS14" s="23"/>
      <c r="KAT14" s="4"/>
      <c r="KAU14" s="4"/>
      <c r="KAV14" s="4"/>
      <c r="KAW14" s="4"/>
      <c r="KAX14" s="4"/>
      <c r="KAY14" s="22"/>
      <c r="KAZ14" s="4"/>
      <c r="KBA14" s="4"/>
      <c r="KBB14" s="4"/>
      <c r="KBC14" s="4"/>
      <c r="KBD14" s="4"/>
      <c r="KBE14" s="4"/>
      <c r="KBF14" s="23"/>
      <c r="KBG14" s="4"/>
      <c r="KBH14" s="4"/>
      <c r="KBI14" s="4"/>
      <c r="KBJ14" s="4"/>
      <c r="KBK14" s="4"/>
      <c r="KBL14" s="22"/>
      <c r="KBM14" s="4"/>
      <c r="KBN14" s="4"/>
      <c r="KBO14" s="4"/>
      <c r="KBP14" s="4"/>
      <c r="KBQ14" s="4"/>
      <c r="KBR14" s="4"/>
      <c r="KBS14" s="23"/>
      <c r="KBT14" s="4"/>
      <c r="KBU14" s="4"/>
      <c r="KBV14" s="4"/>
      <c r="KBW14" s="4"/>
      <c r="KBX14" s="4"/>
      <c r="KBY14" s="22"/>
      <c r="KBZ14" s="4"/>
      <c r="KCA14" s="4"/>
      <c r="KCB14" s="4"/>
      <c r="KCC14" s="4"/>
      <c r="KCD14" s="4"/>
      <c r="KCE14" s="4"/>
      <c r="KCF14" s="23"/>
      <c r="KCG14" s="4"/>
      <c r="KCH14" s="4"/>
      <c r="KCI14" s="4"/>
      <c r="KCJ14" s="4"/>
      <c r="KCK14" s="4"/>
      <c r="KCL14" s="22"/>
      <c r="KCM14" s="4"/>
      <c r="KCN14" s="4"/>
      <c r="KCO14" s="4"/>
      <c r="KCP14" s="4"/>
      <c r="KCQ14" s="4"/>
      <c r="KCR14" s="4"/>
      <c r="KCS14" s="23"/>
      <c r="KCT14" s="4"/>
      <c r="KCU14" s="4"/>
      <c r="KCV14" s="4"/>
      <c r="KCW14" s="4"/>
      <c r="KCX14" s="4"/>
      <c r="KCY14" s="22"/>
      <c r="KCZ14" s="4"/>
      <c r="KDA14" s="4"/>
      <c r="KDB14" s="4"/>
      <c r="KDC14" s="4"/>
      <c r="KDD14" s="4"/>
      <c r="KDE14" s="4"/>
      <c r="KDF14" s="23"/>
      <c r="KDG14" s="4"/>
      <c r="KDH14" s="4"/>
      <c r="KDI14" s="4"/>
      <c r="KDJ14" s="4"/>
      <c r="KDK14" s="4"/>
      <c r="KDL14" s="22"/>
      <c r="KDM14" s="4"/>
      <c r="KDN14" s="4"/>
      <c r="KDO14" s="4"/>
      <c r="KDP14" s="4"/>
      <c r="KDQ14" s="4"/>
      <c r="KDR14" s="4"/>
      <c r="KDS14" s="23"/>
      <c r="KDT14" s="4"/>
      <c r="KDU14" s="4"/>
      <c r="KDV14" s="4"/>
      <c r="KDW14" s="4"/>
      <c r="KDX14" s="4"/>
      <c r="KDY14" s="22"/>
      <c r="KDZ14" s="4"/>
      <c r="KEA14" s="4"/>
      <c r="KEB14" s="4"/>
      <c r="KEC14" s="4"/>
      <c r="KED14" s="4"/>
      <c r="KEE14" s="4"/>
      <c r="KEF14" s="23"/>
      <c r="KEG14" s="4"/>
      <c r="KEH14" s="4"/>
      <c r="KEI14" s="4"/>
      <c r="KEJ14" s="4"/>
      <c r="KEK14" s="4"/>
      <c r="KEL14" s="22"/>
      <c r="KEM14" s="4"/>
      <c r="KEN14" s="4"/>
      <c r="KEO14" s="4"/>
      <c r="KEP14" s="4"/>
      <c r="KEQ14" s="4"/>
      <c r="KER14" s="4"/>
      <c r="KES14" s="23"/>
      <c r="KET14" s="4"/>
      <c r="KEU14" s="4"/>
      <c r="KEV14" s="4"/>
      <c r="KEW14" s="4"/>
      <c r="KEX14" s="4"/>
      <c r="KEY14" s="22"/>
      <c r="KEZ14" s="4"/>
      <c r="KFA14" s="4"/>
      <c r="KFB14" s="4"/>
      <c r="KFC14" s="4"/>
      <c r="KFD14" s="4"/>
      <c r="KFE14" s="4"/>
      <c r="KFF14" s="23"/>
      <c r="KFG14" s="4"/>
      <c r="KFH14" s="4"/>
      <c r="KFI14" s="4"/>
      <c r="KFJ14" s="4"/>
      <c r="KFK14" s="4"/>
      <c r="KFL14" s="22"/>
      <c r="KFM14" s="4"/>
      <c r="KFN14" s="4"/>
      <c r="KFO14" s="4"/>
      <c r="KFP14" s="4"/>
      <c r="KFQ14" s="4"/>
      <c r="KFR14" s="4"/>
      <c r="KFS14" s="23"/>
      <c r="KFT14" s="4"/>
      <c r="KFU14" s="4"/>
      <c r="KFV14" s="4"/>
      <c r="KFW14" s="4"/>
      <c r="KFX14" s="4"/>
      <c r="KFY14" s="22"/>
      <c r="KFZ14" s="4"/>
      <c r="KGA14" s="4"/>
      <c r="KGB14" s="4"/>
      <c r="KGC14" s="4"/>
      <c r="KGD14" s="4"/>
      <c r="KGE14" s="4"/>
      <c r="KGF14" s="23"/>
      <c r="KGG14" s="4"/>
      <c r="KGH14" s="4"/>
      <c r="KGI14" s="4"/>
      <c r="KGJ14" s="4"/>
      <c r="KGK14" s="4"/>
      <c r="KGL14" s="22"/>
      <c r="KGM14" s="4"/>
      <c r="KGN14" s="4"/>
      <c r="KGO14" s="4"/>
      <c r="KGP14" s="4"/>
      <c r="KGQ14" s="4"/>
      <c r="KGR14" s="4"/>
      <c r="KGS14" s="23"/>
      <c r="KGT14" s="4"/>
      <c r="KGU14" s="4"/>
      <c r="KGV14" s="4"/>
      <c r="KGW14" s="4"/>
      <c r="KGX14" s="4"/>
      <c r="KGY14" s="22"/>
      <c r="KGZ14" s="4"/>
      <c r="KHA14" s="4"/>
      <c r="KHB14" s="4"/>
      <c r="KHC14" s="4"/>
      <c r="KHD14" s="4"/>
      <c r="KHE14" s="4"/>
      <c r="KHF14" s="23"/>
      <c r="KHG14" s="4"/>
      <c r="KHH14" s="4"/>
      <c r="KHI14" s="4"/>
      <c r="KHJ14" s="4"/>
      <c r="KHK14" s="4"/>
      <c r="KHL14" s="22"/>
      <c r="KHM14" s="4"/>
      <c r="KHN14" s="4"/>
      <c r="KHO14" s="4"/>
      <c r="KHP14" s="4"/>
      <c r="KHQ14" s="4"/>
      <c r="KHR14" s="4"/>
      <c r="KHS14" s="23"/>
      <c r="KHT14" s="4"/>
      <c r="KHU14" s="4"/>
      <c r="KHV14" s="4"/>
      <c r="KHW14" s="4"/>
      <c r="KHX14" s="4"/>
      <c r="KHY14" s="22"/>
      <c r="KHZ14" s="4"/>
      <c r="KIA14" s="4"/>
      <c r="KIB14" s="4"/>
      <c r="KIC14" s="4"/>
      <c r="KID14" s="4"/>
      <c r="KIE14" s="4"/>
      <c r="KIF14" s="23"/>
      <c r="KIG14" s="4"/>
      <c r="KIH14" s="4"/>
      <c r="KII14" s="4"/>
      <c r="KIJ14" s="4"/>
      <c r="KIK14" s="4"/>
      <c r="KIL14" s="22"/>
      <c r="KIM14" s="4"/>
      <c r="KIN14" s="4"/>
      <c r="KIO14" s="4"/>
      <c r="KIP14" s="4"/>
      <c r="KIQ14" s="4"/>
      <c r="KIR14" s="4"/>
      <c r="KIS14" s="23"/>
      <c r="KIT14" s="4"/>
      <c r="KIU14" s="4"/>
      <c r="KIV14" s="4"/>
      <c r="KIW14" s="4"/>
      <c r="KIX14" s="4"/>
      <c r="KIY14" s="22"/>
      <c r="KIZ14" s="4"/>
      <c r="KJA14" s="4"/>
      <c r="KJB14" s="4"/>
      <c r="KJC14" s="4"/>
      <c r="KJD14" s="4"/>
      <c r="KJE14" s="4"/>
      <c r="KJF14" s="23"/>
      <c r="KJG14" s="4"/>
      <c r="KJH14" s="4"/>
      <c r="KJI14" s="4"/>
      <c r="KJJ14" s="4"/>
      <c r="KJK14" s="4"/>
      <c r="KJL14" s="22"/>
      <c r="KJM14" s="4"/>
      <c r="KJN14" s="4"/>
      <c r="KJO14" s="4"/>
      <c r="KJP14" s="4"/>
      <c r="KJQ14" s="4"/>
      <c r="KJR14" s="4"/>
      <c r="KJS14" s="23"/>
      <c r="KJT14" s="4"/>
      <c r="KJU14" s="4"/>
      <c r="KJV14" s="4"/>
      <c r="KJW14" s="4"/>
      <c r="KJX14" s="4"/>
      <c r="KJY14" s="22"/>
      <c r="KJZ14" s="4"/>
      <c r="KKA14" s="4"/>
      <c r="KKB14" s="4"/>
      <c r="KKC14" s="4"/>
      <c r="KKD14" s="4"/>
      <c r="KKE14" s="4"/>
      <c r="KKF14" s="23"/>
      <c r="KKG14" s="4"/>
      <c r="KKH14" s="4"/>
      <c r="KKI14" s="4"/>
      <c r="KKJ14" s="4"/>
      <c r="KKK14" s="4"/>
      <c r="KKL14" s="22"/>
      <c r="KKM14" s="4"/>
      <c r="KKN14" s="4"/>
      <c r="KKO14" s="4"/>
      <c r="KKP14" s="4"/>
      <c r="KKQ14" s="4"/>
      <c r="KKR14" s="4"/>
      <c r="KKS14" s="23"/>
      <c r="KKT14" s="4"/>
      <c r="KKU14" s="4"/>
      <c r="KKV14" s="4"/>
      <c r="KKW14" s="4"/>
      <c r="KKX14" s="4"/>
      <c r="KKY14" s="22"/>
      <c r="KKZ14" s="4"/>
      <c r="KLA14" s="4"/>
      <c r="KLB14" s="4"/>
      <c r="KLC14" s="4"/>
      <c r="KLD14" s="4"/>
      <c r="KLE14" s="4"/>
      <c r="KLF14" s="23"/>
      <c r="KLG14" s="4"/>
      <c r="KLH14" s="4"/>
      <c r="KLI14" s="4"/>
      <c r="KLJ14" s="4"/>
      <c r="KLK14" s="4"/>
      <c r="KLL14" s="22"/>
      <c r="KLM14" s="4"/>
      <c r="KLN14" s="4"/>
      <c r="KLO14" s="4"/>
      <c r="KLP14" s="4"/>
      <c r="KLQ14" s="4"/>
      <c r="KLR14" s="4"/>
      <c r="KLS14" s="23"/>
      <c r="KLT14" s="4"/>
      <c r="KLU14" s="4"/>
      <c r="KLV14" s="4"/>
      <c r="KLW14" s="4"/>
      <c r="KLX14" s="4"/>
      <c r="KLY14" s="22"/>
      <c r="KLZ14" s="4"/>
      <c r="KMA14" s="4"/>
      <c r="KMB14" s="4"/>
      <c r="KMC14" s="4"/>
      <c r="KMD14" s="4"/>
      <c r="KME14" s="4"/>
      <c r="KMF14" s="23"/>
      <c r="KMG14" s="4"/>
      <c r="KMH14" s="4"/>
      <c r="KMI14" s="4"/>
      <c r="KMJ14" s="4"/>
      <c r="KMK14" s="4"/>
      <c r="KML14" s="22"/>
      <c r="KMM14" s="4"/>
      <c r="KMN14" s="4"/>
      <c r="KMO14" s="4"/>
      <c r="KMP14" s="4"/>
      <c r="KMQ14" s="4"/>
      <c r="KMR14" s="4"/>
      <c r="KMS14" s="23"/>
      <c r="KMT14" s="4"/>
      <c r="KMU14" s="4"/>
      <c r="KMV14" s="4"/>
      <c r="KMW14" s="4"/>
      <c r="KMX14" s="4"/>
      <c r="KMY14" s="22"/>
      <c r="KMZ14" s="4"/>
      <c r="KNA14" s="4"/>
      <c r="KNB14" s="4"/>
      <c r="KNC14" s="4"/>
      <c r="KND14" s="4"/>
      <c r="KNE14" s="4"/>
      <c r="KNF14" s="23"/>
      <c r="KNG14" s="4"/>
      <c r="KNH14" s="4"/>
      <c r="KNI14" s="4"/>
      <c r="KNJ14" s="4"/>
      <c r="KNK14" s="4"/>
      <c r="KNL14" s="22"/>
      <c r="KNM14" s="4"/>
      <c r="KNN14" s="4"/>
      <c r="KNO14" s="4"/>
      <c r="KNP14" s="4"/>
      <c r="KNQ14" s="4"/>
      <c r="KNR14" s="4"/>
      <c r="KNS14" s="23"/>
      <c r="KNT14" s="4"/>
      <c r="KNU14" s="4"/>
      <c r="KNV14" s="4"/>
      <c r="KNW14" s="4"/>
      <c r="KNX14" s="4"/>
      <c r="KNY14" s="22"/>
      <c r="KNZ14" s="4"/>
      <c r="KOA14" s="4"/>
      <c r="KOB14" s="4"/>
      <c r="KOC14" s="4"/>
      <c r="KOD14" s="4"/>
      <c r="KOE14" s="4"/>
      <c r="KOF14" s="23"/>
      <c r="KOG14" s="4"/>
      <c r="KOH14" s="4"/>
      <c r="KOI14" s="4"/>
      <c r="KOJ14" s="4"/>
      <c r="KOK14" s="4"/>
      <c r="KOL14" s="22"/>
      <c r="KOM14" s="4"/>
      <c r="KON14" s="4"/>
      <c r="KOO14" s="4"/>
      <c r="KOP14" s="4"/>
      <c r="KOQ14" s="4"/>
      <c r="KOR14" s="4"/>
      <c r="KOS14" s="23"/>
      <c r="KOT14" s="4"/>
      <c r="KOU14" s="4"/>
      <c r="KOV14" s="4"/>
      <c r="KOW14" s="4"/>
      <c r="KOX14" s="4"/>
      <c r="KOY14" s="22"/>
      <c r="KOZ14" s="4"/>
      <c r="KPA14" s="4"/>
      <c r="KPB14" s="4"/>
      <c r="KPC14" s="4"/>
      <c r="KPD14" s="4"/>
      <c r="KPE14" s="4"/>
      <c r="KPF14" s="23"/>
      <c r="KPG14" s="4"/>
      <c r="KPH14" s="4"/>
      <c r="KPI14" s="4"/>
      <c r="KPJ14" s="4"/>
      <c r="KPK14" s="4"/>
      <c r="KPL14" s="22"/>
      <c r="KPM14" s="4"/>
      <c r="KPN14" s="4"/>
      <c r="KPO14" s="4"/>
      <c r="KPP14" s="4"/>
      <c r="KPQ14" s="4"/>
      <c r="KPR14" s="4"/>
      <c r="KPS14" s="23"/>
      <c r="KPT14" s="4"/>
      <c r="KPU14" s="4"/>
      <c r="KPV14" s="4"/>
      <c r="KPW14" s="4"/>
      <c r="KPX14" s="4"/>
      <c r="KPY14" s="22"/>
      <c r="KPZ14" s="4"/>
      <c r="KQA14" s="4"/>
      <c r="KQB14" s="4"/>
      <c r="KQC14" s="4"/>
      <c r="KQD14" s="4"/>
      <c r="KQE14" s="4"/>
      <c r="KQF14" s="23"/>
      <c r="KQG14" s="4"/>
      <c r="KQH14" s="4"/>
      <c r="KQI14" s="4"/>
      <c r="KQJ14" s="4"/>
      <c r="KQK14" s="4"/>
      <c r="KQL14" s="22"/>
      <c r="KQM14" s="4"/>
      <c r="KQN14" s="4"/>
      <c r="KQO14" s="4"/>
      <c r="KQP14" s="4"/>
      <c r="KQQ14" s="4"/>
      <c r="KQR14" s="4"/>
      <c r="KQS14" s="23"/>
      <c r="KQT14" s="4"/>
      <c r="KQU14" s="4"/>
      <c r="KQV14" s="4"/>
      <c r="KQW14" s="4"/>
      <c r="KQX14" s="4"/>
      <c r="KQY14" s="22"/>
      <c r="KQZ14" s="4"/>
      <c r="KRA14" s="4"/>
      <c r="KRB14" s="4"/>
      <c r="KRC14" s="4"/>
      <c r="KRD14" s="4"/>
      <c r="KRE14" s="4"/>
      <c r="KRF14" s="23"/>
      <c r="KRG14" s="4"/>
      <c r="KRH14" s="4"/>
      <c r="KRI14" s="4"/>
      <c r="KRJ14" s="4"/>
      <c r="KRK14" s="4"/>
      <c r="KRL14" s="22"/>
      <c r="KRM14" s="4"/>
      <c r="KRN14" s="4"/>
      <c r="KRO14" s="4"/>
      <c r="KRP14" s="4"/>
      <c r="KRQ14" s="4"/>
      <c r="KRR14" s="4"/>
      <c r="KRS14" s="23"/>
      <c r="KRT14" s="4"/>
      <c r="KRU14" s="4"/>
      <c r="KRV14" s="4"/>
      <c r="KRW14" s="4"/>
      <c r="KRX14" s="4"/>
      <c r="KRY14" s="22"/>
      <c r="KRZ14" s="4"/>
      <c r="KSA14" s="4"/>
      <c r="KSB14" s="4"/>
      <c r="KSC14" s="4"/>
      <c r="KSD14" s="4"/>
      <c r="KSE14" s="4"/>
      <c r="KSF14" s="23"/>
      <c r="KSG14" s="4"/>
      <c r="KSH14" s="4"/>
      <c r="KSI14" s="4"/>
      <c r="KSJ14" s="4"/>
      <c r="KSK14" s="4"/>
      <c r="KSL14" s="22"/>
      <c r="KSM14" s="4"/>
      <c r="KSN14" s="4"/>
      <c r="KSO14" s="4"/>
      <c r="KSP14" s="4"/>
      <c r="KSQ14" s="4"/>
      <c r="KSR14" s="4"/>
      <c r="KSS14" s="23"/>
      <c r="KST14" s="4"/>
      <c r="KSU14" s="4"/>
      <c r="KSV14" s="4"/>
      <c r="KSW14" s="4"/>
      <c r="KSX14" s="4"/>
      <c r="KSY14" s="22"/>
      <c r="KSZ14" s="4"/>
      <c r="KTA14" s="4"/>
      <c r="KTB14" s="4"/>
      <c r="KTC14" s="4"/>
      <c r="KTD14" s="4"/>
      <c r="KTE14" s="4"/>
      <c r="KTF14" s="23"/>
      <c r="KTG14" s="4"/>
      <c r="KTH14" s="4"/>
      <c r="KTI14" s="4"/>
      <c r="KTJ14" s="4"/>
      <c r="KTK14" s="4"/>
      <c r="KTL14" s="22"/>
      <c r="KTM14" s="4"/>
      <c r="KTN14" s="4"/>
      <c r="KTO14" s="4"/>
      <c r="KTP14" s="4"/>
      <c r="KTQ14" s="4"/>
      <c r="KTR14" s="4"/>
      <c r="KTS14" s="23"/>
      <c r="KTT14" s="4"/>
      <c r="KTU14" s="4"/>
      <c r="KTV14" s="4"/>
      <c r="KTW14" s="4"/>
      <c r="KTX14" s="4"/>
      <c r="KTY14" s="22"/>
      <c r="KTZ14" s="4"/>
      <c r="KUA14" s="4"/>
      <c r="KUB14" s="4"/>
      <c r="KUC14" s="4"/>
      <c r="KUD14" s="4"/>
      <c r="KUE14" s="4"/>
      <c r="KUF14" s="23"/>
      <c r="KUG14" s="4"/>
      <c r="KUH14" s="4"/>
      <c r="KUI14" s="4"/>
      <c r="KUJ14" s="4"/>
      <c r="KUK14" s="4"/>
      <c r="KUL14" s="22"/>
      <c r="KUM14" s="4"/>
      <c r="KUN14" s="4"/>
      <c r="KUO14" s="4"/>
      <c r="KUP14" s="4"/>
      <c r="KUQ14" s="4"/>
      <c r="KUR14" s="4"/>
      <c r="KUS14" s="23"/>
      <c r="KUT14" s="4"/>
      <c r="KUU14" s="4"/>
      <c r="KUV14" s="4"/>
      <c r="KUW14" s="4"/>
      <c r="KUX14" s="4"/>
      <c r="KUY14" s="22"/>
      <c r="KUZ14" s="4"/>
      <c r="KVA14" s="4"/>
      <c r="KVB14" s="4"/>
      <c r="KVC14" s="4"/>
      <c r="KVD14" s="4"/>
      <c r="KVE14" s="4"/>
      <c r="KVF14" s="23"/>
      <c r="KVG14" s="4"/>
      <c r="KVH14" s="4"/>
      <c r="KVI14" s="4"/>
      <c r="KVJ14" s="4"/>
      <c r="KVK14" s="4"/>
      <c r="KVL14" s="22"/>
      <c r="KVM14" s="4"/>
      <c r="KVN14" s="4"/>
      <c r="KVO14" s="4"/>
      <c r="KVP14" s="4"/>
      <c r="KVQ14" s="4"/>
      <c r="KVR14" s="4"/>
      <c r="KVS14" s="23"/>
      <c r="KVT14" s="4"/>
      <c r="KVU14" s="4"/>
      <c r="KVV14" s="4"/>
      <c r="KVW14" s="4"/>
      <c r="KVX14" s="4"/>
      <c r="KVY14" s="22"/>
      <c r="KVZ14" s="4"/>
      <c r="KWA14" s="4"/>
      <c r="KWB14" s="4"/>
      <c r="KWC14" s="4"/>
      <c r="KWD14" s="4"/>
      <c r="KWE14" s="4"/>
      <c r="KWF14" s="23"/>
      <c r="KWG14" s="4"/>
      <c r="KWH14" s="4"/>
      <c r="KWI14" s="4"/>
      <c r="KWJ14" s="4"/>
      <c r="KWK14" s="4"/>
      <c r="KWL14" s="22"/>
      <c r="KWM14" s="4"/>
      <c r="KWN14" s="4"/>
      <c r="KWO14" s="4"/>
      <c r="KWP14" s="4"/>
      <c r="KWQ14" s="4"/>
      <c r="KWR14" s="4"/>
      <c r="KWS14" s="23"/>
      <c r="KWT14" s="4"/>
      <c r="KWU14" s="4"/>
      <c r="KWV14" s="4"/>
      <c r="KWW14" s="4"/>
      <c r="KWX14" s="4"/>
      <c r="KWY14" s="22"/>
      <c r="KWZ14" s="4"/>
      <c r="KXA14" s="4"/>
      <c r="KXB14" s="4"/>
      <c r="KXC14" s="4"/>
      <c r="KXD14" s="4"/>
      <c r="KXE14" s="4"/>
      <c r="KXF14" s="23"/>
      <c r="KXG14" s="4"/>
      <c r="KXH14" s="4"/>
      <c r="KXI14" s="4"/>
      <c r="KXJ14" s="4"/>
      <c r="KXK14" s="4"/>
      <c r="KXL14" s="22"/>
      <c r="KXM14" s="4"/>
      <c r="KXN14" s="4"/>
      <c r="KXO14" s="4"/>
      <c r="KXP14" s="4"/>
      <c r="KXQ14" s="4"/>
      <c r="KXR14" s="4"/>
      <c r="KXS14" s="23"/>
      <c r="KXT14" s="4"/>
      <c r="KXU14" s="4"/>
      <c r="KXV14" s="4"/>
      <c r="KXW14" s="4"/>
      <c r="KXX14" s="4"/>
      <c r="KXY14" s="22"/>
      <c r="KXZ14" s="4"/>
      <c r="KYA14" s="4"/>
      <c r="KYB14" s="4"/>
      <c r="KYC14" s="4"/>
      <c r="KYD14" s="4"/>
      <c r="KYE14" s="4"/>
      <c r="KYF14" s="23"/>
      <c r="KYG14" s="4"/>
      <c r="KYH14" s="4"/>
      <c r="KYI14" s="4"/>
      <c r="KYJ14" s="4"/>
      <c r="KYK14" s="4"/>
      <c r="KYL14" s="22"/>
      <c r="KYM14" s="4"/>
      <c r="KYN14" s="4"/>
      <c r="KYO14" s="4"/>
      <c r="KYP14" s="4"/>
      <c r="KYQ14" s="4"/>
      <c r="KYR14" s="4"/>
      <c r="KYS14" s="23"/>
      <c r="KYT14" s="4"/>
      <c r="KYU14" s="4"/>
      <c r="KYV14" s="4"/>
      <c r="KYW14" s="4"/>
      <c r="KYX14" s="4"/>
      <c r="KYY14" s="22"/>
      <c r="KYZ14" s="4"/>
      <c r="KZA14" s="4"/>
      <c r="KZB14" s="4"/>
      <c r="KZC14" s="4"/>
      <c r="KZD14" s="4"/>
      <c r="KZE14" s="4"/>
      <c r="KZF14" s="23"/>
      <c r="KZG14" s="4"/>
      <c r="KZH14" s="4"/>
      <c r="KZI14" s="4"/>
      <c r="KZJ14" s="4"/>
      <c r="KZK14" s="4"/>
      <c r="KZL14" s="22"/>
      <c r="KZM14" s="4"/>
      <c r="KZN14" s="4"/>
      <c r="KZO14" s="4"/>
      <c r="KZP14" s="4"/>
      <c r="KZQ14" s="4"/>
      <c r="KZR14" s="4"/>
      <c r="KZS14" s="23"/>
      <c r="KZT14" s="4"/>
      <c r="KZU14" s="4"/>
      <c r="KZV14" s="4"/>
      <c r="KZW14" s="4"/>
      <c r="KZX14" s="4"/>
      <c r="KZY14" s="22"/>
      <c r="KZZ14" s="4"/>
      <c r="LAA14" s="4"/>
      <c r="LAB14" s="4"/>
      <c r="LAC14" s="4"/>
      <c r="LAD14" s="4"/>
      <c r="LAE14" s="4"/>
      <c r="LAF14" s="23"/>
      <c r="LAG14" s="4"/>
      <c r="LAH14" s="4"/>
      <c r="LAI14" s="4"/>
      <c r="LAJ14" s="4"/>
      <c r="LAK14" s="4"/>
      <c r="LAL14" s="22"/>
      <c r="LAM14" s="4"/>
      <c r="LAN14" s="4"/>
      <c r="LAO14" s="4"/>
      <c r="LAP14" s="4"/>
      <c r="LAQ14" s="4"/>
      <c r="LAR14" s="4"/>
      <c r="LAS14" s="23"/>
      <c r="LAT14" s="4"/>
      <c r="LAU14" s="4"/>
      <c r="LAV14" s="4"/>
      <c r="LAW14" s="4"/>
      <c r="LAX14" s="4"/>
      <c r="LAY14" s="22"/>
      <c r="LAZ14" s="4"/>
      <c r="LBA14" s="4"/>
      <c r="LBB14" s="4"/>
      <c r="LBC14" s="4"/>
      <c r="LBD14" s="4"/>
      <c r="LBE14" s="4"/>
      <c r="LBF14" s="23"/>
      <c r="LBG14" s="4"/>
      <c r="LBH14" s="4"/>
      <c r="LBI14" s="4"/>
      <c r="LBJ14" s="4"/>
      <c r="LBK14" s="4"/>
      <c r="LBL14" s="22"/>
      <c r="LBM14" s="4"/>
      <c r="LBN14" s="4"/>
      <c r="LBO14" s="4"/>
      <c r="LBP14" s="4"/>
      <c r="LBQ14" s="4"/>
      <c r="LBR14" s="4"/>
      <c r="LBS14" s="23"/>
      <c r="LBT14" s="4"/>
      <c r="LBU14" s="4"/>
      <c r="LBV14" s="4"/>
      <c r="LBW14" s="4"/>
      <c r="LBX14" s="4"/>
      <c r="LBY14" s="22"/>
      <c r="LBZ14" s="4"/>
      <c r="LCA14" s="4"/>
      <c r="LCB14" s="4"/>
      <c r="LCC14" s="4"/>
      <c r="LCD14" s="4"/>
      <c r="LCE14" s="4"/>
      <c r="LCF14" s="23"/>
      <c r="LCG14" s="4"/>
      <c r="LCH14" s="4"/>
      <c r="LCI14" s="4"/>
      <c r="LCJ14" s="4"/>
      <c r="LCK14" s="4"/>
      <c r="LCL14" s="22"/>
      <c r="LCM14" s="4"/>
      <c r="LCN14" s="4"/>
      <c r="LCO14" s="4"/>
      <c r="LCP14" s="4"/>
      <c r="LCQ14" s="4"/>
      <c r="LCR14" s="4"/>
      <c r="LCS14" s="23"/>
      <c r="LCT14" s="4"/>
      <c r="LCU14" s="4"/>
      <c r="LCV14" s="4"/>
      <c r="LCW14" s="4"/>
      <c r="LCX14" s="4"/>
      <c r="LCY14" s="22"/>
      <c r="LCZ14" s="4"/>
      <c r="LDA14" s="4"/>
      <c r="LDB14" s="4"/>
      <c r="LDC14" s="4"/>
      <c r="LDD14" s="4"/>
      <c r="LDE14" s="4"/>
      <c r="LDF14" s="23"/>
      <c r="LDG14" s="4"/>
      <c r="LDH14" s="4"/>
      <c r="LDI14" s="4"/>
      <c r="LDJ14" s="4"/>
      <c r="LDK14" s="4"/>
      <c r="LDL14" s="22"/>
      <c r="LDM14" s="4"/>
      <c r="LDN14" s="4"/>
      <c r="LDO14" s="4"/>
      <c r="LDP14" s="4"/>
      <c r="LDQ14" s="4"/>
      <c r="LDR14" s="4"/>
      <c r="LDS14" s="23"/>
      <c r="LDT14" s="4"/>
      <c r="LDU14" s="4"/>
      <c r="LDV14" s="4"/>
      <c r="LDW14" s="4"/>
      <c r="LDX14" s="4"/>
      <c r="LDY14" s="22"/>
      <c r="LDZ14" s="4"/>
      <c r="LEA14" s="4"/>
      <c r="LEB14" s="4"/>
      <c r="LEC14" s="4"/>
      <c r="LED14" s="4"/>
      <c r="LEE14" s="4"/>
      <c r="LEF14" s="23"/>
      <c r="LEG14" s="4"/>
      <c r="LEH14" s="4"/>
      <c r="LEI14" s="4"/>
      <c r="LEJ14" s="4"/>
      <c r="LEK14" s="4"/>
      <c r="LEL14" s="22"/>
      <c r="LEM14" s="4"/>
      <c r="LEN14" s="4"/>
      <c r="LEO14" s="4"/>
      <c r="LEP14" s="4"/>
      <c r="LEQ14" s="4"/>
      <c r="LER14" s="4"/>
      <c r="LES14" s="23"/>
      <c r="LET14" s="4"/>
      <c r="LEU14" s="4"/>
      <c r="LEV14" s="4"/>
      <c r="LEW14" s="4"/>
      <c r="LEX14" s="4"/>
      <c r="LEY14" s="22"/>
      <c r="LEZ14" s="4"/>
      <c r="LFA14" s="4"/>
      <c r="LFB14" s="4"/>
      <c r="LFC14" s="4"/>
      <c r="LFD14" s="4"/>
      <c r="LFE14" s="4"/>
      <c r="LFF14" s="23"/>
      <c r="LFG14" s="4"/>
      <c r="LFH14" s="4"/>
      <c r="LFI14" s="4"/>
      <c r="LFJ14" s="4"/>
      <c r="LFK14" s="4"/>
      <c r="LFL14" s="22"/>
      <c r="LFM14" s="4"/>
      <c r="LFN14" s="4"/>
      <c r="LFO14" s="4"/>
      <c r="LFP14" s="4"/>
      <c r="LFQ14" s="4"/>
      <c r="LFR14" s="4"/>
      <c r="LFS14" s="23"/>
      <c r="LFT14" s="4"/>
      <c r="LFU14" s="4"/>
      <c r="LFV14" s="4"/>
      <c r="LFW14" s="4"/>
      <c r="LFX14" s="4"/>
      <c r="LFY14" s="22"/>
      <c r="LFZ14" s="4"/>
      <c r="LGA14" s="4"/>
      <c r="LGB14" s="4"/>
      <c r="LGC14" s="4"/>
      <c r="LGD14" s="4"/>
      <c r="LGE14" s="4"/>
      <c r="LGF14" s="23"/>
      <c r="LGG14" s="4"/>
      <c r="LGH14" s="4"/>
      <c r="LGI14" s="4"/>
      <c r="LGJ14" s="4"/>
      <c r="LGK14" s="4"/>
      <c r="LGL14" s="22"/>
      <c r="LGM14" s="4"/>
      <c r="LGN14" s="4"/>
      <c r="LGO14" s="4"/>
      <c r="LGP14" s="4"/>
      <c r="LGQ14" s="4"/>
      <c r="LGR14" s="4"/>
      <c r="LGS14" s="23"/>
      <c r="LGT14" s="4"/>
      <c r="LGU14" s="4"/>
      <c r="LGV14" s="4"/>
      <c r="LGW14" s="4"/>
      <c r="LGX14" s="4"/>
      <c r="LGY14" s="22"/>
      <c r="LGZ14" s="4"/>
      <c r="LHA14" s="4"/>
      <c r="LHB14" s="4"/>
      <c r="LHC14" s="4"/>
      <c r="LHD14" s="4"/>
      <c r="LHE14" s="4"/>
      <c r="LHF14" s="23"/>
      <c r="LHG14" s="4"/>
      <c r="LHH14" s="4"/>
      <c r="LHI14" s="4"/>
      <c r="LHJ14" s="4"/>
      <c r="LHK14" s="4"/>
      <c r="LHL14" s="22"/>
      <c r="LHM14" s="4"/>
      <c r="LHN14" s="4"/>
      <c r="LHO14" s="4"/>
      <c r="LHP14" s="4"/>
      <c r="LHQ14" s="4"/>
      <c r="LHR14" s="4"/>
      <c r="LHS14" s="23"/>
      <c r="LHT14" s="4"/>
      <c r="LHU14" s="4"/>
      <c r="LHV14" s="4"/>
      <c r="LHW14" s="4"/>
      <c r="LHX14" s="4"/>
      <c r="LHY14" s="22"/>
      <c r="LHZ14" s="4"/>
      <c r="LIA14" s="4"/>
      <c r="LIB14" s="4"/>
      <c r="LIC14" s="4"/>
      <c r="LID14" s="4"/>
      <c r="LIE14" s="4"/>
      <c r="LIF14" s="23"/>
      <c r="LIG14" s="4"/>
      <c r="LIH14" s="4"/>
      <c r="LII14" s="4"/>
      <c r="LIJ14" s="4"/>
      <c r="LIK14" s="4"/>
      <c r="LIL14" s="22"/>
      <c r="LIM14" s="4"/>
      <c r="LIN14" s="4"/>
      <c r="LIO14" s="4"/>
      <c r="LIP14" s="4"/>
      <c r="LIQ14" s="4"/>
      <c r="LIR14" s="4"/>
      <c r="LIS14" s="23"/>
      <c r="LIT14" s="4"/>
      <c r="LIU14" s="4"/>
      <c r="LIV14" s="4"/>
      <c r="LIW14" s="4"/>
      <c r="LIX14" s="4"/>
      <c r="LIY14" s="22"/>
      <c r="LIZ14" s="4"/>
      <c r="LJA14" s="4"/>
      <c r="LJB14" s="4"/>
      <c r="LJC14" s="4"/>
      <c r="LJD14" s="4"/>
      <c r="LJE14" s="4"/>
      <c r="LJF14" s="23"/>
      <c r="LJG14" s="4"/>
      <c r="LJH14" s="4"/>
      <c r="LJI14" s="4"/>
      <c r="LJJ14" s="4"/>
      <c r="LJK14" s="4"/>
      <c r="LJL14" s="22"/>
      <c r="LJM14" s="4"/>
      <c r="LJN14" s="4"/>
      <c r="LJO14" s="4"/>
      <c r="LJP14" s="4"/>
      <c r="LJQ14" s="4"/>
      <c r="LJR14" s="4"/>
      <c r="LJS14" s="23"/>
      <c r="LJT14" s="4"/>
      <c r="LJU14" s="4"/>
      <c r="LJV14" s="4"/>
      <c r="LJW14" s="4"/>
      <c r="LJX14" s="4"/>
      <c r="LJY14" s="22"/>
      <c r="LJZ14" s="4"/>
      <c r="LKA14" s="4"/>
      <c r="LKB14" s="4"/>
      <c r="LKC14" s="4"/>
      <c r="LKD14" s="4"/>
      <c r="LKE14" s="4"/>
      <c r="LKF14" s="23"/>
      <c r="LKG14" s="4"/>
      <c r="LKH14" s="4"/>
      <c r="LKI14" s="4"/>
      <c r="LKJ14" s="4"/>
      <c r="LKK14" s="4"/>
      <c r="LKL14" s="22"/>
      <c r="LKM14" s="4"/>
      <c r="LKN14" s="4"/>
      <c r="LKO14" s="4"/>
      <c r="LKP14" s="4"/>
      <c r="LKQ14" s="4"/>
      <c r="LKR14" s="4"/>
      <c r="LKS14" s="23"/>
      <c r="LKT14" s="4"/>
      <c r="LKU14" s="4"/>
      <c r="LKV14" s="4"/>
      <c r="LKW14" s="4"/>
      <c r="LKX14" s="4"/>
      <c r="LKY14" s="22"/>
      <c r="LKZ14" s="4"/>
      <c r="LLA14" s="4"/>
      <c r="LLB14" s="4"/>
      <c r="LLC14" s="4"/>
      <c r="LLD14" s="4"/>
      <c r="LLE14" s="4"/>
      <c r="LLF14" s="23"/>
      <c r="LLG14" s="4"/>
      <c r="LLH14" s="4"/>
      <c r="LLI14" s="4"/>
      <c r="LLJ14" s="4"/>
      <c r="LLK14" s="4"/>
      <c r="LLL14" s="22"/>
      <c r="LLM14" s="4"/>
      <c r="LLN14" s="4"/>
      <c r="LLO14" s="4"/>
      <c r="LLP14" s="4"/>
      <c r="LLQ14" s="4"/>
      <c r="LLR14" s="4"/>
      <c r="LLS14" s="23"/>
      <c r="LLT14" s="4"/>
      <c r="LLU14" s="4"/>
      <c r="LLV14" s="4"/>
      <c r="LLW14" s="4"/>
      <c r="LLX14" s="4"/>
      <c r="LLY14" s="22"/>
      <c r="LLZ14" s="4"/>
      <c r="LMA14" s="4"/>
      <c r="LMB14" s="4"/>
      <c r="LMC14" s="4"/>
      <c r="LMD14" s="4"/>
      <c r="LME14" s="4"/>
      <c r="LMF14" s="23"/>
      <c r="LMG14" s="4"/>
      <c r="LMH14" s="4"/>
      <c r="LMI14" s="4"/>
      <c r="LMJ14" s="4"/>
      <c r="LMK14" s="4"/>
      <c r="LML14" s="22"/>
      <c r="LMM14" s="4"/>
      <c r="LMN14" s="4"/>
      <c r="LMO14" s="4"/>
      <c r="LMP14" s="4"/>
      <c r="LMQ14" s="4"/>
      <c r="LMR14" s="4"/>
      <c r="LMS14" s="23"/>
      <c r="LMT14" s="4"/>
      <c r="LMU14" s="4"/>
      <c r="LMV14" s="4"/>
      <c r="LMW14" s="4"/>
      <c r="LMX14" s="4"/>
      <c r="LMY14" s="22"/>
      <c r="LMZ14" s="4"/>
      <c r="LNA14" s="4"/>
      <c r="LNB14" s="4"/>
      <c r="LNC14" s="4"/>
      <c r="LND14" s="4"/>
      <c r="LNE14" s="4"/>
      <c r="LNF14" s="23"/>
      <c r="LNG14" s="4"/>
      <c r="LNH14" s="4"/>
      <c r="LNI14" s="4"/>
      <c r="LNJ14" s="4"/>
      <c r="LNK14" s="4"/>
      <c r="LNL14" s="22"/>
      <c r="LNM14" s="4"/>
      <c r="LNN14" s="4"/>
      <c r="LNO14" s="4"/>
      <c r="LNP14" s="4"/>
      <c r="LNQ14" s="4"/>
      <c r="LNR14" s="4"/>
      <c r="LNS14" s="23"/>
      <c r="LNT14" s="4"/>
      <c r="LNU14" s="4"/>
      <c r="LNV14" s="4"/>
      <c r="LNW14" s="4"/>
      <c r="LNX14" s="4"/>
      <c r="LNY14" s="22"/>
      <c r="LNZ14" s="4"/>
      <c r="LOA14" s="4"/>
      <c r="LOB14" s="4"/>
      <c r="LOC14" s="4"/>
      <c r="LOD14" s="4"/>
      <c r="LOE14" s="4"/>
      <c r="LOF14" s="23"/>
      <c r="LOG14" s="4"/>
      <c r="LOH14" s="4"/>
      <c r="LOI14" s="4"/>
      <c r="LOJ14" s="4"/>
      <c r="LOK14" s="4"/>
      <c r="LOL14" s="22"/>
      <c r="LOM14" s="4"/>
      <c r="LON14" s="4"/>
      <c r="LOO14" s="4"/>
      <c r="LOP14" s="4"/>
      <c r="LOQ14" s="4"/>
      <c r="LOR14" s="4"/>
      <c r="LOS14" s="23"/>
      <c r="LOT14" s="4"/>
      <c r="LOU14" s="4"/>
      <c r="LOV14" s="4"/>
      <c r="LOW14" s="4"/>
      <c r="LOX14" s="4"/>
      <c r="LOY14" s="22"/>
      <c r="LOZ14" s="4"/>
      <c r="LPA14" s="4"/>
      <c r="LPB14" s="4"/>
      <c r="LPC14" s="4"/>
      <c r="LPD14" s="4"/>
      <c r="LPE14" s="4"/>
      <c r="LPF14" s="23"/>
      <c r="LPG14" s="4"/>
      <c r="LPH14" s="4"/>
      <c r="LPI14" s="4"/>
      <c r="LPJ14" s="4"/>
      <c r="LPK14" s="4"/>
      <c r="LPL14" s="22"/>
      <c r="LPM14" s="4"/>
      <c r="LPN14" s="4"/>
      <c r="LPO14" s="4"/>
      <c r="LPP14" s="4"/>
      <c r="LPQ14" s="4"/>
      <c r="LPR14" s="4"/>
      <c r="LPS14" s="23"/>
      <c r="LPT14" s="4"/>
      <c r="LPU14" s="4"/>
      <c r="LPV14" s="4"/>
      <c r="LPW14" s="4"/>
      <c r="LPX14" s="4"/>
      <c r="LPY14" s="22"/>
      <c r="LPZ14" s="4"/>
      <c r="LQA14" s="4"/>
      <c r="LQB14" s="4"/>
      <c r="LQC14" s="4"/>
      <c r="LQD14" s="4"/>
      <c r="LQE14" s="4"/>
      <c r="LQF14" s="23"/>
      <c r="LQG14" s="4"/>
      <c r="LQH14" s="4"/>
      <c r="LQI14" s="4"/>
      <c r="LQJ14" s="4"/>
      <c r="LQK14" s="4"/>
      <c r="LQL14" s="22"/>
      <c r="LQM14" s="4"/>
      <c r="LQN14" s="4"/>
      <c r="LQO14" s="4"/>
      <c r="LQP14" s="4"/>
      <c r="LQQ14" s="4"/>
      <c r="LQR14" s="4"/>
      <c r="LQS14" s="23"/>
      <c r="LQT14" s="4"/>
      <c r="LQU14" s="4"/>
      <c r="LQV14" s="4"/>
      <c r="LQW14" s="4"/>
      <c r="LQX14" s="4"/>
      <c r="LQY14" s="22"/>
      <c r="LQZ14" s="4"/>
      <c r="LRA14" s="4"/>
      <c r="LRB14" s="4"/>
      <c r="LRC14" s="4"/>
      <c r="LRD14" s="4"/>
      <c r="LRE14" s="4"/>
      <c r="LRF14" s="23"/>
      <c r="LRG14" s="4"/>
      <c r="LRH14" s="4"/>
      <c r="LRI14" s="4"/>
      <c r="LRJ14" s="4"/>
      <c r="LRK14" s="4"/>
      <c r="LRL14" s="22"/>
      <c r="LRM14" s="4"/>
      <c r="LRN14" s="4"/>
      <c r="LRO14" s="4"/>
      <c r="LRP14" s="4"/>
      <c r="LRQ14" s="4"/>
      <c r="LRR14" s="4"/>
      <c r="LRS14" s="23"/>
      <c r="LRT14" s="4"/>
      <c r="LRU14" s="4"/>
      <c r="LRV14" s="4"/>
      <c r="LRW14" s="4"/>
      <c r="LRX14" s="4"/>
      <c r="LRY14" s="22"/>
      <c r="LRZ14" s="4"/>
      <c r="LSA14" s="4"/>
      <c r="LSB14" s="4"/>
      <c r="LSC14" s="4"/>
      <c r="LSD14" s="4"/>
      <c r="LSE14" s="4"/>
      <c r="LSF14" s="23"/>
      <c r="LSG14" s="4"/>
      <c r="LSH14" s="4"/>
      <c r="LSI14" s="4"/>
      <c r="LSJ14" s="4"/>
      <c r="LSK14" s="4"/>
      <c r="LSL14" s="22"/>
      <c r="LSM14" s="4"/>
      <c r="LSN14" s="4"/>
      <c r="LSO14" s="4"/>
      <c r="LSP14" s="4"/>
      <c r="LSQ14" s="4"/>
      <c r="LSR14" s="4"/>
      <c r="LSS14" s="23"/>
      <c r="LST14" s="4"/>
      <c r="LSU14" s="4"/>
      <c r="LSV14" s="4"/>
      <c r="LSW14" s="4"/>
      <c r="LSX14" s="4"/>
      <c r="LSY14" s="22"/>
      <c r="LSZ14" s="4"/>
      <c r="LTA14" s="4"/>
      <c r="LTB14" s="4"/>
      <c r="LTC14" s="4"/>
      <c r="LTD14" s="4"/>
      <c r="LTE14" s="4"/>
      <c r="LTF14" s="23"/>
      <c r="LTG14" s="4"/>
      <c r="LTH14" s="4"/>
      <c r="LTI14" s="4"/>
      <c r="LTJ14" s="4"/>
      <c r="LTK14" s="4"/>
      <c r="LTL14" s="22"/>
      <c r="LTM14" s="4"/>
      <c r="LTN14" s="4"/>
      <c r="LTO14" s="4"/>
      <c r="LTP14" s="4"/>
      <c r="LTQ14" s="4"/>
      <c r="LTR14" s="4"/>
      <c r="LTS14" s="23"/>
      <c r="LTT14" s="4"/>
      <c r="LTU14" s="4"/>
      <c r="LTV14" s="4"/>
      <c r="LTW14" s="4"/>
      <c r="LTX14" s="4"/>
      <c r="LTY14" s="22"/>
      <c r="LTZ14" s="4"/>
      <c r="LUA14" s="4"/>
      <c r="LUB14" s="4"/>
      <c r="LUC14" s="4"/>
      <c r="LUD14" s="4"/>
      <c r="LUE14" s="4"/>
      <c r="LUF14" s="23"/>
      <c r="LUG14" s="4"/>
      <c r="LUH14" s="4"/>
      <c r="LUI14" s="4"/>
      <c r="LUJ14" s="4"/>
      <c r="LUK14" s="4"/>
      <c r="LUL14" s="22"/>
      <c r="LUM14" s="4"/>
      <c r="LUN14" s="4"/>
      <c r="LUO14" s="4"/>
      <c r="LUP14" s="4"/>
      <c r="LUQ14" s="4"/>
      <c r="LUR14" s="4"/>
      <c r="LUS14" s="23"/>
      <c r="LUT14" s="4"/>
      <c r="LUU14" s="4"/>
      <c r="LUV14" s="4"/>
      <c r="LUW14" s="4"/>
      <c r="LUX14" s="4"/>
      <c r="LUY14" s="22"/>
      <c r="LUZ14" s="4"/>
      <c r="LVA14" s="4"/>
      <c r="LVB14" s="4"/>
      <c r="LVC14" s="4"/>
      <c r="LVD14" s="4"/>
      <c r="LVE14" s="4"/>
      <c r="LVF14" s="23"/>
      <c r="LVG14" s="4"/>
      <c r="LVH14" s="4"/>
      <c r="LVI14" s="4"/>
      <c r="LVJ14" s="4"/>
      <c r="LVK14" s="4"/>
      <c r="LVL14" s="22"/>
      <c r="LVM14" s="4"/>
      <c r="LVN14" s="4"/>
      <c r="LVO14" s="4"/>
      <c r="LVP14" s="4"/>
      <c r="LVQ14" s="4"/>
      <c r="LVR14" s="4"/>
      <c r="LVS14" s="23"/>
      <c r="LVT14" s="4"/>
      <c r="LVU14" s="4"/>
      <c r="LVV14" s="4"/>
      <c r="LVW14" s="4"/>
      <c r="LVX14" s="4"/>
      <c r="LVY14" s="22"/>
      <c r="LVZ14" s="4"/>
      <c r="LWA14" s="4"/>
      <c r="LWB14" s="4"/>
      <c r="LWC14" s="4"/>
      <c r="LWD14" s="4"/>
      <c r="LWE14" s="4"/>
      <c r="LWF14" s="23"/>
      <c r="LWG14" s="4"/>
      <c r="LWH14" s="4"/>
      <c r="LWI14" s="4"/>
      <c r="LWJ14" s="4"/>
      <c r="LWK14" s="4"/>
      <c r="LWL14" s="22"/>
      <c r="LWM14" s="4"/>
      <c r="LWN14" s="4"/>
      <c r="LWO14" s="4"/>
      <c r="LWP14" s="4"/>
      <c r="LWQ14" s="4"/>
      <c r="LWR14" s="4"/>
      <c r="LWS14" s="23"/>
      <c r="LWT14" s="4"/>
      <c r="LWU14" s="4"/>
      <c r="LWV14" s="4"/>
      <c r="LWW14" s="4"/>
      <c r="LWX14" s="4"/>
      <c r="LWY14" s="22"/>
      <c r="LWZ14" s="4"/>
      <c r="LXA14" s="4"/>
      <c r="LXB14" s="4"/>
      <c r="LXC14" s="4"/>
      <c r="LXD14" s="4"/>
      <c r="LXE14" s="4"/>
      <c r="LXF14" s="23"/>
      <c r="LXG14" s="4"/>
      <c r="LXH14" s="4"/>
      <c r="LXI14" s="4"/>
      <c r="LXJ14" s="4"/>
      <c r="LXK14" s="4"/>
      <c r="LXL14" s="22"/>
      <c r="LXM14" s="4"/>
      <c r="LXN14" s="4"/>
      <c r="LXO14" s="4"/>
      <c r="LXP14" s="4"/>
      <c r="LXQ14" s="4"/>
      <c r="LXR14" s="4"/>
      <c r="LXS14" s="23"/>
      <c r="LXT14" s="4"/>
      <c r="LXU14" s="4"/>
      <c r="LXV14" s="4"/>
      <c r="LXW14" s="4"/>
      <c r="LXX14" s="4"/>
      <c r="LXY14" s="22"/>
      <c r="LXZ14" s="4"/>
      <c r="LYA14" s="4"/>
      <c r="LYB14" s="4"/>
      <c r="LYC14" s="4"/>
      <c r="LYD14" s="4"/>
      <c r="LYE14" s="4"/>
      <c r="LYF14" s="23"/>
      <c r="LYG14" s="4"/>
      <c r="LYH14" s="4"/>
      <c r="LYI14" s="4"/>
      <c r="LYJ14" s="4"/>
      <c r="LYK14" s="4"/>
      <c r="LYL14" s="22"/>
      <c r="LYM14" s="4"/>
      <c r="LYN14" s="4"/>
      <c r="LYO14" s="4"/>
      <c r="LYP14" s="4"/>
      <c r="LYQ14" s="4"/>
      <c r="LYR14" s="4"/>
      <c r="LYS14" s="23"/>
      <c r="LYT14" s="4"/>
      <c r="LYU14" s="4"/>
      <c r="LYV14" s="4"/>
      <c r="LYW14" s="4"/>
      <c r="LYX14" s="4"/>
      <c r="LYY14" s="22"/>
      <c r="LYZ14" s="4"/>
      <c r="LZA14" s="4"/>
      <c r="LZB14" s="4"/>
      <c r="LZC14" s="4"/>
      <c r="LZD14" s="4"/>
      <c r="LZE14" s="4"/>
      <c r="LZF14" s="23"/>
      <c r="LZG14" s="4"/>
      <c r="LZH14" s="4"/>
      <c r="LZI14" s="4"/>
      <c r="LZJ14" s="4"/>
      <c r="LZK14" s="4"/>
      <c r="LZL14" s="22"/>
      <c r="LZM14" s="4"/>
      <c r="LZN14" s="4"/>
      <c r="LZO14" s="4"/>
      <c r="LZP14" s="4"/>
      <c r="LZQ14" s="4"/>
      <c r="LZR14" s="4"/>
      <c r="LZS14" s="23"/>
      <c r="LZT14" s="4"/>
      <c r="LZU14" s="4"/>
      <c r="LZV14" s="4"/>
      <c r="LZW14" s="4"/>
      <c r="LZX14" s="4"/>
      <c r="LZY14" s="22"/>
      <c r="LZZ14" s="4"/>
      <c r="MAA14" s="4"/>
      <c r="MAB14" s="4"/>
      <c r="MAC14" s="4"/>
      <c r="MAD14" s="4"/>
      <c r="MAE14" s="4"/>
      <c r="MAF14" s="23"/>
      <c r="MAG14" s="4"/>
      <c r="MAH14" s="4"/>
      <c r="MAI14" s="4"/>
      <c r="MAJ14" s="4"/>
      <c r="MAK14" s="4"/>
      <c r="MAL14" s="22"/>
      <c r="MAM14" s="4"/>
      <c r="MAN14" s="4"/>
      <c r="MAO14" s="4"/>
      <c r="MAP14" s="4"/>
      <c r="MAQ14" s="4"/>
      <c r="MAR14" s="4"/>
      <c r="MAS14" s="23"/>
      <c r="MAT14" s="4"/>
      <c r="MAU14" s="4"/>
      <c r="MAV14" s="4"/>
      <c r="MAW14" s="4"/>
      <c r="MAX14" s="4"/>
      <c r="MAY14" s="22"/>
      <c r="MAZ14" s="4"/>
      <c r="MBA14" s="4"/>
      <c r="MBB14" s="4"/>
      <c r="MBC14" s="4"/>
      <c r="MBD14" s="4"/>
      <c r="MBE14" s="4"/>
      <c r="MBF14" s="23"/>
      <c r="MBG14" s="4"/>
      <c r="MBH14" s="4"/>
      <c r="MBI14" s="4"/>
      <c r="MBJ14" s="4"/>
      <c r="MBK14" s="4"/>
      <c r="MBL14" s="22"/>
      <c r="MBM14" s="4"/>
      <c r="MBN14" s="4"/>
      <c r="MBO14" s="4"/>
      <c r="MBP14" s="4"/>
      <c r="MBQ14" s="4"/>
      <c r="MBR14" s="4"/>
      <c r="MBS14" s="23"/>
      <c r="MBT14" s="4"/>
      <c r="MBU14" s="4"/>
      <c r="MBV14" s="4"/>
      <c r="MBW14" s="4"/>
      <c r="MBX14" s="4"/>
      <c r="MBY14" s="22"/>
      <c r="MBZ14" s="4"/>
      <c r="MCA14" s="4"/>
      <c r="MCB14" s="4"/>
      <c r="MCC14" s="4"/>
      <c r="MCD14" s="4"/>
      <c r="MCE14" s="4"/>
      <c r="MCF14" s="23"/>
      <c r="MCG14" s="4"/>
      <c r="MCH14" s="4"/>
      <c r="MCI14" s="4"/>
      <c r="MCJ14" s="4"/>
      <c r="MCK14" s="4"/>
      <c r="MCL14" s="22"/>
      <c r="MCM14" s="4"/>
      <c r="MCN14" s="4"/>
      <c r="MCO14" s="4"/>
      <c r="MCP14" s="4"/>
      <c r="MCQ14" s="4"/>
      <c r="MCR14" s="4"/>
      <c r="MCS14" s="23"/>
      <c r="MCT14" s="4"/>
      <c r="MCU14" s="4"/>
      <c r="MCV14" s="4"/>
      <c r="MCW14" s="4"/>
      <c r="MCX14" s="4"/>
      <c r="MCY14" s="22"/>
      <c r="MCZ14" s="4"/>
      <c r="MDA14" s="4"/>
      <c r="MDB14" s="4"/>
      <c r="MDC14" s="4"/>
      <c r="MDD14" s="4"/>
      <c r="MDE14" s="4"/>
      <c r="MDF14" s="23"/>
      <c r="MDG14" s="4"/>
      <c r="MDH14" s="4"/>
      <c r="MDI14" s="4"/>
      <c r="MDJ14" s="4"/>
      <c r="MDK14" s="4"/>
      <c r="MDL14" s="22"/>
      <c r="MDM14" s="4"/>
      <c r="MDN14" s="4"/>
      <c r="MDO14" s="4"/>
      <c r="MDP14" s="4"/>
      <c r="MDQ14" s="4"/>
      <c r="MDR14" s="4"/>
      <c r="MDS14" s="23"/>
      <c r="MDT14" s="4"/>
      <c r="MDU14" s="4"/>
      <c r="MDV14" s="4"/>
      <c r="MDW14" s="4"/>
      <c r="MDX14" s="4"/>
      <c r="MDY14" s="22"/>
      <c r="MDZ14" s="4"/>
      <c r="MEA14" s="4"/>
      <c r="MEB14" s="4"/>
      <c r="MEC14" s="4"/>
      <c r="MED14" s="4"/>
      <c r="MEE14" s="4"/>
      <c r="MEF14" s="23"/>
      <c r="MEG14" s="4"/>
      <c r="MEH14" s="4"/>
      <c r="MEI14" s="4"/>
      <c r="MEJ14" s="4"/>
      <c r="MEK14" s="4"/>
      <c r="MEL14" s="22"/>
      <c r="MEM14" s="4"/>
      <c r="MEN14" s="4"/>
      <c r="MEO14" s="4"/>
      <c r="MEP14" s="4"/>
      <c r="MEQ14" s="4"/>
      <c r="MER14" s="4"/>
      <c r="MES14" s="23"/>
      <c r="MET14" s="4"/>
      <c r="MEU14" s="4"/>
      <c r="MEV14" s="4"/>
      <c r="MEW14" s="4"/>
      <c r="MEX14" s="4"/>
      <c r="MEY14" s="22"/>
      <c r="MEZ14" s="4"/>
      <c r="MFA14" s="4"/>
      <c r="MFB14" s="4"/>
      <c r="MFC14" s="4"/>
      <c r="MFD14" s="4"/>
      <c r="MFE14" s="4"/>
      <c r="MFF14" s="23"/>
      <c r="MFG14" s="4"/>
      <c r="MFH14" s="4"/>
      <c r="MFI14" s="4"/>
      <c r="MFJ14" s="4"/>
      <c r="MFK14" s="4"/>
      <c r="MFL14" s="22"/>
      <c r="MFM14" s="4"/>
      <c r="MFN14" s="4"/>
      <c r="MFO14" s="4"/>
      <c r="MFP14" s="4"/>
      <c r="MFQ14" s="4"/>
      <c r="MFR14" s="4"/>
      <c r="MFS14" s="23"/>
      <c r="MFT14" s="4"/>
      <c r="MFU14" s="4"/>
      <c r="MFV14" s="4"/>
      <c r="MFW14" s="4"/>
      <c r="MFX14" s="4"/>
      <c r="MFY14" s="22"/>
      <c r="MFZ14" s="4"/>
      <c r="MGA14" s="4"/>
      <c r="MGB14" s="4"/>
      <c r="MGC14" s="4"/>
      <c r="MGD14" s="4"/>
      <c r="MGE14" s="4"/>
      <c r="MGF14" s="23"/>
      <c r="MGG14" s="4"/>
      <c r="MGH14" s="4"/>
      <c r="MGI14" s="4"/>
      <c r="MGJ14" s="4"/>
      <c r="MGK14" s="4"/>
      <c r="MGL14" s="22"/>
      <c r="MGM14" s="4"/>
      <c r="MGN14" s="4"/>
      <c r="MGO14" s="4"/>
      <c r="MGP14" s="4"/>
      <c r="MGQ14" s="4"/>
      <c r="MGR14" s="4"/>
      <c r="MGS14" s="23"/>
      <c r="MGT14" s="4"/>
      <c r="MGU14" s="4"/>
      <c r="MGV14" s="4"/>
      <c r="MGW14" s="4"/>
      <c r="MGX14" s="4"/>
      <c r="MGY14" s="22"/>
      <c r="MGZ14" s="4"/>
      <c r="MHA14" s="4"/>
      <c r="MHB14" s="4"/>
      <c r="MHC14" s="4"/>
      <c r="MHD14" s="4"/>
      <c r="MHE14" s="4"/>
      <c r="MHF14" s="23"/>
      <c r="MHG14" s="4"/>
      <c r="MHH14" s="4"/>
      <c r="MHI14" s="4"/>
      <c r="MHJ14" s="4"/>
      <c r="MHK14" s="4"/>
      <c r="MHL14" s="22"/>
      <c r="MHM14" s="4"/>
      <c r="MHN14" s="4"/>
      <c r="MHO14" s="4"/>
      <c r="MHP14" s="4"/>
      <c r="MHQ14" s="4"/>
      <c r="MHR14" s="4"/>
      <c r="MHS14" s="23"/>
      <c r="MHT14" s="4"/>
      <c r="MHU14" s="4"/>
      <c r="MHV14" s="4"/>
      <c r="MHW14" s="4"/>
      <c r="MHX14" s="4"/>
      <c r="MHY14" s="22"/>
      <c r="MHZ14" s="4"/>
      <c r="MIA14" s="4"/>
      <c r="MIB14" s="4"/>
      <c r="MIC14" s="4"/>
      <c r="MID14" s="4"/>
      <c r="MIE14" s="4"/>
      <c r="MIF14" s="23"/>
      <c r="MIG14" s="4"/>
      <c r="MIH14" s="4"/>
      <c r="MII14" s="4"/>
      <c r="MIJ14" s="4"/>
      <c r="MIK14" s="4"/>
      <c r="MIL14" s="22"/>
      <c r="MIM14" s="4"/>
      <c r="MIN14" s="4"/>
      <c r="MIO14" s="4"/>
      <c r="MIP14" s="4"/>
      <c r="MIQ14" s="4"/>
      <c r="MIR14" s="4"/>
      <c r="MIS14" s="23"/>
      <c r="MIT14" s="4"/>
      <c r="MIU14" s="4"/>
      <c r="MIV14" s="4"/>
      <c r="MIW14" s="4"/>
      <c r="MIX14" s="4"/>
      <c r="MIY14" s="22"/>
      <c r="MIZ14" s="4"/>
      <c r="MJA14" s="4"/>
      <c r="MJB14" s="4"/>
      <c r="MJC14" s="4"/>
      <c r="MJD14" s="4"/>
      <c r="MJE14" s="4"/>
      <c r="MJF14" s="23"/>
      <c r="MJG14" s="4"/>
      <c r="MJH14" s="4"/>
      <c r="MJI14" s="4"/>
      <c r="MJJ14" s="4"/>
      <c r="MJK14" s="4"/>
      <c r="MJL14" s="22"/>
      <c r="MJM14" s="4"/>
      <c r="MJN14" s="4"/>
      <c r="MJO14" s="4"/>
      <c r="MJP14" s="4"/>
      <c r="MJQ14" s="4"/>
      <c r="MJR14" s="4"/>
      <c r="MJS14" s="23"/>
      <c r="MJT14" s="4"/>
      <c r="MJU14" s="4"/>
      <c r="MJV14" s="4"/>
      <c r="MJW14" s="4"/>
      <c r="MJX14" s="4"/>
      <c r="MJY14" s="22"/>
      <c r="MJZ14" s="4"/>
      <c r="MKA14" s="4"/>
      <c r="MKB14" s="4"/>
      <c r="MKC14" s="4"/>
      <c r="MKD14" s="4"/>
      <c r="MKE14" s="4"/>
      <c r="MKF14" s="23"/>
      <c r="MKG14" s="4"/>
      <c r="MKH14" s="4"/>
      <c r="MKI14" s="4"/>
      <c r="MKJ14" s="4"/>
      <c r="MKK14" s="4"/>
      <c r="MKL14" s="22"/>
      <c r="MKM14" s="4"/>
      <c r="MKN14" s="4"/>
      <c r="MKO14" s="4"/>
      <c r="MKP14" s="4"/>
      <c r="MKQ14" s="4"/>
      <c r="MKR14" s="4"/>
      <c r="MKS14" s="23"/>
      <c r="MKT14" s="4"/>
      <c r="MKU14" s="4"/>
      <c r="MKV14" s="4"/>
      <c r="MKW14" s="4"/>
      <c r="MKX14" s="4"/>
      <c r="MKY14" s="22"/>
      <c r="MKZ14" s="4"/>
      <c r="MLA14" s="4"/>
      <c r="MLB14" s="4"/>
      <c r="MLC14" s="4"/>
      <c r="MLD14" s="4"/>
      <c r="MLE14" s="4"/>
      <c r="MLF14" s="23"/>
      <c r="MLG14" s="4"/>
      <c r="MLH14" s="4"/>
      <c r="MLI14" s="4"/>
      <c r="MLJ14" s="4"/>
      <c r="MLK14" s="4"/>
      <c r="MLL14" s="22"/>
      <c r="MLM14" s="4"/>
      <c r="MLN14" s="4"/>
      <c r="MLO14" s="4"/>
      <c r="MLP14" s="4"/>
      <c r="MLQ14" s="4"/>
      <c r="MLR14" s="4"/>
      <c r="MLS14" s="23"/>
      <c r="MLT14" s="4"/>
      <c r="MLU14" s="4"/>
      <c r="MLV14" s="4"/>
      <c r="MLW14" s="4"/>
      <c r="MLX14" s="4"/>
      <c r="MLY14" s="22"/>
      <c r="MLZ14" s="4"/>
      <c r="MMA14" s="4"/>
      <c r="MMB14" s="4"/>
      <c r="MMC14" s="4"/>
      <c r="MMD14" s="4"/>
      <c r="MME14" s="4"/>
      <c r="MMF14" s="23"/>
      <c r="MMG14" s="4"/>
      <c r="MMH14" s="4"/>
      <c r="MMI14" s="4"/>
      <c r="MMJ14" s="4"/>
      <c r="MMK14" s="4"/>
      <c r="MML14" s="22"/>
      <c r="MMM14" s="4"/>
      <c r="MMN14" s="4"/>
      <c r="MMO14" s="4"/>
      <c r="MMP14" s="4"/>
      <c r="MMQ14" s="4"/>
      <c r="MMR14" s="4"/>
      <c r="MMS14" s="23"/>
      <c r="MMT14" s="4"/>
      <c r="MMU14" s="4"/>
      <c r="MMV14" s="4"/>
      <c r="MMW14" s="4"/>
      <c r="MMX14" s="4"/>
      <c r="MMY14" s="22"/>
      <c r="MMZ14" s="4"/>
      <c r="MNA14" s="4"/>
      <c r="MNB14" s="4"/>
      <c r="MNC14" s="4"/>
      <c r="MND14" s="4"/>
      <c r="MNE14" s="4"/>
      <c r="MNF14" s="23"/>
      <c r="MNG14" s="4"/>
      <c r="MNH14" s="4"/>
      <c r="MNI14" s="4"/>
      <c r="MNJ14" s="4"/>
      <c r="MNK14" s="4"/>
      <c r="MNL14" s="22"/>
      <c r="MNM14" s="4"/>
      <c r="MNN14" s="4"/>
      <c r="MNO14" s="4"/>
      <c r="MNP14" s="4"/>
      <c r="MNQ14" s="4"/>
      <c r="MNR14" s="4"/>
      <c r="MNS14" s="23"/>
      <c r="MNT14" s="4"/>
      <c r="MNU14" s="4"/>
      <c r="MNV14" s="4"/>
      <c r="MNW14" s="4"/>
      <c r="MNX14" s="4"/>
      <c r="MNY14" s="22"/>
      <c r="MNZ14" s="4"/>
      <c r="MOA14" s="4"/>
      <c r="MOB14" s="4"/>
      <c r="MOC14" s="4"/>
      <c r="MOD14" s="4"/>
      <c r="MOE14" s="4"/>
      <c r="MOF14" s="23"/>
      <c r="MOG14" s="4"/>
      <c r="MOH14" s="4"/>
      <c r="MOI14" s="4"/>
      <c r="MOJ14" s="4"/>
      <c r="MOK14" s="4"/>
      <c r="MOL14" s="22"/>
      <c r="MOM14" s="4"/>
      <c r="MON14" s="4"/>
      <c r="MOO14" s="4"/>
      <c r="MOP14" s="4"/>
      <c r="MOQ14" s="4"/>
      <c r="MOR14" s="4"/>
      <c r="MOS14" s="23"/>
      <c r="MOT14" s="4"/>
      <c r="MOU14" s="4"/>
      <c r="MOV14" s="4"/>
      <c r="MOW14" s="4"/>
      <c r="MOX14" s="4"/>
      <c r="MOY14" s="22"/>
      <c r="MOZ14" s="4"/>
      <c r="MPA14" s="4"/>
      <c r="MPB14" s="4"/>
      <c r="MPC14" s="4"/>
      <c r="MPD14" s="4"/>
      <c r="MPE14" s="4"/>
      <c r="MPF14" s="23"/>
      <c r="MPG14" s="4"/>
      <c r="MPH14" s="4"/>
      <c r="MPI14" s="4"/>
      <c r="MPJ14" s="4"/>
      <c r="MPK14" s="4"/>
      <c r="MPL14" s="22"/>
      <c r="MPM14" s="4"/>
      <c r="MPN14" s="4"/>
      <c r="MPO14" s="4"/>
      <c r="MPP14" s="4"/>
      <c r="MPQ14" s="4"/>
      <c r="MPR14" s="4"/>
      <c r="MPS14" s="23"/>
      <c r="MPT14" s="4"/>
      <c r="MPU14" s="4"/>
      <c r="MPV14" s="4"/>
      <c r="MPW14" s="4"/>
      <c r="MPX14" s="4"/>
      <c r="MPY14" s="22"/>
      <c r="MPZ14" s="4"/>
      <c r="MQA14" s="4"/>
      <c r="MQB14" s="4"/>
      <c r="MQC14" s="4"/>
      <c r="MQD14" s="4"/>
      <c r="MQE14" s="4"/>
      <c r="MQF14" s="23"/>
      <c r="MQG14" s="4"/>
      <c r="MQH14" s="4"/>
      <c r="MQI14" s="4"/>
      <c r="MQJ14" s="4"/>
      <c r="MQK14" s="4"/>
      <c r="MQL14" s="22"/>
      <c r="MQM14" s="4"/>
      <c r="MQN14" s="4"/>
      <c r="MQO14" s="4"/>
      <c r="MQP14" s="4"/>
      <c r="MQQ14" s="4"/>
      <c r="MQR14" s="4"/>
      <c r="MQS14" s="23"/>
      <c r="MQT14" s="4"/>
      <c r="MQU14" s="4"/>
      <c r="MQV14" s="4"/>
      <c r="MQW14" s="4"/>
      <c r="MQX14" s="4"/>
      <c r="MQY14" s="22"/>
      <c r="MQZ14" s="4"/>
      <c r="MRA14" s="4"/>
      <c r="MRB14" s="4"/>
      <c r="MRC14" s="4"/>
      <c r="MRD14" s="4"/>
      <c r="MRE14" s="4"/>
      <c r="MRF14" s="23"/>
      <c r="MRG14" s="4"/>
      <c r="MRH14" s="4"/>
      <c r="MRI14" s="4"/>
      <c r="MRJ14" s="4"/>
      <c r="MRK14" s="4"/>
      <c r="MRL14" s="22"/>
      <c r="MRM14" s="4"/>
      <c r="MRN14" s="4"/>
      <c r="MRO14" s="4"/>
      <c r="MRP14" s="4"/>
      <c r="MRQ14" s="4"/>
      <c r="MRR14" s="4"/>
      <c r="MRS14" s="23"/>
      <c r="MRT14" s="4"/>
      <c r="MRU14" s="4"/>
      <c r="MRV14" s="4"/>
      <c r="MRW14" s="4"/>
      <c r="MRX14" s="4"/>
      <c r="MRY14" s="22"/>
      <c r="MRZ14" s="4"/>
      <c r="MSA14" s="4"/>
      <c r="MSB14" s="4"/>
      <c r="MSC14" s="4"/>
      <c r="MSD14" s="4"/>
      <c r="MSE14" s="4"/>
      <c r="MSF14" s="23"/>
      <c r="MSG14" s="4"/>
      <c r="MSH14" s="4"/>
      <c r="MSI14" s="4"/>
      <c r="MSJ14" s="4"/>
      <c r="MSK14" s="4"/>
      <c r="MSL14" s="22"/>
      <c r="MSM14" s="4"/>
      <c r="MSN14" s="4"/>
      <c r="MSO14" s="4"/>
      <c r="MSP14" s="4"/>
      <c r="MSQ14" s="4"/>
      <c r="MSR14" s="4"/>
      <c r="MSS14" s="23"/>
      <c r="MST14" s="4"/>
      <c r="MSU14" s="4"/>
      <c r="MSV14" s="4"/>
      <c r="MSW14" s="4"/>
      <c r="MSX14" s="4"/>
      <c r="MSY14" s="22"/>
      <c r="MSZ14" s="4"/>
      <c r="MTA14" s="4"/>
      <c r="MTB14" s="4"/>
      <c r="MTC14" s="4"/>
      <c r="MTD14" s="4"/>
      <c r="MTE14" s="4"/>
      <c r="MTF14" s="23"/>
      <c r="MTG14" s="4"/>
      <c r="MTH14" s="4"/>
      <c r="MTI14" s="4"/>
      <c r="MTJ14" s="4"/>
      <c r="MTK14" s="4"/>
      <c r="MTL14" s="22"/>
      <c r="MTM14" s="4"/>
      <c r="MTN14" s="4"/>
      <c r="MTO14" s="4"/>
      <c r="MTP14" s="4"/>
      <c r="MTQ14" s="4"/>
      <c r="MTR14" s="4"/>
      <c r="MTS14" s="23"/>
      <c r="MTT14" s="4"/>
      <c r="MTU14" s="4"/>
      <c r="MTV14" s="4"/>
      <c r="MTW14" s="4"/>
      <c r="MTX14" s="4"/>
      <c r="MTY14" s="22"/>
      <c r="MTZ14" s="4"/>
      <c r="MUA14" s="4"/>
      <c r="MUB14" s="4"/>
      <c r="MUC14" s="4"/>
      <c r="MUD14" s="4"/>
      <c r="MUE14" s="4"/>
      <c r="MUF14" s="23"/>
      <c r="MUG14" s="4"/>
      <c r="MUH14" s="4"/>
      <c r="MUI14" s="4"/>
      <c r="MUJ14" s="4"/>
      <c r="MUK14" s="4"/>
      <c r="MUL14" s="22"/>
      <c r="MUM14" s="4"/>
      <c r="MUN14" s="4"/>
      <c r="MUO14" s="4"/>
      <c r="MUP14" s="4"/>
      <c r="MUQ14" s="4"/>
      <c r="MUR14" s="4"/>
      <c r="MUS14" s="23"/>
      <c r="MUT14" s="4"/>
      <c r="MUU14" s="4"/>
      <c r="MUV14" s="4"/>
      <c r="MUW14" s="4"/>
      <c r="MUX14" s="4"/>
      <c r="MUY14" s="22"/>
      <c r="MUZ14" s="4"/>
      <c r="MVA14" s="4"/>
      <c r="MVB14" s="4"/>
      <c r="MVC14" s="4"/>
      <c r="MVD14" s="4"/>
      <c r="MVE14" s="4"/>
      <c r="MVF14" s="23"/>
      <c r="MVG14" s="4"/>
      <c r="MVH14" s="4"/>
      <c r="MVI14" s="4"/>
      <c r="MVJ14" s="4"/>
      <c r="MVK14" s="4"/>
      <c r="MVL14" s="22"/>
      <c r="MVM14" s="4"/>
      <c r="MVN14" s="4"/>
      <c r="MVO14" s="4"/>
      <c r="MVP14" s="4"/>
      <c r="MVQ14" s="4"/>
      <c r="MVR14" s="4"/>
      <c r="MVS14" s="23"/>
      <c r="MVT14" s="4"/>
      <c r="MVU14" s="4"/>
      <c r="MVV14" s="4"/>
      <c r="MVW14" s="4"/>
      <c r="MVX14" s="4"/>
      <c r="MVY14" s="22"/>
      <c r="MVZ14" s="4"/>
      <c r="MWA14" s="4"/>
      <c r="MWB14" s="4"/>
      <c r="MWC14" s="4"/>
      <c r="MWD14" s="4"/>
      <c r="MWE14" s="4"/>
      <c r="MWF14" s="23"/>
      <c r="MWG14" s="4"/>
      <c r="MWH14" s="4"/>
      <c r="MWI14" s="4"/>
      <c r="MWJ14" s="4"/>
      <c r="MWK14" s="4"/>
      <c r="MWL14" s="22"/>
      <c r="MWM14" s="4"/>
      <c r="MWN14" s="4"/>
      <c r="MWO14" s="4"/>
      <c r="MWP14" s="4"/>
      <c r="MWQ14" s="4"/>
      <c r="MWR14" s="4"/>
      <c r="MWS14" s="23"/>
      <c r="MWT14" s="4"/>
      <c r="MWU14" s="4"/>
      <c r="MWV14" s="4"/>
      <c r="MWW14" s="4"/>
      <c r="MWX14" s="4"/>
      <c r="MWY14" s="22"/>
      <c r="MWZ14" s="4"/>
      <c r="MXA14" s="4"/>
      <c r="MXB14" s="4"/>
      <c r="MXC14" s="4"/>
      <c r="MXD14" s="4"/>
      <c r="MXE14" s="4"/>
      <c r="MXF14" s="23"/>
      <c r="MXG14" s="4"/>
      <c r="MXH14" s="4"/>
      <c r="MXI14" s="4"/>
      <c r="MXJ14" s="4"/>
      <c r="MXK14" s="4"/>
      <c r="MXL14" s="22"/>
      <c r="MXM14" s="4"/>
      <c r="MXN14" s="4"/>
      <c r="MXO14" s="4"/>
      <c r="MXP14" s="4"/>
      <c r="MXQ14" s="4"/>
      <c r="MXR14" s="4"/>
      <c r="MXS14" s="23"/>
      <c r="MXT14" s="4"/>
      <c r="MXU14" s="4"/>
      <c r="MXV14" s="4"/>
      <c r="MXW14" s="4"/>
      <c r="MXX14" s="4"/>
      <c r="MXY14" s="22"/>
      <c r="MXZ14" s="4"/>
      <c r="MYA14" s="4"/>
      <c r="MYB14" s="4"/>
      <c r="MYC14" s="4"/>
      <c r="MYD14" s="4"/>
      <c r="MYE14" s="4"/>
      <c r="MYF14" s="23"/>
      <c r="MYG14" s="4"/>
      <c r="MYH14" s="4"/>
      <c r="MYI14" s="4"/>
      <c r="MYJ14" s="4"/>
      <c r="MYK14" s="4"/>
      <c r="MYL14" s="22"/>
      <c r="MYM14" s="4"/>
      <c r="MYN14" s="4"/>
      <c r="MYO14" s="4"/>
      <c r="MYP14" s="4"/>
      <c r="MYQ14" s="4"/>
      <c r="MYR14" s="4"/>
      <c r="MYS14" s="23"/>
      <c r="MYT14" s="4"/>
      <c r="MYU14" s="4"/>
      <c r="MYV14" s="4"/>
      <c r="MYW14" s="4"/>
      <c r="MYX14" s="4"/>
      <c r="MYY14" s="22"/>
      <c r="MYZ14" s="4"/>
      <c r="MZA14" s="4"/>
      <c r="MZB14" s="4"/>
      <c r="MZC14" s="4"/>
      <c r="MZD14" s="4"/>
      <c r="MZE14" s="4"/>
      <c r="MZF14" s="23"/>
      <c r="MZG14" s="4"/>
      <c r="MZH14" s="4"/>
      <c r="MZI14" s="4"/>
      <c r="MZJ14" s="4"/>
      <c r="MZK14" s="4"/>
      <c r="MZL14" s="22"/>
      <c r="MZM14" s="4"/>
      <c r="MZN14" s="4"/>
      <c r="MZO14" s="4"/>
      <c r="MZP14" s="4"/>
      <c r="MZQ14" s="4"/>
      <c r="MZR14" s="4"/>
      <c r="MZS14" s="23"/>
      <c r="MZT14" s="4"/>
      <c r="MZU14" s="4"/>
      <c r="MZV14" s="4"/>
      <c r="MZW14" s="4"/>
      <c r="MZX14" s="4"/>
      <c r="MZY14" s="22"/>
      <c r="MZZ14" s="4"/>
      <c r="NAA14" s="4"/>
      <c r="NAB14" s="4"/>
      <c r="NAC14" s="4"/>
      <c r="NAD14" s="4"/>
      <c r="NAE14" s="4"/>
      <c r="NAF14" s="23"/>
      <c r="NAG14" s="4"/>
      <c r="NAH14" s="4"/>
      <c r="NAI14" s="4"/>
      <c r="NAJ14" s="4"/>
      <c r="NAK14" s="4"/>
      <c r="NAL14" s="22"/>
      <c r="NAM14" s="4"/>
      <c r="NAN14" s="4"/>
      <c r="NAO14" s="4"/>
      <c r="NAP14" s="4"/>
      <c r="NAQ14" s="4"/>
      <c r="NAR14" s="4"/>
      <c r="NAS14" s="23"/>
      <c r="NAT14" s="4"/>
      <c r="NAU14" s="4"/>
      <c r="NAV14" s="4"/>
      <c r="NAW14" s="4"/>
      <c r="NAX14" s="4"/>
      <c r="NAY14" s="22"/>
      <c r="NAZ14" s="4"/>
      <c r="NBA14" s="4"/>
      <c r="NBB14" s="4"/>
      <c r="NBC14" s="4"/>
      <c r="NBD14" s="4"/>
      <c r="NBE14" s="4"/>
      <c r="NBF14" s="23"/>
      <c r="NBG14" s="4"/>
      <c r="NBH14" s="4"/>
      <c r="NBI14" s="4"/>
      <c r="NBJ14" s="4"/>
      <c r="NBK14" s="4"/>
      <c r="NBL14" s="22"/>
      <c r="NBM14" s="4"/>
      <c r="NBN14" s="4"/>
      <c r="NBO14" s="4"/>
      <c r="NBP14" s="4"/>
      <c r="NBQ14" s="4"/>
      <c r="NBR14" s="4"/>
      <c r="NBS14" s="23"/>
      <c r="NBT14" s="4"/>
      <c r="NBU14" s="4"/>
      <c r="NBV14" s="4"/>
      <c r="NBW14" s="4"/>
      <c r="NBX14" s="4"/>
      <c r="NBY14" s="22"/>
      <c r="NBZ14" s="4"/>
      <c r="NCA14" s="4"/>
      <c r="NCB14" s="4"/>
      <c r="NCC14" s="4"/>
      <c r="NCD14" s="4"/>
      <c r="NCE14" s="4"/>
      <c r="NCF14" s="23"/>
      <c r="NCG14" s="4"/>
      <c r="NCH14" s="4"/>
      <c r="NCI14" s="4"/>
      <c r="NCJ14" s="4"/>
      <c r="NCK14" s="4"/>
      <c r="NCL14" s="22"/>
      <c r="NCM14" s="4"/>
      <c r="NCN14" s="4"/>
      <c r="NCO14" s="4"/>
      <c r="NCP14" s="4"/>
      <c r="NCQ14" s="4"/>
      <c r="NCR14" s="4"/>
      <c r="NCS14" s="23"/>
      <c r="NCT14" s="4"/>
      <c r="NCU14" s="4"/>
      <c r="NCV14" s="4"/>
      <c r="NCW14" s="4"/>
      <c r="NCX14" s="4"/>
      <c r="NCY14" s="22"/>
      <c r="NCZ14" s="4"/>
      <c r="NDA14" s="4"/>
      <c r="NDB14" s="4"/>
      <c r="NDC14" s="4"/>
      <c r="NDD14" s="4"/>
      <c r="NDE14" s="4"/>
      <c r="NDF14" s="23"/>
      <c r="NDG14" s="4"/>
      <c r="NDH14" s="4"/>
      <c r="NDI14" s="4"/>
      <c r="NDJ14" s="4"/>
      <c r="NDK14" s="4"/>
      <c r="NDL14" s="22"/>
      <c r="NDM14" s="4"/>
      <c r="NDN14" s="4"/>
      <c r="NDO14" s="4"/>
      <c r="NDP14" s="4"/>
      <c r="NDQ14" s="4"/>
      <c r="NDR14" s="4"/>
      <c r="NDS14" s="23"/>
      <c r="NDT14" s="4"/>
      <c r="NDU14" s="4"/>
      <c r="NDV14" s="4"/>
      <c r="NDW14" s="4"/>
      <c r="NDX14" s="4"/>
      <c r="NDY14" s="22"/>
      <c r="NDZ14" s="4"/>
      <c r="NEA14" s="4"/>
      <c r="NEB14" s="4"/>
      <c r="NEC14" s="4"/>
      <c r="NED14" s="4"/>
      <c r="NEE14" s="4"/>
      <c r="NEF14" s="23"/>
      <c r="NEG14" s="4"/>
      <c r="NEH14" s="4"/>
      <c r="NEI14" s="4"/>
      <c r="NEJ14" s="4"/>
      <c r="NEK14" s="4"/>
      <c r="NEL14" s="22"/>
      <c r="NEM14" s="4"/>
      <c r="NEN14" s="4"/>
      <c r="NEO14" s="4"/>
      <c r="NEP14" s="4"/>
      <c r="NEQ14" s="4"/>
      <c r="NER14" s="4"/>
      <c r="NES14" s="23"/>
      <c r="NET14" s="4"/>
      <c r="NEU14" s="4"/>
      <c r="NEV14" s="4"/>
      <c r="NEW14" s="4"/>
      <c r="NEX14" s="4"/>
      <c r="NEY14" s="22"/>
      <c r="NEZ14" s="4"/>
      <c r="NFA14" s="4"/>
      <c r="NFB14" s="4"/>
      <c r="NFC14" s="4"/>
      <c r="NFD14" s="4"/>
      <c r="NFE14" s="4"/>
      <c r="NFF14" s="23"/>
      <c r="NFG14" s="4"/>
      <c r="NFH14" s="4"/>
      <c r="NFI14" s="4"/>
      <c r="NFJ14" s="4"/>
      <c r="NFK14" s="4"/>
      <c r="NFL14" s="22"/>
      <c r="NFM14" s="4"/>
      <c r="NFN14" s="4"/>
      <c r="NFO14" s="4"/>
      <c r="NFP14" s="4"/>
      <c r="NFQ14" s="4"/>
      <c r="NFR14" s="4"/>
      <c r="NFS14" s="23"/>
      <c r="NFT14" s="4"/>
      <c r="NFU14" s="4"/>
      <c r="NFV14" s="4"/>
      <c r="NFW14" s="4"/>
      <c r="NFX14" s="4"/>
      <c r="NFY14" s="22"/>
      <c r="NFZ14" s="4"/>
      <c r="NGA14" s="4"/>
      <c r="NGB14" s="4"/>
      <c r="NGC14" s="4"/>
      <c r="NGD14" s="4"/>
      <c r="NGE14" s="4"/>
      <c r="NGF14" s="23"/>
      <c r="NGG14" s="4"/>
      <c r="NGH14" s="4"/>
      <c r="NGI14" s="4"/>
      <c r="NGJ14" s="4"/>
      <c r="NGK14" s="4"/>
      <c r="NGL14" s="22"/>
      <c r="NGM14" s="4"/>
      <c r="NGN14" s="4"/>
      <c r="NGO14" s="4"/>
      <c r="NGP14" s="4"/>
      <c r="NGQ14" s="4"/>
      <c r="NGR14" s="4"/>
      <c r="NGS14" s="23"/>
      <c r="NGT14" s="4"/>
      <c r="NGU14" s="4"/>
      <c r="NGV14" s="4"/>
      <c r="NGW14" s="4"/>
      <c r="NGX14" s="4"/>
      <c r="NGY14" s="22"/>
      <c r="NGZ14" s="4"/>
      <c r="NHA14" s="4"/>
      <c r="NHB14" s="4"/>
      <c r="NHC14" s="4"/>
      <c r="NHD14" s="4"/>
      <c r="NHE14" s="4"/>
      <c r="NHF14" s="23"/>
      <c r="NHG14" s="4"/>
      <c r="NHH14" s="4"/>
      <c r="NHI14" s="4"/>
      <c r="NHJ14" s="4"/>
      <c r="NHK14" s="4"/>
      <c r="NHL14" s="22"/>
      <c r="NHM14" s="4"/>
      <c r="NHN14" s="4"/>
      <c r="NHO14" s="4"/>
      <c r="NHP14" s="4"/>
      <c r="NHQ14" s="4"/>
      <c r="NHR14" s="4"/>
      <c r="NHS14" s="23"/>
      <c r="NHT14" s="4"/>
      <c r="NHU14" s="4"/>
      <c r="NHV14" s="4"/>
      <c r="NHW14" s="4"/>
      <c r="NHX14" s="4"/>
      <c r="NHY14" s="22"/>
      <c r="NHZ14" s="4"/>
      <c r="NIA14" s="4"/>
      <c r="NIB14" s="4"/>
      <c r="NIC14" s="4"/>
      <c r="NID14" s="4"/>
      <c r="NIE14" s="4"/>
      <c r="NIF14" s="23"/>
      <c r="NIG14" s="4"/>
      <c r="NIH14" s="4"/>
      <c r="NII14" s="4"/>
      <c r="NIJ14" s="4"/>
      <c r="NIK14" s="4"/>
      <c r="NIL14" s="22"/>
      <c r="NIM14" s="4"/>
      <c r="NIN14" s="4"/>
      <c r="NIO14" s="4"/>
      <c r="NIP14" s="4"/>
      <c r="NIQ14" s="4"/>
      <c r="NIR14" s="4"/>
      <c r="NIS14" s="23"/>
      <c r="NIT14" s="4"/>
      <c r="NIU14" s="4"/>
      <c r="NIV14" s="4"/>
      <c r="NIW14" s="4"/>
      <c r="NIX14" s="4"/>
      <c r="NIY14" s="22"/>
      <c r="NIZ14" s="4"/>
      <c r="NJA14" s="4"/>
      <c r="NJB14" s="4"/>
      <c r="NJC14" s="4"/>
      <c r="NJD14" s="4"/>
      <c r="NJE14" s="4"/>
      <c r="NJF14" s="23"/>
      <c r="NJG14" s="4"/>
      <c r="NJH14" s="4"/>
      <c r="NJI14" s="4"/>
      <c r="NJJ14" s="4"/>
      <c r="NJK14" s="4"/>
      <c r="NJL14" s="22"/>
      <c r="NJM14" s="4"/>
      <c r="NJN14" s="4"/>
      <c r="NJO14" s="4"/>
      <c r="NJP14" s="4"/>
      <c r="NJQ14" s="4"/>
      <c r="NJR14" s="4"/>
      <c r="NJS14" s="23"/>
      <c r="NJT14" s="4"/>
      <c r="NJU14" s="4"/>
      <c r="NJV14" s="4"/>
      <c r="NJW14" s="4"/>
      <c r="NJX14" s="4"/>
      <c r="NJY14" s="22"/>
      <c r="NJZ14" s="4"/>
      <c r="NKA14" s="4"/>
      <c r="NKB14" s="4"/>
      <c r="NKC14" s="4"/>
      <c r="NKD14" s="4"/>
      <c r="NKE14" s="4"/>
      <c r="NKF14" s="23"/>
      <c r="NKG14" s="4"/>
      <c r="NKH14" s="4"/>
      <c r="NKI14" s="4"/>
      <c r="NKJ14" s="4"/>
      <c r="NKK14" s="4"/>
      <c r="NKL14" s="22"/>
      <c r="NKM14" s="4"/>
      <c r="NKN14" s="4"/>
      <c r="NKO14" s="4"/>
      <c r="NKP14" s="4"/>
      <c r="NKQ14" s="4"/>
      <c r="NKR14" s="4"/>
      <c r="NKS14" s="23"/>
      <c r="NKT14" s="4"/>
      <c r="NKU14" s="4"/>
      <c r="NKV14" s="4"/>
      <c r="NKW14" s="4"/>
      <c r="NKX14" s="4"/>
      <c r="NKY14" s="22"/>
      <c r="NKZ14" s="4"/>
      <c r="NLA14" s="4"/>
      <c r="NLB14" s="4"/>
      <c r="NLC14" s="4"/>
      <c r="NLD14" s="4"/>
      <c r="NLE14" s="4"/>
      <c r="NLF14" s="23"/>
      <c r="NLG14" s="4"/>
      <c r="NLH14" s="4"/>
      <c r="NLI14" s="4"/>
      <c r="NLJ14" s="4"/>
      <c r="NLK14" s="4"/>
      <c r="NLL14" s="22"/>
      <c r="NLM14" s="4"/>
      <c r="NLN14" s="4"/>
      <c r="NLO14" s="4"/>
      <c r="NLP14" s="4"/>
      <c r="NLQ14" s="4"/>
      <c r="NLR14" s="4"/>
      <c r="NLS14" s="23"/>
      <c r="NLT14" s="4"/>
      <c r="NLU14" s="4"/>
      <c r="NLV14" s="4"/>
      <c r="NLW14" s="4"/>
      <c r="NLX14" s="4"/>
      <c r="NLY14" s="22"/>
      <c r="NLZ14" s="4"/>
      <c r="NMA14" s="4"/>
      <c r="NMB14" s="4"/>
      <c r="NMC14" s="4"/>
      <c r="NMD14" s="4"/>
      <c r="NME14" s="4"/>
      <c r="NMF14" s="23"/>
      <c r="NMG14" s="4"/>
      <c r="NMH14" s="4"/>
      <c r="NMI14" s="4"/>
      <c r="NMJ14" s="4"/>
      <c r="NMK14" s="4"/>
      <c r="NML14" s="22"/>
      <c r="NMM14" s="4"/>
      <c r="NMN14" s="4"/>
      <c r="NMO14" s="4"/>
      <c r="NMP14" s="4"/>
      <c r="NMQ14" s="4"/>
      <c r="NMR14" s="4"/>
      <c r="NMS14" s="23"/>
      <c r="NMT14" s="4"/>
      <c r="NMU14" s="4"/>
      <c r="NMV14" s="4"/>
      <c r="NMW14" s="4"/>
      <c r="NMX14" s="4"/>
      <c r="NMY14" s="22"/>
      <c r="NMZ14" s="4"/>
      <c r="NNA14" s="4"/>
      <c r="NNB14" s="4"/>
      <c r="NNC14" s="4"/>
      <c r="NND14" s="4"/>
      <c r="NNE14" s="4"/>
      <c r="NNF14" s="23"/>
      <c r="NNG14" s="4"/>
      <c r="NNH14" s="4"/>
      <c r="NNI14" s="4"/>
      <c r="NNJ14" s="4"/>
      <c r="NNK14" s="4"/>
      <c r="NNL14" s="22"/>
      <c r="NNM14" s="4"/>
      <c r="NNN14" s="4"/>
      <c r="NNO14" s="4"/>
      <c r="NNP14" s="4"/>
      <c r="NNQ14" s="4"/>
      <c r="NNR14" s="4"/>
      <c r="NNS14" s="23"/>
      <c r="NNT14" s="4"/>
      <c r="NNU14" s="4"/>
      <c r="NNV14" s="4"/>
      <c r="NNW14" s="4"/>
      <c r="NNX14" s="4"/>
      <c r="NNY14" s="22"/>
      <c r="NNZ14" s="4"/>
      <c r="NOA14" s="4"/>
      <c r="NOB14" s="4"/>
      <c r="NOC14" s="4"/>
      <c r="NOD14" s="4"/>
      <c r="NOE14" s="4"/>
      <c r="NOF14" s="23"/>
      <c r="NOG14" s="4"/>
      <c r="NOH14" s="4"/>
      <c r="NOI14" s="4"/>
      <c r="NOJ14" s="4"/>
      <c r="NOK14" s="4"/>
      <c r="NOL14" s="22"/>
      <c r="NOM14" s="4"/>
      <c r="NON14" s="4"/>
      <c r="NOO14" s="4"/>
      <c r="NOP14" s="4"/>
      <c r="NOQ14" s="4"/>
      <c r="NOR14" s="4"/>
      <c r="NOS14" s="23"/>
      <c r="NOT14" s="4"/>
      <c r="NOU14" s="4"/>
      <c r="NOV14" s="4"/>
      <c r="NOW14" s="4"/>
      <c r="NOX14" s="4"/>
      <c r="NOY14" s="22"/>
      <c r="NOZ14" s="4"/>
      <c r="NPA14" s="4"/>
      <c r="NPB14" s="4"/>
      <c r="NPC14" s="4"/>
      <c r="NPD14" s="4"/>
      <c r="NPE14" s="4"/>
      <c r="NPF14" s="23"/>
      <c r="NPG14" s="4"/>
      <c r="NPH14" s="4"/>
      <c r="NPI14" s="4"/>
      <c r="NPJ14" s="4"/>
      <c r="NPK14" s="4"/>
      <c r="NPL14" s="22"/>
      <c r="NPM14" s="4"/>
      <c r="NPN14" s="4"/>
      <c r="NPO14" s="4"/>
      <c r="NPP14" s="4"/>
      <c r="NPQ14" s="4"/>
      <c r="NPR14" s="4"/>
      <c r="NPS14" s="23"/>
      <c r="NPT14" s="4"/>
      <c r="NPU14" s="4"/>
      <c r="NPV14" s="4"/>
      <c r="NPW14" s="4"/>
      <c r="NPX14" s="4"/>
      <c r="NPY14" s="22"/>
      <c r="NPZ14" s="4"/>
      <c r="NQA14" s="4"/>
      <c r="NQB14" s="4"/>
      <c r="NQC14" s="4"/>
      <c r="NQD14" s="4"/>
      <c r="NQE14" s="4"/>
      <c r="NQF14" s="23"/>
      <c r="NQG14" s="4"/>
      <c r="NQH14" s="4"/>
      <c r="NQI14" s="4"/>
      <c r="NQJ14" s="4"/>
      <c r="NQK14" s="4"/>
      <c r="NQL14" s="22"/>
      <c r="NQM14" s="4"/>
      <c r="NQN14" s="4"/>
      <c r="NQO14" s="4"/>
      <c r="NQP14" s="4"/>
      <c r="NQQ14" s="4"/>
      <c r="NQR14" s="4"/>
      <c r="NQS14" s="23"/>
      <c r="NQT14" s="4"/>
      <c r="NQU14" s="4"/>
      <c r="NQV14" s="4"/>
      <c r="NQW14" s="4"/>
      <c r="NQX14" s="4"/>
      <c r="NQY14" s="22"/>
      <c r="NQZ14" s="4"/>
      <c r="NRA14" s="4"/>
      <c r="NRB14" s="4"/>
      <c r="NRC14" s="4"/>
      <c r="NRD14" s="4"/>
      <c r="NRE14" s="4"/>
      <c r="NRF14" s="23"/>
      <c r="NRG14" s="4"/>
      <c r="NRH14" s="4"/>
      <c r="NRI14" s="4"/>
      <c r="NRJ14" s="4"/>
      <c r="NRK14" s="4"/>
      <c r="NRL14" s="22"/>
      <c r="NRM14" s="4"/>
      <c r="NRN14" s="4"/>
      <c r="NRO14" s="4"/>
      <c r="NRP14" s="4"/>
      <c r="NRQ14" s="4"/>
      <c r="NRR14" s="4"/>
      <c r="NRS14" s="23"/>
      <c r="NRT14" s="4"/>
      <c r="NRU14" s="4"/>
      <c r="NRV14" s="4"/>
      <c r="NRW14" s="4"/>
      <c r="NRX14" s="4"/>
      <c r="NRY14" s="22"/>
      <c r="NRZ14" s="4"/>
      <c r="NSA14" s="4"/>
      <c r="NSB14" s="4"/>
      <c r="NSC14" s="4"/>
      <c r="NSD14" s="4"/>
      <c r="NSE14" s="4"/>
      <c r="NSF14" s="23"/>
      <c r="NSG14" s="4"/>
      <c r="NSH14" s="4"/>
      <c r="NSI14" s="4"/>
      <c r="NSJ14" s="4"/>
      <c r="NSK14" s="4"/>
      <c r="NSL14" s="22"/>
      <c r="NSM14" s="4"/>
      <c r="NSN14" s="4"/>
      <c r="NSO14" s="4"/>
      <c r="NSP14" s="4"/>
      <c r="NSQ14" s="4"/>
      <c r="NSR14" s="4"/>
      <c r="NSS14" s="23"/>
      <c r="NST14" s="4"/>
      <c r="NSU14" s="4"/>
      <c r="NSV14" s="4"/>
      <c r="NSW14" s="4"/>
      <c r="NSX14" s="4"/>
      <c r="NSY14" s="22"/>
      <c r="NSZ14" s="4"/>
      <c r="NTA14" s="4"/>
      <c r="NTB14" s="4"/>
      <c r="NTC14" s="4"/>
      <c r="NTD14" s="4"/>
      <c r="NTE14" s="4"/>
      <c r="NTF14" s="23"/>
      <c r="NTG14" s="4"/>
      <c r="NTH14" s="4"/>
      <c r="NTI14" s="4"/>
      <c r="NTJ14" s="4"/>
      <c r="NTK14" s="4"/>
      <c r="NTL14" s="22"/>
      <c r="NTM14" s="4"/>
      <c r="NTN14" s="4"/>
      <c r="NTO14" s="4"/>
      <c r="NTP14" s="4"/>
      <c r="NTQ14" s="4"/>
      <c r="NTR14" s="4"/>
      <c r="NTS14" s="23"/>
      <c r="NTT14" s="4"/>
      <c r="NTU14" s="4"/>
      <c r="NTV14" s="4"/>
      <c r="NTW14" s="4"/>
      <c r="NTX14" s="4"/>
      <c r="NTY14" s="22"/>
      <c r="NTZ14" s="4"/>
      <c r="NUA14" s="4"/>
      <c r="NUB14" s="4"/>
      <c r="NUC14" s="4"/>
      <c r="NUD14" s="4"/>
      <c r="NUE14" s="4"/>
      <c r="NUF14" s="23"/>
      <c r="NUG14" s="4"/>
      <c r="NUH14" s="4"/>
      <c r="NUI14" s="4"/>
      <c r="NUJ14" s="4"/>
      <c r="NUK14" s="4"/>
      <c r="NUL14" s="22"/>
      <c r="NUM14" s="4"/>
      <c r="NUN14" s="4"/>
      <c r="NUO14" s="4"/>
      <c r="NUP14" s="4"/>
      <c r="NUQ14" s="4"/>
      <c r="NUR14" s="4"/>
      <c r="NUS14" s="23"/>
      <c r="NUT14" s="4"/>
      <c r="NUU14" s="4"/>
      <c r="NUV14" s="4"/>
      <c r="NUW14" s="4"/>
      <c r="NUX14" s="4"/>
      <c r="NUY14" s="22"/>
      <c r="NUZ14" s="4"/>
      <c r="NVA14" s="4"/>
      <c r="NVB14" s="4"/>
      <c r="NVC14" s="4"/>
      <c r="NVD14" s="4"/>
      <c r="NVE14" s="4"/>
      <c r="NVF14" s="23"/>
      <c r="NVG14" s="4"/>
      <c r="NVH14" s="4"/>
      <c r="NVI14" s="4"/>
      <c r="NVJ14" s="4"/>
      <c r="NVK14" s="4"/>
      <c r="NVL14" s="22"/>
      <c r="NVM14" s="4"/>
      <c r="NVN14" s="4"/>
      <c r="NVO14" s="4"/>
      <c r="NVP14" s="4"/>
      <c r="NVQ14" s="4"/>
      <c r="NVR14" s="4"/>
      <c r="NVS14" s="23"/>
      <c r="NVT14" s="4"/>
      <c r="NVU14" s="4"/>
      <c r="NVV14" s="4"/>
      <c r="NVW14" s="4"/>
      <c r="NVX14" s="4"/>
      <c r="NVY14" s="22"/>
      <c r="NVZ14" s="4"/>
      <c r="NWA14" s="4"/>
      <c r="NWB14" s="4"/>
      <c r="NWC14" s="4"/>
      <c r="NWD14" s="4"/>
      <c r="NWE14" s="4"/>
      <c r="NWF14" s="23"/>
      <c r="NWG14" s="4"/>
      <c r="NWH14" s="4"/>
      <c r="NWI14" s="4"/>
      <c r="NWJ14" s="4"/>
      <c r="NWK14" s="4"/>
      <c r="NWL14" s="22"/>
      <c r="NWM14" s="4"/>
      <c r="NWN14" s="4"/>
      <c r="NWO14" s="4"/>
      <c r="NWP14" s="4"/>
      <c r="NWQ14" s="4"/>
      <c r="NWR14" s="4"/>
      <c r="NWS14" s="23"/>
      <c r="NWT14" s="4"/>
      <c r="NWU14" s="4"/>
      <c r="NWV14" s="4"/>
      <c r="NWW14" s="4"/>
      <c r="NWX14" s="4"/>
      <c r="NWY14" s="22"/>
      <c r="NWZ14" s="4"/>
      <c r="NXA14" s="4"/>
      <c r="NXB14" s="4"/>
      <c r="NXC14" s="4"/>
      <c r="NXD14" s="4"/>
      <c r="NXE14" s="4"/>
      <c r="NXF14" s="23"/>
      <c r="NXG14" s="4"/>
      <c r="NXH14" s="4"/>
      <c r="NXI14" s="4"/>
      <c r="NXJ14" s="4"/>
      <c r="NXK14" s="4"/>
      <c r="NXL14" s="22"/>
      <c r="NXM14" s="4"/>
      <c r="NXN14" s="4"/>
      <c r="NXO14" s="4"/>
      <c r="NXP14" s="4"/>
      <c r="NXQ14" s="4"/>
      <c r="NXR14" s="4"/>
      <c r="NXS14" s="23"/>
      <c r="NXT14" s="4"/>
      <c r="NXU14" s="4"/>
      <c r="NXV14" s="4"/>
      <c r="NXW14" s="4"/>
      <c r="NXX14" s="4"/>
      <c r="NXY14" s="22"/>
      <c r="NXZ14" s="4"/>
      <c r="NYA14" s="4"/>
      <c r="NYB14" s="4"/>
      <c r="NYC14" s="4"/>
      <c r="NYD14" s="4"/>
      <c r="NYE14" s="4"/>
      <c r="NYF14" s="23"/>
      <c r="NYG14" s="4"/>
      <c r="NYH14" s="4"/>
      <c r="NYI14" s="4"/>
      <c r="NYJ14" s="4"/>
      <c r="NYK14" s="4"/>
      <c r="NYL14" s="22"/>
      <c r="NYM14" s="4"/>
      <c r="NYN14" s="4"/>
      <c r="NYO14" s="4"/>
      <c r="NYP14" s="4"/>
      <c r="NYQ14" s="4"/>
      <c r="NYR14" s="4"/>
      <c r="NYS14" s="23"/>
      <c r="NYT14" s="4"/>
      <c r="NYU14" s="4"/>
      <c r="NYV14" s="4"/>
      <c r="NYW14" s="4"/>
      <c r="NYX14" s="4"/>
      <c r="NYY14" s="22"/>
      <c r="NYZ14" s="4"/>
      <c r="NZA14" s="4"/>
      <c r="NZB14" s="4"/>
      <c r="NZC14" s="4"/>
      <c r="NZD14" s="4"/>
      <c r="NZE14" s="4"/>
      <c r="NZF14" s="23"/>
      <c r="NZG14" s="4"/>
      <c r="NZH14" s="4"/>
      <c r="NZI14" s="4"/>
      <c r="NZJ14" s="4"/>
      <c r="NZK14" s="4"/>
      <c r="NZL14" s="22"/>
      <c r="NZM14" s="4"/>
      <c r="NZN14" s="4"/>
      <c r="NZO14" s="4"/>
      <c r="NZP14" s="4"/>
      <c r="NZQ14" s="4"/>
      <c r="NZR14" s="4"/>
      <c r="NZS14" s="23"/>
      <c r="NZT14" s="4"/>
      <c r="NZU14" s="4"/>
      <c r="NZV14" s="4"/>
      <c r="NZW14" s="4"/>
      <c r="NZX14" s="4"/>
      <c r="NZY14" s="22"/>
      <c r="NZZ14" s="4"/>
      <c r="OAA14" s="4"/>
      <c r="OAB14" s="4"/>
      <c r="OAC14" s="4"/>
      <c r="OAD14" s="4"/>
      <c r="OAE14" s="4"/>
      <c r="OAF14" s="23"/>
      <c r="OAG14" s="4"/>
      <c r="OAH14" s="4"/>
      <c r="OAI14" s="4"/>
      <c r="OAJ14" s="4"/>
      <c r="OAK14" s="4"/>
      <c r="OAL14" s="22"/>
      <c r="OAM14" s="4"/>
      <c r="OAN14" s="4"/>
      <c r="OAO14" s="4"/>
      <c r="OAP14" s="4"/>
      <c r="OAQ14" s="4"/>
      <c r="OAR14" s="4"/>
      <c r="OAS14" s="23"/>
      <c r="OAT14" s="4"/>
      <c r="OAU14" s="4"/>
      <c r="OAV14" s="4"/>
      <c r="OAW14" s="4"/>
      <c r="OAX14" s="4"/>
      <c r="OAY14" s="22"/>
      <c r="OAZ14" s="4"/>
      <c r="OBA14" s="4"/>
      <c r="OBB14" s="4"/>
      <c r="OBC14" s="4"/>
      <c r="OBD14" s="4"/>
      <c r="OBE14" s="4"/>
      <c r="OBF14" s="23"/>
      <c r="OBG14" s="4"/>
      <c r="OBH14" s="4"/>
      <c r="OBI14" s="4"/>
      <c r="OBJ14" s="4"/>
      <c r="OBK14" s="4"/>
      <c r="OBL14" s="22"/>
      <c r="OBM14" s="4"/>
      <c r="OBN14" s="4"/>
      <c r="OBO14" s="4"/>
      <c r="OBP14" s="4"/>
      <c r="OBQ14" s="4"/>
      <c r="OBR14" s="4"/>
      <c r="OBS14" s="23"/>
      <c r="OBT14" s="4"/>
      <c r="OBU14" s="4"/>
      <c r="OBV14" s="4"/>
      <c r="OBW14" s="4"/>
      <c r="OBX14" s="4"/>
      <c r="OBY14" s="22"/>
      <c r="OBZ14" s="4"/>
      <c r="OCA14" s="4"/>
      <c r="OCB14" s="4"/>
      <c r="OCC14" s="4"/>
      <c r="OCD14" s="4"/>
      <c r="OCE14" s="4"/>
      <c r="OCF14" s="23"/>
      <c r="OCG14" s="4"/>
      <c r="OCH14" s="4"/>
      <c r="OCI14" s="4"/>
      <c r="OCJ14" s="4"/>
      <c r="OCK14" s="4"/>
      <c r="OCL14" s="22"/>
      <c r="OCM14" s="4"/>
      <c r="OCN14" s="4"/>
      <c r="OCO14" s="4"/>
      <c r="OCP14" s="4"/>
      <c r="OCQ14" s="4"/>
      <c r="OCR14" s="4"/>
      <c r="OCS14" s="23"/>
      <c r="OCT14" s="4"/>
      <c r="OCU14" s="4"/>
      <c r="OCV14" s="4"/>
      <c r="OCW14" s="4"/>
      <c r="OCX14" s="4"/>
      <c r="OCY14" s="22"/>
      <c r="OCZ14" s="4"/>
      <c r="ODA14" s="4"/>
      <c r="ODB14" s="4"/>
      <c r="ODC14" s="4"/>
      <c r="ODD14" s="4"/>
    </row>
    <row r="15" s="4" customFormat="1" ht="18.75" spans="1:10243">
      <c r="A15" s="15">
        <v>12</v>
      </c>
      <c r="B15" s="15" t="s">
        <v>15</v>
      </c>
      <c r="C15" s="16" t="s">
        <v>38</v>
      </c>
      <c r="D15" s="17" t="s">
        <v>39</v>
      </c>
      <c r="E15" s="15" t="s">
        <v>18</v>
      </c>
      <c r="F15" s="18">
        <v>30</v>
      </c>
      <c r="G15" s="18">
        <v>3</v>
      </c>
      <c r="H15" s="19">
        <v>320</v>
      </c>
      <c r="I15" s="17">
        <f t="shared" si="0"/>
        <v>9600</v>
      </c>
      <c r="J15" s="17">
        <v>350</v>
      </c>
      <c r="K15" s="17">
        <f t="shared" ref="K15:K19" si="2">J15*F15</f>
        <v>10500</v>
      </c>
      <c r="L15" s="21" t="s">
        <v>40</v>
      </c>
      <c r="M15" s="13" t="s">
        <v>41</v>
      </c>
      <c r="S15" s="23"/>
      <c r="Y15" s="22"/>
      <c r="AF15" s="23"/>
      <c r="AL15" s="22"/>
      <c r="AS15" s="23"/>
      <c r="AY15" s="22"/>
      <c r="BF15" s="23"/>
      <c r="BL15" s="22"/>
      <c r="BS15" s="23"/>
      <c r="BY15" s="22"/>
      <c r="CF15" s="23"/>
      <c r="CL15" s="22"/>
      <c r="CS15" s="23"/>
      <c r="CY15" s="22"/>
      <c r="DF15" s="23"/>
      <c r="DL15" s="22"/>
      <c r="DS15" s="23"/>
      <c r="DY15" s="22"/>
      <c r="EF15" s="23"/>
      <c r="EL15" s="22"/>
      <c r="ES15" s="23"/>
      <c r="EY15" s="22"/>
      <c r="FF15" s="23"/>
      <c r="FL15" s="22"/>
      <c r="FS15" s="23"/>
      <c r="FY15" s="22"/>
      <c r="GF15" s="23"/>
      <c r="GL15" s="22"/>
      <c r="GS15" s="23"/>
      <c r="GY15" s="22"/>
      <c r="HF15" s="23"/>
      <c r="HL15" s="22"/>
      <c r="HS15" s="23"/>
      <c r="HY15" s="22"/>
      <c r="IF15" s="23"/>
      <c r="IL15" s="22"/>
      <c r="IS15" s="23"/>
      <c r="IY15" s="22"/>
      <c r="JF15" s="23"/>
      <c r="JL15" s="22"/>
      <c r="JS15" s="23"/>
      <c r="JY15" s="22"/>
      <c r="KF15" s="23"/>
      <c r="KL15" s="22"/>
      <c r="KS15" s="23"/>
      <c r="KY15" s="22"/>
      <c r="LF15" s="23"/>
      <c r="LL15" s="22"/>
      <c r="LS15" s="23"/>
      <c r="LY15" s="22"/>
      <c r="MF15" s="23"/>
      <c r="ML15" s="22"/>
      <c r="MS15" s="23"/>
      <c r="MY15" s="22"/>
      <c r="NF15" s="23"/>
      <c r="NL15" s="22"/>
      <c r="NS15" s="23"/>
      <c r="NY15" s="22"/>
      <c r="OF15" s="23"/>
      <c r="OL15" s="22"/>
      <c r="OS15" s="23"/>
      <c r="OY15" s="22"/>
      <c r="PF15" s="23"/>
      <c r="PL15" s="22"/>
      <c r="PS15" s="23"/>
      <c r="PY15" s="22"/>
      <c r="QF15" s="23"/>
      <c r="QL15" s="22"/>
      <c r="QS15" s="23"/>
      <c r="QY15" s="22"/>
      <c r="RF15" s="23"/>
      <c r="RL15" s="22"/>
      <c r="RS15" s="23"/>
      <c r="RY15" s="22"/>
      <c r="SF15" s="23"/>
      <c r="SL15" s="22"/>
      <c r="SS15" s="23"/>
      <c r="SY15" s="22"/>
      <c r="TF15" s="23"/>
      <c r="TL15" s="22"/>
      <c r="TS15" s="23"/>
      <c r="TY15" s="22"/>
      <c r="UF15" s="23"/>
      <c r="UL15" s="22"/>
      <c r="US15" s="23"/>
      <c r="UY15" s="22"/>
      <c r="VF15" s="23"/>
      <c r="VL15" s="22"/>
      <c r="VS15" s="23"/>
      <c r="VY15" s="22"/>
      <c r="WF15" s="23"/>
      <c r="WL15" s="22"/>
      <c r="WS15" s="23"/>
      <c r="WY15" s="22"/>
      <c r="XF15" s="23"/>
      <c r="XL15" s="22"/>
      <c r="XS15" s="23"/>
      <c r="XY15" s="22"/>
      <c r="YF15" s="23"/>
      <c r="YL15" s="22"/>
      <c r="YS15" s="23"/>
      <c r="YY15" s="22"/>
      <c r="ZF15" s="23"/>
      <c r="ZL15" s="22"/>
      <c r="ZS15" s="23"/>
      <c r="ZY15" s="22"/>
      <c r="AAF15" s="23"/>
      <c r="AAL15" s="22"/>
      <c r="AAS15" s="23"/>
      <c r="AAY15" s="22"/>
      <c r="ABF15" s="23"/>
      <c r="ABL15" s="22"/>
      <c r="ABS15" s="23"/>
      <c r="ABY15" s="22"/>
      <c r="ACF15" s="23"/>
      <c r="ACL15" s="22"/>
      <c r="ACS15" s="23"/>
      <c r="ACY15" s="22"/>
      <c r="ADF15" s="23"/>
      <c r="ADL15" s="22"/>
      <c r="ADS15" s="23"/>
      <c r="ADY15" s="22"/>
      <c r="AEF15" s="23"/>
      <c r="AEL15" s="22"/>
      <c r="AES15" s="23"/>
      <c r="AEY15" s="22"/>
      <c r="AFF15" s="23"/>
      <c r="AFL15" s="22"/>
      <c r="AFS15" s="23"/>
      <c r="AFY15" s="22"/>
      <c r="AGF15" s="23"/>
      <c r="AGL15" s="22"/>
      <c r="AGS15" s="23"/>
      <c r="AGY15" s="22"/>
      <c r="AHF15" s="23"/>
      <c r="AHL15" s="22"/>
      <c r="AHS15" s="23"/>
      <c r="AHY15" s="22"/>
      <c r="AIF15" s="23"/>
      <c r="AIL15" s="22"/>
      <c r="AIS15" s="23"/>
      <c r="AIY15" s="22"/>
      <c r="AJF15" s="23"/>
      <c r="AJL15" s="22"/>
      <c r="AJS15" s="23"/>
      <c r="AJY15" s="22"/>
      <c r="AKF15" s="23"/>
      <c r="AKL15" s="22"/>
      <c r="AKS15" s="23"/>
      <c r="AKY15" s="22"/>
      <c r="ALF15" s="23"/>
      <c r="ALL15" s="22"/>
      <c r="ALS15" s="23"/>
      <c r="ALY15" s="22"/>
      <c r="AMF15" s="23"/>
      <c r="AML15" s="22"/>
      <c r="AMS15" s="23"/>
      <c r="AMY15" s="22"/>
      <c r="ANF15" s="23"/>
      <c r="ANL15" s="22"/>
      <c r="ANS15" s="23"/>
      <c r="ANY15" s="22"/>
      <c r="AOF15" s="23"/>
      <c r="AOL15" s="22"/>
      <c r="AOS15" s="23"/>
      <c r="AOY15" s="22"/>
      <c r="APF15" s="23"/>
      <c r="APL15" s="22"/>
      <c r="APS15" s="23"/>
      <c r="APY15" s="22"/>
      <c r="AQF15" s="23"/>
      <c r="AQL15" s="22"/>
      <c r="AQS15" s="23"/>
      <c r="AQY15" s="22"/>
      <c r="ARF15" s="23"/>
      <c r="ARL15" s="22"/>
      <c r="ARS15" s="23"/>
      <c r="ARY15" s="22"/>
      <c r="ASF15" s="23"/>
      <c r="ASL15" s="22"/>
      <c r="ASS15" s="23"/>
      <c r="ASY15" s="22"/>
      <c r="ATF15" s="23"/>
      <c r="ATL15" s="22"/>
      <c r="ATS15" s="23"/>
      <c r="ATY15" s="22"/>
      <c r="AUF15" s="23"/>
      <c r="AUL15" s="22"/>
      <c r="AUS15" s="23"/>
      <c r="AUY15" s="22"/>
      <c r="AVF15" s="23"/>
      <c r="AVL15" s="22"/>
      <c r="AVS15" s="23"/>
      <c r="AVY15" s="22"/>
      <c r="AWF15" s="23"/>
      <c r="AWL15" s="22"/>
      <c r="AWS15" s="23"/>
      <c r="AWY15" s="22"/>
      <c r="AXF15" s="23"/>
      <c r="AXL15" s="22"/>
      <c r="AXS15" s="23"/>
      <c r="AXY15" s="22"/>
      <c r="AYF15" s="23"/>
      <c r="AYL15" s="22"/>
      <c r="AYS15" s="23"/>
      <c r="AYY15" s="22"/>
      <c r="AZF15" s="23"/>
      <c r="AZL15" s="22"/>
      <c r="AZS15" s="23"/>
      <c r="AZY15" s="22"/>
      <c r="BAF15" s="23"/>
      <c r="BAL15" s="22"/>
      <c r="BAS15" s="23"/>
      <c r="BAY15" s="22"/>
      <c r="BBF15" s="23"/>
      <c r="BBL15" s="22"/>
      <c r="BBS15" s="23"/>
      <c r="BBY15" s="22"/>
      <c r="BCF15" s="23"/>
      <c r="BCL15" s="22"/>
      <c r="BCS15" s="23"/>
      <c r="BCY15" s="22"/>
      <c r="BDF15" s="23"/>
      <c r="BDL15" s="22"/>
      <c r="BDS15" s="23"/>
      <c r="BDY15" s="22"/>
      <c r="BEF15" s="23"/>
      <c r="BEL15" s="22"/>
      <c r="BES15" s="23"/>
      <c r="BEY15" s="22"/>
      <c r="BFF15" s="23"/>
      <c r="BFL15" s="22"/>
      <c r="BFS15" s="23"/>
      <c r="BFY15" s="22"/>
      <c r="BGF15" s="23"/>
      <c r="BGL15" s="22"/>
      <c r="BGS15" s="23"/>
      <c r="BGY15" s="22"/>
      <c r="BHF15" s="23"/>
      <c r="BHL15" s="22"/>
      <c r="BHS15" s="23"/>
      <c r="BHY15" s="22"/>
      <c r="BIF15" s="23"/>
      <c r="BIL15" s="22"/>
      <c r="BIS15" s="23"/>
      <c r="BIY15" s="22"/>
      <c r="BJF15" s="23"/>
      <c r="BJL15" s="22"/>
      <c r="BJS15" s="23"/>
      <c r="BJY15" s="22"/>
      <c r="BKF15" s="23"/>
      <c r="BKL15" s="22"/>
      <c r="BKS15" s="23"/>
      <c r="BKY15" s="22"/>
      <c r="BLF15" s="23"/>
      <c r="BLL15" s="22"/>
      <c r="BLS15" s="23"/>
      <c r="BLY15" s="22"/>
      <c r="BMF15" s="23"/>
      <c r="BML15" s="22"/>
      <c r="BMS15" s="23"/>
      <c r="BMY15" s="22"/>
      <c r="BNF15" s="23"/>
      <c r="BNL15" s="22"/>
      <c r="BNS15" s="23"/>
      <c r="BNY15" s="22"/>
      <c r="BOF15" s="23"/>
      <c r="BOL15" s="22"/>
      <c r="BOS15" s="23"/>
      <c r="BOY15" s="22"/>
      <c r="BPF15" s="23"/>
      <c r="BPL15" s="22"/>
      <c r="BPS15" s="23"/>
      <c r="BPY15" s="22"/>
      <c r="BQF15" s="23"/>
      <c r="BQL15" s="22"/>
      <c r="BQS15" s="23"/>
      <c r="BQY15" s="22"/>
      <c r="BRF15" s="23"/>
      <c r="BRL15" s="22"/>
      <c r="BRS15" s="23"/>
      <c r="BRY15" s="22"/>
      <c r="BSF15" s="23"/>
      <c r="BSL15" s="22"/>
      <c r="BSS15" s="23"/>
      <c r="BSY15" s="22"/>
      <c r="BTF15" s="23"/>
      <c r="BTL15" s="22"/>
      <c r="BTS15" s="23"/>
      <c r="BTY15" s="22"/>
      <c r="BUF15" s="23"/>
      <c r="BUL15" s="22"/>
      <c r="BUS15" s="23"/>
      <c r="BUY15" s="22"/>
      <c r="BVF15" s="23"/>
      <c r="BVL15" s="22"/>
      <c r="BVS15" s="23"/>
      <c r="BVY15" s="22"/>
      <c r="BWF15" s="23"/>
      <c r="BWL15" s="22"/>
      <c r="BWS15" s="23"/>
      <c r="BWY15" s="22"/>
      <c r="BXF15" s="23"/>
      <c r="BXL15" s="22"/>
      <c r="BXS15" s="23"/>
      <c r="BXY15" s="22"/>
      <c r="BYF15" s="23"/>
      <c r="BYL15" s="22"/>
      <c r="BYS15" s="23"/>
      <c r="BYY15" s="22"/>
      <c r="BZF15" s="23"/>
      <c r="BZL15" s="22"/>
      <c r="BZS15" s="23"/>
      <c r="BZY15" s="22"/>
      <c r="CAF15" s="23"/>
      <c r="CAL15" s="22"/>
      <c r="CAS15" s="23"/>
      <c r="CAY15" s="22"/>
      <c r="CBF15" s="23"/>
      <c r="CBL15" s="22"/>
      <c r="CBS15" s="23"/>
      <c r="CBY15" s="22"/>
      <c r="CCF15" s="23"/>
      <c r="CCL15" s="22"/>
      <c r="CCS15" s="23"/>
      <c r="CCY15" s="22"/>
      <c r="CDF15" s="23"/>
      <c r="CDL15" s="22"/>
      <c r="CDS15" s="23"/>
      <c r="CDY15" s="22"/>
      <c r="CEF15" s="23"/>
      <c r="CEL15" s="22"/>
      <c r="CES15" s="23"/>
      <c r="CEY15" s="22"/>
      <c r="CFF15" s="23"/>
      <c r="CFL15" s="22"/>
      <c r="CFS15" s="23"/>
      <c r="CFY15" s="22"/>
      <c r="CGF15" s="23"/>
      <c r="CGL15" s="22"/>
      <c r="CGS15" s="23"/>
      <c r="CGY15" s="22"/>
      <c r="CHF15" s="23"/>
      <c r="CHL15" s="22"/>
      <c r="CHS15" s="23"/>
      <c r="CHY15" s="22"/>
      <c r="CIF15" s="23"/>
      <c r="CIL15" s="22"/>
      <c r="CIS15" s="23"/>
      <c r="CIY15" s="22"/>
      <c r="CJF15" s="23"/>
      <c r="CJL15" s="22"/>
      <c r="CJS15" s="23"/>
      <c r="CJY15" s="22"/>
      <c r="CKF15" s="23"/>
      <c r="CKL15" s="22"/>
      <c r="CKS15" s="23"/>
      <c r="CKY15" s="22"/>
      <c r="CLF15" s="23"/>
      <c r="CLL15" s="22"/>
      <c r="CLS15" s="23"/>
      <c r="CLY15" s="22"/>
      <c r="CMF15" s="23"/>
      <c r="CML15" s="22"/>
      <c r="CMS15" s="23"/>
      <c r="CMY15" s="22"/>
      <c r="CNF15" s="23"/>
      <c r="CNL15" s="22"/>
      <c r="CNS15" s="23"/>
      <c r="CNY15" s="22"/>
      <c r="COF15" s="23"/>
      <c r="COL15" s="22"/>
      <c r="COS15" s="23"/>
      <c r="COY15" s="22"/>
      <c r="CPF15" s="23"/>
      <c r="CPL15" s="22"/>
      <c r="CPS15" s="23"/>
      <c r="CPY15" s="22"/>
      <c r="CQF15" s="23"/>
      <c r="CQL15" s="22"/>
      <c r="CQS15" s="23"/>
      <c r="CQY15" s="22"/>
      <c r="CRF15" s="23"/>
      <c r="CRL15" s="22"/>
      <c r="CRS15" s="23"/>
      <c r="CRY15" s="22"/>
      <c r="CSF15" s="23"/>
      <c r="CSL15" s="22"/>
      <c r="CSS15" s="23"/>
      <c r="CSY15" s="22"/>
      <c r="CTF15" s="23"/>
      <c r="CTL15" s="22"/>
      <c r="CTS15" s="23"/>
      <c r="CTY15" s="22"/>
      <c r="CUF15" s="23"/>
      <c r="CUL15" s="22"/>
      <c r="CUS15" s="23"/>
      <c r="CUY15" s="22"/>
      <c r="CVF15" s="23"/>
      <c r="CVL15" s="22"/>
      <c r="CVS15" s="23"/>
      <c r="CVY15" s="22"/>
      <c r="CWF15" s="23"/>
      <c r="CWL15" s="22"/>
      <c r="CWS15" s="23"/>
      <c r="CWY15" s="22"/>
      <c r="CXF15" s="23"/>
      <c r="CXL15" s="22"/>
      <c r="CXS15" s="23"/>
      <c r="CXY15" s="22"/>
      <c r="CYF15" s="23"/>
      <c r="CYL15" s="22"/>
      <c r="CYS15" s="23"/>
      <c r="CYY15" s="22"/>
      <c r="CZF15" s="23"/>
      <c r="CZL15" s="22"/>
      <c r="CZS15" s="23"/>
      <c r="CZY15" s="22"/>
      <c r="DAF15" s="23"/>
      <c r="DAL15" s="22"/>
      <c r="DAS15" s="23"/>
      <c r="DAY15" s="22"/>
      <c r="DBF15" s="23"/>
      <c r="DBL15" s="22"/>
      <c r="DBS15" s="23"/>
      <c r="DBY15" s="22"/>
      <c r="DCF15" s="23"/>
      <c r="DCL15" s="22"/>
      <c r="DCS15" s="23"/>
      <c r="DCY15" s="22"/>
      <c r="DDF15" s="23"/>
      <c r="DDL15" s="22"/>
      <c r="DDS15" s="23"/>
      <c r="DDY15" s="22"/>
      <c r="DEF15" s="23"/>
      <c r="DEL15" s="22"/>
      <c r="DES15" s="23"/>
      <c r="DEY15" s="22"/>
      <c r="DFF15" s="23"/>
      <c r="DFL15" s="22"/>
      <c r="DFS15" s="23"/>
      <c r="DFY15" s="22"/>
      <c r="DGF15" s="23"/>
      <c r="DGL15" s="22"/>
      <c r="DGS15" s="23"/>
      <c r="DGY15" s="22"/>
      <c r="DHF15" s="23"/>
      <c r="DHL15" s="22"/>
      <c r="DHS15" s="23"/>
      <c r="DHY15" s="22"/>
      <c r="DIF15" s="23"/>
      <c r="DIL15" s="22"/>
      <c r="DIS15" s="23"/>
      <c r="DIY15" s="22"/>
      <c r="DJF15" s="23"/>
      <c r="DJL15" s="22"/>
      <c r="DJS15" s="23"/>
      <c r="DJY15" s="22"/>
      <c r="DKF15" s="23"/>
      <c r="DKL15" s="22"/>
      <c r="DKS15" s="23"/>
      <c r="DKY15" s="22"/>
      <c r="DLF15" s="23"/>
      <c r="DLL15" s="22"/>
      <c r="DLS15" s="23"/>
      <c r="DLY15" s="22"/>
      <c r="DMF15" s="23"/>
      <c r="DML15" s="22"/>
      <c r="DMS15" s="23"/>
      <c r="DMY15" s="22"/>
      <c r="DNF15" s="23"/>
      <c r="DNL15" s="22"/>
      <c r="DNS15" s="23"/>
      <c r="DNY15" s="22"/>
      <c r="DOF15" s="23"/>
      <c r="DOL15" s="22"/>
      <c r="DOS15" s="23"/>
      <c r="DOY15" s="22"/>
      <c r="DPF15" s="23"/>
      <c r="DPL15" s="22"/>
      <c r="DPS15" s="23"/>
      <c r="DPY15" s="22"/>
      <c r="DQF15" s="23"/>
      <c r="DQL15" s="22"/>
      <c r="DQS15" s="23"/>
      <c r="DQY15" s="22"/>
      <c r="DRF15" s="23"/>
      <c r="DRL15" s="22"/>
      <c r="DRS15" s="23"/>
      <c r="DRY15" s="22"/>
      <c r="DSF15" s="23"/>
      <c r="DSL15" s="22"/>
      <c r="DSS15" s="23"/>
      <c r="DSY15" s="22"/>
      <c r="DTF15" s="23"/>
      <c r="DTL15" s="22"/>
      <c r="DTS15" s="23"/>
      <c r="DTY15" s="22"/>
      <c r="DUF15" s="23"/>
      <c r="DUL15" s="22"/>
      <c r="DUS15" s="23"/>
      <c r="DUY15" s="22"/>
      <c r="DVF15" s="23"/>
      <c r="DVL15" s="22"/>
      <c r="DVS15" s="23"/>
      <c r="DVY15" s="22"/>
      <c r="DWF15" s="23"/>
      <c r="DWL15" s="22"/>
      <c r="DWS15" s="23"/>
      <c r="DWY15" s="22"/>
      <c r="DXF15" s="23"/>
      <c r="DXL15" s="22"/>
      <c r="DXS15" s="23"/>
      <c r="DXY15" s="22"/>
      <c r="DYF15" s="23"/>
      <c r="DYL15" s="22"/>
      <c r="DYS15" s="23"/>
      <c r="DYY15" s="22"/>
      <c r="DZF15" s="23"/>
      <c r="DZL15" s="22"/>
      <c r="DZS15" s="23"/>
      <c r="DZY15" s="22"/>
      <c r="EAF15" s="23"/>
      <c r="EAL15" s="22"/>
      <c r="EAS15" s="23"/>
      <c r="EAY15" s="22"/>
      <c r="EBF15" s="23"/>
      <c r="EBL15" s="22"/>
      <c r="EBS15" s="23"/>
      <c r="EBY15" s="22"/>
      <c r="ECF15" s="23"/>
      <c r="ECL15" s="22"/>
      <c r="ECS15" s="23"/>
      <c r="ECY15" s="22"/>
      <c r="EDF15" s="23"/>
      <c r="EDL15" s="22"/>
      <c r="EDS15" s="23"/>
      <c r="EDY15" s="22"/>
      <c r="EEF15" s="23"/>
      <c r="EEL15" s="22"/>
      <c r="EES15" s="23"/>
      <c r="EEY15" s="22"/>
      <c r="EFF15" s="23"/>
      <c r="EFL15" s="22"/>
      <c r="EFS15" s="23"/>
      <c r="EFY15" s="22"/>
      <c r="EGF15" s="23"/>
      <c r="EGL15" s="22"/>
      <c r="EGS15" s="23"/>
      <c r="EGY15" s="22"/>
      <c r="EHF15" s="23"/>
      <c r="EHL15" s="22"/>
      <c r="EHS15" s="23"/>
      <c r="EHY15" s="22"/>
      <c r="EIF15" s="23"/>
      <c r="EIL15" s="22"/>
      <c r="EIS15" s="23"/>
      <c r="EIY15" s="22"/>
      <c r="EJF15" s="23"/>
      <c r="EJL15" s="22"/>
      <c r="EJS15" s="23"/>
      <c r="EJY15" s="22"/>
      <c r="EKF15" s="23"/>
      <c r="EKL15" s="22"/>
      <c r="EKS15" s="23"/>
      <c r="EKY15" s="22"/>
      <c r="ELF15" s="23"/>
      <c r="ELL15" s="22"/>
      <c r="ELS15" s="23"/>
      <c r="ELY15" s="22"/>
      <c r="EMF15" s="23"/>
      <c r="EML15" s="22"/>
      <c r="EMS15" s="23"/>
      <c r="EMY15" s="22"/>
      <c r="ENF15" s="23"/>
      <c r="ENL15" s="22"/>
      <c r="ENS15" s="23"/>
      <c r="ENY15" s="22"/>
      <c r="EOF15" s="23"/>
      <c r="EOL15" s="22"/>
      <c r="EOS15" s="23"/>
      <c r="EOY15" s="22"/>
      <c r="EPF15" s="23"/>
      <c r="EPL15" s="22"/>
      <c r="EPS15" s="23"/>
      <c r="EPY15" s="22"/>
      <c r="EQF15" s="23"/>
      <c r="EQL15" s="22"/>
      <c r="EQS15" s="23"/>
      <c r="EQY15" s="22"/>
      <c r="ERF15" s="23"/>
      <c r="ERL15" s="22"/>
      <c r="ERS15" s="23"/>
      <c r="ERY15" s="22"/>
      <c r="ESF15" s="23"/>
      <c r="ESL15" s="22"/>
      <c r="ESS15" s="23"/>
      <c r="ESY15" s="22"/>
      <c r="ETF15" s="23"/>
      <c r="ETL15" s="22"/>
      <c r="ETS15" s="23"/>
      <c r="ETY15" s="22"/>
      <c r="EUF15" s="23"/>
      <c r="EUL15" s="22"/>
      <c r="EUS15" s="23"/>
      <c r="EUY15" s="22"/>
      <c r="EVF15" s="23"/>
      <c r="EVL15" s="22"/>
      <c r="EVS15" s="23"/>
      <c r="EVY15" s="22"/>
      <c r="EWF15" s="23"/>
      <c r="EWL15" s="22"/>
      <c r="EWS15" s="23"/>
      <c r="EWY15" s="22"/>
      <c r="EXF15" s="23"/>
      <c r="EXL15" s="22"/>
      <c r="EXS15" s="23"/>
      <c r="EXY15" s="22"/>
      <c r="EYF15" s="23"/>
      <c r="EYL15" s="22"/>
      <c r="EYS15" s="23"/>
      <c r="EYY15" s="22"/>
      <c r="EZF15" s="23"/>
      <c r="EZL15" s="22"/>
      <c r="EZS15" s="23"/>
      <c r="EZY15" s="22"/>
      <c r="FAF15" s="23"/>
      <c r="FAL15" s="22"/>
      <c r="FAS15" s="23"/>
      <c r="FAY15" s="22"/>
      <c r="FBF15" s="23"/>
      <c r="FBL15" s="22"/>
      <c r="FBS15" s="23"/>
      <c r="FBY15" s="22"/>
      <c r="FCF15" s="23"/>
      <c r="FCL15" s="22"/>
      <c r="FCS15" s="23"/>
      <c r="FCY15" s="22"/>
      <c r="FDF15" s="23"/>
      <c r="FDL15" s="22"/>
      <c r="FDS15" s="23"/>
      <c r="FDY15" s="22"/>
      <c r="FEF15" s="23"/>
      <c r="FEL15" s="22"/>
      <c r="FES15" s="23"/>
      <c r="FEY15" s="22"/>
      <c r="FFF15" s="23"/>
      <c r="FFL15" s="22"/>
      <c r="FFS15" s="23"/>
      <c r="FFY15" s="22"/>
      <c r="FGF15" s="23"/>
      <c r="FGL15" s="22"/>
      <c r="FGS15" s="23"/>
      <c r="FGY15" s="22"/>
      <c r="FHF15" s="23"/>
      <c r="FHL15" s="22"/>
      <c r="FHS15" s="23"/>
      <c r="FHY15" s="22"/>
      <c r="FIF15" s="23"/>
      <c r="FIL15" s="22"/>
      <c r="FIS15" s="23"/>
      <c r="FIY15" s="22"/>
      <c r="FJF15" s="23"/>
      <c r="FJL15" s="22"/>
      <c r="FJS15" s="23"/>
      <c r="FJY15" s="22"/>
      <c r="FKF15" s="23"/>
      <c r="FKL15" s="22"/>
      <c r="FKS15" s="23"/>
      <c r="FKY15" s="22"/>
      <c r="FLF15" s="23"/>
      <c r="FLL15" s="22"/>
      <c r="FLS15" s="23"/>
      <c r="FLY15" s="22"/>
      <c r="FMF15" s="23"/>
      <c r="FML15" s="22"/>
      <c r="FMS15" s="23"/>
      <c r="FMY15" s="22"/>
      <c r="FNF15" s="23"/>
      <c r="FNL15" s="22"/>
      <c r="FNS15" s="23"/>
      <c r="FNY15" s="22"/>
      <c r="FOF15" s="23"/>
      <c r="FOL15" s="22"/>
      <c r="FOS15" s="23"/>
      <c r="FOY15" s="22"/>
      <c r="FPF15" s="23"/>
      <c r="FPL15" s="22"/>
      <c r="FPS15" s="23"/>
      <c r="FPY15" s="22"/>
      <c r="FQF15" s="23"/>
      <c r="FQL15" s="22"/>
      <c r="FQS15" s="23"/>
      <c r="FQY15" s="22"/>
      <c r="FRF15" s="23"/>
      <c r="FRL15" s="22"/>
      <c r="FRS15" s="23"/>
      <c r="FRY15" s="22"/>
      <c r="FSF15" s="23"/>
      <c r="FSL15" s="22"/>
      <c r="FSS15" s="23"/>
      <c r="FSY15" s="22"/>
      <c r="FTF15" s="23"/>
      <c r="FTL15" s="22"/>
      <c r="FTS15" s="23"/>
      <c r="FTY15" s="22"/>
      <c r="FUF15" s="23"/>
      <c r="FUL15" s="22"/>
      <c r="FUS15" s="23"/>
      <c r="FUY15" s="22"/>
      <c r="FVF15" s="23"/>
      <c r="FVL15" s="22"/>
      <c r="FVS15" s="23"/>
      <c r="FVY15" s="22"/>
      <c r="FWF15" s="23"/>
      <c r="FWL15" s="22"/>
      <c r="FWS15" s="23"/>
      <c r="FWY15" s="22"/>
      <c r="FXF15" s="23"/>
      <c r="FXL15" s="22"/>
      <c r="FXS15" s="23"/>
      <c r="FXY15" s="22"/>
      <c r="FYF15" s="23"/>
      <c r="FYL15" s="22"/>
      <c r="FYS15" s="23"/>
      <c r="FYY15" s="22"/>
      <c r="FZF15" s="23"/>
      <c r="FZL15" s="22"/>
      <c r="FZS15" s="23"/>
      <c r="FZY15" s="22"/>
      <c r="GAF15" s="23"/>
      <c r="GAL15" s="22"/>
      <c r="GAS15" s="23"/>
      <c r="GAY15" s="22"/>
      <c r="GBF15" s="23"/>
      <c r="GBL15" s="22"/>
      <c r="GBS15" s="23"/>
      <c r="GBY15" s="22"/>
      <c r="GCF15" s="23"/>
      <c r="GCL15" s="22"/>
      <c r="GCS15" s="23"/>
      <c r="GCY15" s="22"/>
      <c r="GDF15" s="23"/>
      <c r="GDL15" s="22"/>
      <c r="GDS15" s="23"/>
      <c r="GDY15" s="22"/>
      <c r="GEF15" s="23"/>
      <c r="GEL15" s="22"/>
      <c r="GES15" s="23"/>
      <c r="GEY15" s="22"/>
      <c r="GFF15" s="23"/>
      <c r="GFL15" s="22"/>
      <c r="GFS15" s="23"/>
      <c r="GFY15" s="22"/>
      <c r="GGF15" s="23"/>
      <c r="GGL15" s="22"/>
      <c r="GGS15" s="23"/>
      <c r="GGY15" s="22"/>
      <c r="GHF15" s="23"/>
      <c r="GHL15" s="22"/>
      <c r="GHS15" s="23"/>
      <c r="GHY15" s="22"/>
      <c r="GIF15" s="23"/>
      <c r="GIL15" s="22"/>
      <c r="GIS15" s="23"/>
      <c r="GIY15" s="22"/>
      <c r="GJF15" s="23"/>
      <c r="GJL15" s="22"/>
      <c r="GJS15" s="23"/>
      <c r="GJY15" s="22"/>
      <c r="GKF15" s="23"/>
      <c r="GKL15" s="22"/>
      <c r="GKS15" s="23"/>
      <c r="GKY15" s="22"/>
      <c r="GLF15" s="23"/>
      <c r="GLL15" s="22"/>
      <c r="GLS15" s="23"/>
      <c r="GLY15" s="22"/>
      <c r="GMF15" s="23"/>
      <c r="GML15" s="22"/>
      <c r="GMS15" s="23"/>
      <c r="GMY15" s="22"/>
      <c r="GNF15" s="23"/>
      <c r="GNL15" s="22"/>
      <c r="GNS15" s="23"/>
      <c r="GNY15" s="22"/>
      <c r="GOF15" s="23"/>
      <c r="GOL15" s="22"/>
      <c r="GOS15" s="23"/>
      <c r="GOY15" s="22"/>
      <c r="GPF15" s="23"/>
      <c r="GPL15" s="22"/>
      <c r="GPS15" s="23"/>
      <c r="GPY15" s="22"/>
      <c r="GQF15" s="23"/>
      <c r="GQL15" s="22"/>
      <c r="GQS15" s="23"/>
      <c r="GQY15" s="22"/>
      <c r="GRF15" s="23"/>
      <c r="GRL15" s="22"/>
      <c r="GRS15" s="23"/>
      <c r="GRY15" s="22"/>
      <c r="GSF15" s="23"/>
      <c r="GSL15" s="22"/>
      <c r="GSS15" s="23"/>
      <c r="GSY15" s="22"/>
      <c r="GTF15" s="23"/>
      <c r="GTL15" s="22"/>
      <c r="GTS15" s="23"/>
      <c r="GTY15" s="22"/>
      <c r="GUF15" s="23"/>
      <c r="GUL15" s="22"/>
      <c r="GUS15" s="23"/>
      <c r="GUY15" s="22"/>
      <c r="GVF15" s="23"/>
      <c r="GVL15" s="22"/>
      <c r="GVS15" s="23"/>
      <c r="GVY15" s="22"/>
      <c r="GWF15" s="23"/>
      <c r="GWL15" s="22"/>
      <c r="GWS15" s="23"/>
      <c r="GWY15" s="22"/>
      <c r="GXF15" s="23"/>
      <c r="GXL15" s="22"/>
      <c r="GXS15" s="23"/>
      <c r="GXY15" s="22"/>
      <c r="GYF15" s="23"/>
      <c r="GYL15" s="22"/>
      <c r="GYS15" s="23"/>
      <c r="GYY15" s="22"/>
      <c r="GZF15" s="23"/>
      <c r="GZL15" s="22"/>
      <c r="GZS15" s="23"/>
      <c r="GZY15" s="22"/>
      <c r="HAF15" s="23"/>
      <c r="HAL15" s="22"/>
      <c r="HAS15" s="23"/>
      <c r="HAY15" s="22"/>
      <c r="HBF15" s="23"/>
      <c r="HBL15" s="22"/>
      <c r="HBS15" s="23"/>
      <c r="HBY15" s="22"/>
      <c r="HCF15" s="23"/>
      <c r="HCL15" s="22"/>
      <c r="HCS15" s="23"/>
      <c r="HCY15" s="22"/>
      <c r="HDF15" s="23"/>
      <c r="HDL15" s="22"/>
      <c r="HDS15" s="23"/>
      <c r="HDY15" s="22"/>
      <c r="HEF15" s="23"/>
      <c r="HEL15" s="22"/>
      <c r="HES15" s="23"/>
      <c r="HEY15" s="22"/>
      <c r="HFF15" s="23"/>
      <c r="HFL15" s="22"/>
      <c r="HFS15" s="23"/>
      <c r="HFY15" s="22"/>
      <c r="HGF15" s="23"/>
      <c r="HGL15" s="22"/>
      <c r="HGS15" s="23"/>
      <c r="HGY15" s="22"/>
      <c r="HHF15" s="23"/>
      <c r="HHL15" s="22"/>
      <c r="HHS15" s="23"/>
      <c r="HHY15" s="22"/>
      <c r="HIF15" s="23"/>
      <c r="HIL15" s="22"/>
      <c r="HIS15" s="23"/>
      <c r="HIY15" s="22"/>
      <c r="HJF15" s="23"/>
      <c r="HJL15" s="22"/>
      <c r="HJS15" s="23"/>
      <c r="HJY15" s="22"/>
      <c r="HKF15" s="23"/>
      <c r="HKL15" s="22"/>
      <c r="HKS15" s="23"/>
      <c r="HKY15" s="22"/>
      <c r="HLF15" s="23"/>
      <c r="HLL15" s="22"/>
      <c r="HLS15" s="23"/>
      <c r="HLY15" s="22"/>
      <c r="HMF15" s="23"/>
      <c r="HML15" s="22"/>
      <c r="HMS15" s="23"/>
      <c r="HMY15" s="22"/>
      <c r="HNF15" s="23"/>
      <c r="HNL15" s="22"/>
      <c r="HNS15" s="23"/>
      <c r="HNY15" s="22"/>
      <c r="HOF15" s="23"/>
      <c r="HOL15" s="22"/>
      <c r="HOS15" s="23"/>
      <c r="HOY15" s="22"/>
      <c r="HPF15" s="23"/>
      <c r="HPL15" s="22"/>
      <c r="HPS15" s="23"/>
      <c r="HPY15" s="22"/>
      <c r="HQF15" s="23"/>
      <c r="HQL15" s="22"/>
      <c r="HQS15" s="23"/>
      <c r="HQY15" s="22"/>
      <c r="HRF15" s="23"/>
      <c r="HRL15" s="22"/>
      <c r="HRS15" s="23"/>
      <c r="HRY15" s="22"/>
      <c r="HSF15" s="23"/>
      <c r="HSL15" s="22"/>
      <c r="HSS15" s="23"/>
      <c r="HSY15" s="22"/>
      <c r="HTF15" s="23"/>
      <c r="HTL15" s="22"/>
      <c r="HTS15" s="23"/>
      <c r="HTY15" s="22"/>
      <c r="HUF15" s="23"/>
      <c r="HUL15" s="22"/>
      <c r="HUS15" s="23"/>
      <c r="HUY15" s="22"/>
      <c r="HVF15" s="23"/>
      <c r="HVL15" s="22"/>
      <c r="HVS15" s="23"/>
      <c r="HVY15" s="22"/>
      <c r="HWF15" s="23"/>
      <c r="HWL15" s="22"/>
      <c r="HWS15" s="23"/>
      <c r="HWY15" s="22"/>
      <c r="HXF15" s="23"/>
      <c r="HXL15" s="22"/>
      <c r="HXS15" s="23"/>
      <c r="HXY15" s="22"/>
      <c r="HYF15" s="23"/>
      <c r="HYL15" s="22"/>
      <c r="HYS15" s="23"/>
      <c r="HYY15" s="22"/>
      <c r="HZF15" s="23"/>
      <c r="HZL15" s="22"/>
      <c r="HZS15" s="23"/>
      <c r="HZY15" s="22"/>
      <c r="IAF15" s="23"/>
      <c r="IAL15" s="22"/>
      <c r="IAS15" s="23"/>
      <c r="IAY15" s="22"/>
      <c r="IBF15" s="23"/>
      <c r="IBL15" s="22"/>
      <c r="IBS15" s="23"/>
      <c r="IBY15" s="22"/>
      <c r="ICF15" s="23"/>
      <c r="ICL15" s="22"/>
      <c r="ICS15" s="23"/>
      <c r="ICY15" s="22"/>
      <c r="IDF15" s="23"/>
      <c r="IDL15" s="22"/>
      <c r="IDS15" s="23"/>
      <c r="IDY15" s="22"/>
      <c r="IEF15" s="23"/>
      <c r="IEL15" s="22"/>
      <c r="IES15" s="23"/>
      <c r="IEY15" s="22"/>
      <c r="IFF15" s="23"/>
      <c r="IFL15" s="22"/>
      <c r="IFS15" s="23"/>
      <c r="IFY15" s="22"/>
      <c r="IGF15" s="23"/>
      <c r="IGL15" s="22"/>
      <c r="IGS15" s="23"/>
      <c r="IGY15" s="22"/>
      <c r="IHF15" s="23"/>
      <c r="IHL15" s="22"/>
      <c r="IHS15" s="23"/>
      <c r="IHY15" s="22"/>
      <c r="IIF15" s="23"/>
      <c r="IIL15" s="22"/>
      <c r="IIS15" s="23"/>
      <c r="IIY15" s="22"/>
      <c r="IJF15" s="23"/>
      <c r="IJL15" s="22"/>
      <c r="IJS15" s="23"/>
      <c r="IJY15" s="22"/>
      <c r="IKF15" s="23"/>
      <c r="IKL15" s="22"/>
      <c r="IKS15" s="23"/>
      <c r="IKY15" s="22"/>
      <c r="ILF15" s="23"/>
      <c r="ILL15" s="22"/>
      <c r="ILS15" s="23"/>
      <c r="ILY15" s="22"/>
      <c r="IMF15" s="23"/>
      <c r="IML15" s="22"/>
      <c r="IMS15" s="23"/>
      <c r="IMY15" s="22"/>
      <c r="INF15" s="23"/>
      <c r="INL15" s="22"/>
      <c r="INS15" s="23"/>
      <c r="INY15" s="22"/>
      <c r="IOF15" s="23"/>
      <c r="IOL15" s="22"/>
      <c r="IOS15" s="23"/>
      <c r="IOY15" s="22"/>
      <c r="IPF15" s="23"/>
      <c r="IPL15" s="22"/>
      <c r="IPS15" s="23"/>
      <c r="IPY15" s="22"/>
      <c r="IQF15" s="23"/>
      <c r="IQL15" s="22"/>
      <c r="IQS15" s="23"/>
      <c r="IQY15" s="22"/>
      <c r="IRF15" s="23"/>
      <c r="IRL15" s="22"/>
      <c r="IRS15" s="23"/>
      <c r="IRY15" s="22"/>
      <c r="ISF15" s="23"/>
      <c r="ISL15" s="22"/>
      <c r="ISS15" s="23"/>
      <c r="ISY15" s="22"/>
      <c r="ITF15" s="23"/>
      <c r="ITL15" s="22"/>
      <c r="ITS15" s="23"/>
      <c r="ITY15" s="22"/>
      <c r="IUF15" s="23"/>
      <c r="IUL15" s="22"/>
      <c r="IUS15" s="23"/>
      <c r="IUY15" s="22"/>
      <c r="IVF15" s="23"/>
      <c r="IVL15" s="22"/>
      <c r="IVS15" s="23"/>
      <c r="IVY15" s="22"/>
      <c r="IWF15" s="23"/>
      <c r="IWL15" s="22"/>
      <c r="IWS15" s="23"/>
      <c r="IWY15" s="22"/>
      <c r="IXF15" s="23"/>
      <c r="IXL15" s="22"/>
      <c r="IXS15" s="23"/>
      <c r="IXY15" s="22"/>
      <c r="IYF15" s="23"/>
      <c r="IYL15" s="22"/>
      <c r="IYS15" s="23"/>
      <c r="IYY15" s="22"/>
      <c r="IZF15" s="23"/>
      <c r="IZL15" s="22"/>
      <c r="IZS15" s="23"/>
      <c r="IZY15" s="22"/>
      <c r="JAF15" s="23"/>
      <c r="JAL15" s="22"/>
      <c r="JAS15" s="23"/>
      <c r="JAY15" s="22"/>
      <c r="JBF15" s="23"/>
      <c r="JBL15" s="22"/>
      <c r="JBS15" s="23"/>
      <c r="JBY15" s="22"/>
      <c r="JCF15" s="23"/>
      <c r="JCL15" s="22"/>
      <c r="JCS15" s="23"/>
      <c r="JCY15" s="22"/>
      <c r="JDF15" s="23"/>
      <c r="JDL15" s="22"/>
      <c r="JDS15" s="23"/>
      <c r="JDY15" s="22"/>
      <c r="JEF15" s="23"/>
      <c r="JEL15" s="22"/>
      <c r="JES15" s="23"/>
      <c r="JEY15" s="22"/>
      <c r="JFF15" s="23"/>
      <c r="JFL15" s="22"/>
      <c r="JFS15" s="23"/>
      <c r="JFY15" s="22"/>
      <c r="JGF15" s="23"/>
      <c r="JGL15" s="22"/>
      <c r="JGS15" s="23"/>
      <c r="JGY15" s="22"/>
      <c r="JHF15" s="23"/>
      <c r="JHL15" s="22"/>
      <c r="JHS15" s="23"/>
      <c r="JHY15" s="22"/>
      <c r="JIF15" s="23"/>
      <c r="JIL15" s="22"/>
      <c r="JIS15" s="23"/>
      <c r="JIY15" s="22"/>
      <c r="JJF15" s="23"/>
      <c r="JJL15" s="22"/>
      <c r="JJS15" s="23"/>
      <c r="JJY15" s="22"/>
      <c r="JKF15" s="23"/>
      <c r="JKL15" s="22"/>
      <c r="JKS15" s="23"/>
      <c r="JKY15" s="22"/>
      <c r="JLF15" s="23"/>
      <c r="JLL15" s="22"/>
      <c r="JLS15" s="23"/>
      <c r="JLY15" s="22"/>
      <c r="JMF15" s="23"/>
      <c r="JML15" s="22"/>
      <c r="JMS15" s="23"/>
      <c r="JMY15" s="22"/>
      <c r="JNF15" s="23"/>
      <c r="JNL15" s="22"/>
      <c r="JNS15" s="23"/>
      <c r="JNY15" s="22"/>
      <c r="JOF15" s="23"/>
      <c r="JOL15" s="22"/>
      <c r="JOS15" s="23"/>
      <c r="JOY15" s="22"/>
      <c r="JPF15" s="23"/>
      <c r="JPL15" s="22"/>
      <c r="JPS15" s="23"/>
      <c r="JPY15" s="22"/>
      <c r="JQF15" s="23"/>
      <c r="JQL15" s="22"/>
      <c r="JQS15" s="23"/>
      <c r="JQY15" s="22"/>
      <c r="JRF15" s="23"/>
      <c r="JRL15" s="22"/>
      <c r="JRS15" s="23"/>
      <c r="JRY15" s="22"/>
      <c r="JSF15" s="23"/>
      <c r="JSL15" s="22"/>
      <c r="JSS15" s="23"/>
      <c r="JSY15" s="22"/>
      <c r="JTF15" s="23"/>
      <c r="JTL15" s="22"/>
      <c r="JTS15" s="23"/>
      <c r="JTY15" s="22"/>
      <c r="JUF15" s="23"/>
      <c r="JUL15" s="22"/>
      <c r="JUS15" s="23"/>
      <c r="JUY15" s="22"/>
      <c r="JVF15" s="23"/>
      <c r="JVL15" s="22"/>
      <c r="JVS15" s="23"/>
      <c r="JVY15" s="22"/>
      <c r="JWF15" s="23"/>
      <c r="JWL15" s="22"/>
      <c r="JWS15" s="23"/>
      <c r="JWY15" s="22"/>
      <c r="JXF15" s="23"/>
      <c r="JXL15" s="22"/>
      <c r="JXS15" s="23"/>
      <c r="JXY15" s="22"/>
      <c r="JYF15" s="23"/>
      <c r="JYL15" s="22"/>
      <c r="JYS15" s="23"/>
      <c r="JYY15" s="22"/>
      <c r="JZF15" s="23"/>
      <c r="JZL15" s="22"/>
      <c r="JZS15" s="23"/>
      <c r="JZY15" s="22"/>
      <c r="KAF15" s="23"/>
      <c r="KAL15" s="22"/>
      <c r="KAS15" s="23"/>
      <c r="KAY15" s="22"/>
      <c r="KBF15" s="23"/>
      <c r="KBL15" s="22"/>
      <c r="KBS15" s="23"/>
      <c r="KBY15" s="22"/>
      <c r="KCF15" s="23"/>
      <c r="KCL15" s="22"/>
      <c r="KCS15" s="23"/>
      <c r="KCY15" s="22"/>
      <c r="KDF15" s="23"/>
      <c r="KDL15" s="22"/>
      <c r="KDS15" s="23"/>
      <c r="KDY15" s="22"/>
      <c r="KEF15" s="23"/>
      <c r="KEL15" s="22"/>
      <c r="KES15" s="23"/>
      <c r="KEY15" s="22"/>
      <c r="KFF15" s="23"/>
      <c r="KFL15" s="22"/>
      <c r="KFS15" s="23"/>
      <c r="KFY15" s="22"/>
      <c r="KGF15" s="23"/>
      <c r="KGL15" s="22"/>
      <c r="KGS15" s="23"/>
      <c r="KGY15" s="22"/>
      <c r="KHF15" s="23"/>
      <c r="KHL15" s="22"/>
      <c r="KHS15" s="23"/>
      <c r="KHY15" s="22"/>
      <c r="KIF15" s="23"/>
      <c r="KIL15" s="22"/>
      <c r="KIS15" s="23"/>
      <c r="KIY15" s="22"/>
      <c r="KJF15" s="23"/>
      <c r="KJL15" s="22"/>
      <c r="KJS15" s="23"/>
      <c r="KJY15" s="22"/>
      <c r="KKF15" s="23"/>
      <c r="KKL15" s="22"/>
      <c r="KKS15" s="23"/>
      <c r="KKY15" s="22"/>
      <c r="KLF15" s="23"/>
      <c r="KLL15" s="22"/>
      <c r="KLS15" s="23"/>
      <c r="KLY15" s="22"/>
      <c r="KMF15" s="23"/>
      <c r="KML15" s="22"/>
      <c r="KMS15" s="23"/>
      <c r="KMY15" s="22"/>
      <c r="KNF15" s="23"/>
      <c r="KNL15" s="22"/>
      <c r="KNS15" s="23"/>
      <c r="KNY15" s="22"/>
      <c r="KOF15" s="23"/>
      <c r="KOL15" s="22"/>
      <c r="KOS15" s="23"/>
      <c r="KOY15" s="22"/>
      <c r="KPF15" s="23"/>
      <c r="KPL15" s="22"/>
      <c r="KPS15" s="23"/>
      <c r="KPY15" s="22"/>
      <c r="KQF15" s="23"/>
      <c r="KQL15" s="22"/>
      <c r="KQS15" s="23"/>
      <c r="KQY15" s="22"/>
      <c r="KRF15" s="23"/>
      <c r="KRL15" s="22"/>
      <c r="KRS15" s="23"/>
      <c r="KRY15" s="22"/>
      <c r="KSF15" s="23"/>
      <c r="KSL15" s="22"/>
      <c r="KSS15" s="23"/>
      <c r="KSY15" s="22"/>
      <c r="KTF15" s="23"/>
      <c r="KTL15" s="22"/>
      <c r="KTS15" s="23"/>
      <c r="KTY15" s="22"/>
      <c r="KUF15" s="23"/>
      <c r="KUL15" s="22"/>
      <c r="KUS15" s="23"/>
      <c r="KUY15" s="22"/>
      <c r="KVF15" s="23"/>
      <c r="KVL15" s="22"/>
      <c r="KVS15" s="23"/>
      <c r="KVY15" s="22"/>
      <c r="KWF15" s="23"/>
      <c r="KWL15" s="22"/>
      <c r="KWS15" s="23"/>
      <c r="KWY15" s="22"/>
      <c r="KXF15" s="23"/>
      <c r="KXL15" s="22"/>
      <c r="KXS15" s="23"/>
      <c r="KXY15" s="22"/>
      <c r="KYF15" s="23"/>
      <c r="KYL15" s="22"/>
      <c r="KYS15" s="23"/>
      <c r="KYY15" s="22"/>
      <c r="KZF15" s="23"/>
      <c r="KZL15" s="22"/>
      <c r="KZS15" s="23"/>
      <c r="KZY15" s="22"/>
      <c r="LAF15" s="23"/>
      <c r="LAL15" s="22"/>
      <c r="LAS15" s="23"/>
      <c r="LAY15" s="22"/>
      <c r="LBF15" s="23"/>
      <c r="LBL15" s="22"/>
      <c r="LBS15" s="23"/>
      <c r="LBY15" s="22"/>
      <c r="LCF15" s="23"/>
      <c r="LCL15" s="22"/>
      <c r="LCS15" s="23"/>
      <c r="LCY15" s="22"/>
      <c r="LDF15" s="23"/>
      <c r="LDL15" s="22"/>
      <c r="LDS15" s="23"/>
      <c r="LDY15" s="22"/>
      <c r="LEF15" s="23"/>
      <c r="LEL15" s="22"/>
      <c r="LES15" s="23"/>
      <c r="LEY15" s="22"/>
      <c r="LFF15" s="23"/>
      <c r="LFL15" s="22"/>
      <c r="LFS15" s="23"/>
      <c r="LFY15" s="22"/>
      <c r="LGF15" s="23"/>
      <c r="LGL15" s="22"/>
      <c r="LGS15" s="23"/>
      <c r="LGY15" s="22"/>
      <c r="LHF15" s="23"/>
      <c r="LHL15" s="22"/>
      <c r="LHS15" s="23"/>
      <c r="LHY15" s="22"/>
      <c r="LIF15" s="23"/>
      <c r="LIL15" s="22"/>
      <c r="LIS15" s="23"/>
      <c r="LIY15" s="22"/>
      <c r="LJF15" s="23"/>
      <c r="LJL15" s="22"/>
      <c r="LJS15" s="23"/>
      <c r="LJY15" s="22"/>
      <c r="LKF15" s="23"/>
      <c r="LKL15" s="22"/>
      <c r="LKS15" s="23"/>
      <c r="LKY15" s="22"/>
      <c r="LLF15" s="23"/>
      <c r="LLL15" s="22"/>
      <c r="LLS15" s="23"/>
      <c r="LLY15" s="22"/>
      <c r="LMF15" s="23"/>
      <c r="LML15" s="22"/>
      <c r="LMS15" s="23"/>
      <c r="LMY15" s="22"/>
      <c r="LNF15" s="23"/>
      <c r="LNL15" s="22"/>
      <c r="LNS15" s="23"/>
      <c r="LNY15" s="22"/>
      <c r="LOF15" s="23"/>
      <c r="LOL15" s="22"/>
      <c r="LOS15" s="23"/>
      <c r="LOY15" s="22"/>
      <c r="LPF15" s="23"/>
      <c r="LPL15" s="22"/>
      <c r="LPS15" s="23"/>
      <c r="LPY15" s="22"/>
      <c r="LQF15" s="23"/>
      <c r="LQL15" s="22"/>
      <c r="LQS15" s="23"/>
      <c r="LQY15" s="22"/>
      <c r="LRF15" s="23"/>
      <c r="LRL15" s="22"/>
      <c r="LRS15" s="23"/>
      <c r="LRY15" s="22"/>
      <c r="LSF15" s="23"/>
      <c r="LSL15" s="22"/>
      <c r="LSS15" s="23"/>
      <c r="LSY15" s="22"/>
      <c r="LTF15" s="23"/>
      <c r="LTL15" s="22"/>
      <c r="LTS15" s="23"/>
      <c r="LTY15" s="22"/>
      <c r="LUF15" s="23"/>
      <c r="LUL15" s="22"/>
      <c r="LUS15" s="23"/>
      <c r="LUY15" s="22"/>
      <c r="LVF15" s="23"/>
      <c r="LVL15" s="22"/>
      <c r="LVS15" s="23"/>
      <c r="LVY15" s="22"/>
      <c r="LWF15" s="23"/>
      <c r="LWL15" s="22"/>
      <c r="LWS15" s="23"/>
      <c r="LWY15" s="22"/>
      <c r="LXF15" s="23"/>
      <c r="LXL15" s="22"/>
      <c r="LXS15" s="23"/>
      <c r="LXY15" s="22"/>
      <c r="LYF15" s="23"/>
      <c r="LYL15" s="22"/>
      <c r="LYS15" s="23"/>
      <c r="LYY15" s="22"/>
      <c r="LZF15" s="23"/>
      <c r="LZL15" s="22"/>
      <c r="LZS15" s="23"/>
      <c r="LZY15" s="22"/>
      <c r="MAF15" s="23"/>
      <c r="MAL15" s="22"/>
      <c r="MAS15" s="23"/>
      <c r="MAY15" s="22"/>
      <c r="MBF15" s="23"/>
      <c r="MBL15" s="22"/>
      <c r="MBS15" s="23"/>
      <c r="MBY15" s="22"/>
      <c r="MCF15" s="23"/>
      <c r="MCL15" s="22"/>
      <c r="MCS15" s="23"/>
      <c r="MCY15" s="22"/>
      <c r="MDF15" s="23"/>
      <c r="MDL15" s="22"/>
      <c r="MDS15" s="23"/>
      <c r="MDY15" s="22"/>
      <c r="MEF15" s="23"/>
      <c r="MEL15" s="22"/>
      <c r="MES15" s="23"/>
      <c r="MEY15" s="22"/>
      <c r="MFF15" s="23"/>
      <c r="MFL15" s="22"/>
      <c r="MFS15" s="23"/>
      <c r="MFY15" s="22"/>
      <c r="MGF15" s="23"/>
      <c r="MGL15" s="22"/>
      <c r="MGS15" s="23"/>
      <c r="MGY15" s="22"/>
      <c r="MHF15" s="23"/>
      <c r="MHL15" s="22"/>
      <c r="MHS15" s="23"/>
      <c r="MHY15" s="22"/>
      <c r="MIF15" s="23"/>
      <c r="MIL15" s="22"/>
      <c r="MIS15" s="23"/>
      <c r="MIY15" s="22"/>
      <c r="MJF15" s="23"/>
      <c r="MJL15" s="22"/>
      <c r="MJS15" s="23"/>
      <c r="MJY15" s="22"/>
      <c r="MKF15" s="23"/>
      <c r="MKL15" s="22"/>
      <c r="MKS15" s="23"/>
      <c r="MKY15" s="22"/>
      <c r="MLF15" s="23"/>
      <c r="MLL15" s="22"/>
      <c r="MLS15" s="23"/>
      <c r="MLY15" s="22"/>
      <c r="MMF15" s="23"/>
      <c r="MML15" s="22"/>
      <c r="MMS15" s="23"/>
      <c r="MMY15" s="22"/>
      <c r="MNF15" s="23"/>
      <c r="MNL15" s="22"/>
      <c r="MNS15" s="23"/>
      <c r="MNY15" s="22"/>
      <c r="MOF15" s="23"/>
      <c r="MOL15" s="22"/>
      <c r="MOS15" s="23"/>
      <c r="MOY15" s="22"/>
      <c r="MPF15" s="23"/>
      <c r="MPL15" s="22"/>
      <c r="MPS15" s="23"/>
      <c r="MPY15" s="22"/>
      <c r="MQF15" s="23"/>
      <c r="MQL15" s="22"/>
      <c r="MQS15" s="23"/>
      <c r="MQY15" s="22"/>
      <c r="MRF15" s="23"/>
      <c r="MRL15" s="22"/>
      <c r="MRS15" s="23"/>
      <c r="MRY15" s="22"/>
      <c r="MSF15" s="23"/>
      <c r="MSL15" s="22"/>
      <c r="MSS15" s="23"/>
      <c r="MSY15" s="22"/>
      <c r="MTF15" s="23"/>
      <c r="MTL15" s="22"/>
      <c r="MTS15" s="23"/>
      <c r="MTY15" s="22"/>
      <c r="MUF15" s="23"/>
      <c r="MUL15" s="22"/>
      <c r="MUS15" s="23"/>
      <c r="MUY15" s="22"/>
      <c r="MVF15" s="23"/>
      <c r="MVL15" s="22"/>
      <c r="MVS15" s="23"/>
      <c r="MVY15" s="22"/>
      <c r="MWF15" s="23"/>
      <c r="MWL15" s="22"/>
      <c r="MWS15" s="23"/>
      <c r="MWY15" s="22"/>
      <c r="MXF15" s="23"/>
      <c r="MXL15" s="22"/>
      <c r="MXS15" s="23"/>
      <c r="MXY15" s="22"/>
      <c r="MYF15" s="23"/>
      <c r="MYL15" s="22"/>
      <c r="MYS15" s="23"/>
      <c r="MYY15" s="22"/>
      <c r="MZF15" s="23"/>
      <c r="MZL15" s="22"/>
      <c r="MZS15" s="23"/>
      <c r="MZY15" s="22"/>
      <c r="NAF15" s="23"/>
      <c r="NAL15" s="22"/>
      <c r="NAS15" s="23"/>
      <c r="NAY15" s="22"/>
      <c r="NBF15" s="23"/>
      <c r="NBL15" s="22"/>
      <c r="NBS15" s="23"/>
      <c r="NBY15" s="22"/>
      <c r="NCF15" s="23"/>
      <c r="NCL15" s="22"/>
      <c r="NCS15" s="23"/>
      <c r="NCY15" s="22"/>
      <c r="NDF15" s="23"/>
      <c r="NDL15" s="22"/>
      <c r="NDS15" s="23"/>
      <c r="NDY15" s="22"/>
      <c r="NEF15" s="23"/>
      <c r="NEL15" s="22"/>
      <c r="NES15" s="23"/>
      <c r="NEY15" s="22"/>
      <c r="NFF15" s="23"/>
      <c r="NFL15" s="22"/>
      <c r="NFS15" s="23"/>
      <c r="NFY15" s="22"/>
      <c r="NGF15" s="23"/>
      <c r="NGL15" s="22"/>
      <c r="NGS15" s="23"/>
      <c r="NGY15" s="22"/>
      <c r="NHF15" s="23"/>
      <c r="NHL15" s="22"/>
      <c r="NHS15" s="23"/>
      <c r="NHY15" s="22"/>
      <c r="NIF15" s="23"/>
      <c r="NIL15" s="22"/>
      <c r="NIS15" s="23"/>
      <c r="NIY15" s="22"/>
      <c r="NJF15" s="23"/>
      <c r="NJL15" s="22"/>
      <c r="NJS15" s="23"/>
      <c r="NJY15" s="22"/>
      <c r="NKF15" s="23"/>
      <c r="NKL15" s="22"/>
      <c r="NKS15" s="23"/>
      <c r="NKY15" s="22"/>
      <c r="NLF15" s="23"/>
      <c r="NLL15" s="22"/>
      <c r="NLS15" s="23"/>
      <c r="NLY15" s="22"/>
      <c r="NMF15" s="23"/>
      <c r="NML15" s="22"/>
      <c r="NMS15" s="23"/>
      <c r="NMY15" s="22"/>
      <c r="NNF15" s="23"/>
      <c r="NNL15" s="22"/>
      <c r="NNS15" s="23"/>
      <c r="NNY15" s="22"/>
      <c r="NOF15" s="23"/>
      <c r="NOL15" s="22"/>
      <c r="NOS15" s="23"/>
      <c r="NOY15" s="22"/>
      <c r="NPF15" s="23"/>
      <c r="NPL15" s="22"/>
      <c r="NPS15" s="23"/>
      <c r="NPY15" s="22"/>
      <c r="NQF15" s="23"/>
      <c r="NQL15" s="22"/>
      <c r="NQS15" s="23"/>
      <c r="NQY15" s="22"/>
      <c r="NRF15" s="23"/>
      <c r="NRL15" s="22"/>
      <c r="NRS15" s="23"/>
      <c r="NRY15" s="22"/>
      <c r="NSF15" s="23"/>
      <c r="NSL15" s="22"/>
      <c r="NSS15" s="23"/>
      <c r="NSY15" s="22"/>
      <c r="NTF15" s="23"/>
      <c r="NTL15" s="22"/>
      <c r="NTS15" s="23"/>
      <c r="NTY15" s="22"/>
      <c r="NUF15" s="23"/>
      <c r="NUL15" s="22"/>
      <c r="NUS15" s="23"/>
      <c r="NUY15" s="22"/>
      <c r="NVF15" s="23"/>
      <c r="NVL15" s="22"/>
      <c r="NVS15" s="23"/>
      <c r="NVY15" s="22"/>
      <c r="NWF15" s="23"/>
      <c r="NWL15" s="22"/>
      <c r="NWS15" s="23"/>
      <c r="NWY15" s="22"/>
      <c r="NXF15" s="23"/>
      <c r="NXL15" s="22"/>
      <c r="NXS15" s="23"/>
      <c r="NXY15" s="22"/>
      <c r="NYF15" s="23"/>
      <c r="NYL15" s="22"/>
      <c r="NYS15" s="23"/>
      <c r="NYY15" s="22"/>
      <c r="NZF15" s="23"/>
      <c r="NZL15" s="22"/>
      <c r="NZS15" s="23"/>
      <c r="NZY15" s="22"/>
      <c r="OAF15" s="23"/>
      <c r="OAL15" s="22"/>
      <c r="OAS15" s="23"/>
      <c r="OAY15" s="22"/>
      <c r="OBF15" s="23"/>
      <c r="OBL15" s="22"/>
      <c r="OBS15" s="23"/>
      <c r="OBY15" s="22"/>
      <c r="OCF15" s="23"/>
      <c r="OCL15" s="22"/>
      <c r="OCS15" s="23"/>
      <c r="OCY15" s="22"/>
    </row>
    <row r="16" s="4" customFormat="1" ht="18.75" spans="1:10243">
      <c r="A16" s="15">
        <v>13</v>
      </c>
      <c r="B16" s="15" t="s">
        <v>15</v>
      </c>
      <c r="C16" s="16" t="s">
        <v>38</v>
      </c>
      <c r="D16" s="17" t="s">
        <v>42</v>
      </c>
      <c r="E16" s="15" t="s">
        <v>18</v>
      </c>
      <c r="F16" s="18">
        <v>30</v>
      </c>
      <c r="G16" s="18">
        <v>3</v>
      </c>
      <c r="H16" s="19">
        <v>320</v>
      </c>
      <c r="I16" s="17">
        <f t="shared" si="0"/>
        <v>9600</v>
      </c>
      <c r="J16" s="17">
        <v>350</v>
      </c>
      <c r="K16" s="17">
        <f t="shared" si="2"/>
        <v>10500</v>
      </c>
      <c r="L16" s="21" t="s">
        <v>43</v>
      </c>
      <c r="M16" s="13" t="s">
        <v>41</v>
      </c>
      <c r="S16" s="23"/>
      <c r="Y16" s="22"/>
      <c r="AF16" s="23"/>
      <c r="AL16" s="22"/>
      <c r="AS16" s="23"/>
      <c r="AY16" s="22"/>
      <c r="BF16" s="23"/>
      <c r="BL16" s="22"/>
      <c r="BS16" s="23"/>
      <c r="BY16" s="22"/>
      <c r="CF16" s="23"/>
      <c r="CL16" s="22"/>
      <c r="CS16" s="23"/>
      <c r="CY16" s="22"/>
      <c r="DF16" s="23"/>
      <c r="DL16" s="22"/>
      <c r="DS16" s="23"/>
      <c r="DY16" s="22"/>
      <c r="EF16" s="23"/>
      <c r="EL16" s="22"/>
      <c r="ES16" s="23"/>
      <c r="EY16" s="22"/>
      <c r="FF16" s="23"/>
      <c r="FL16" s="22"/>
      <c r="FS16" s="23"/>
      <c r="FY16" s="22"/>
      <c r="GF16" s="23"/>
      <c r="GL16" s="22"/>
      <c r="GS16" s="23"/>
      <c r="GY16" s="22"/>
      <c r="HF16" s="23"/>
      <c r="HL16" s="22"/>
      <c r="HS16" s="23"/>
      <c r="HY16" s="22"/>
      <c r="IF16" s="23"/>
      <c r="IL16" s="22"/>
      <c r="IS16" s="23"/>
      <c r="IY16" s="22"/>
      <c r="JF16" s="23"/>
      <c r="JL16" s="22"/>
      <c r="JS16" s="23"/>
      <c r="JY16" s="22"/>
      <c r="KF16" s="23"/>
      <c r="KL16" s="22"/>
      <c r="KS16" s="23"/>
      <c r="KY16" s="22"/>
      <c r="LF16" s="23"/>
      <c r="LL16" s="22"/>
      <c r="LS16" s="23"/>
      <c r="LY16" s="22"/>
      <c r="MF16" s="23"/>
      <c r="ML16" s="22"/>
      <c r="MS16" s="23"/>
      <c r="MY16" s="22"/>
      <c r="NF16" s="23"/>
      <c r="NL16" s="22"/>
      <c r="NS16" s="23"/>
      <c r="NY16" s="22"/>
      <c r="OF16" s="23"/>
      <c r="OL16" s="22"/>
      <c r="OS16" s="23"/>
      <c r="OY16" s="22"/>
      <c r="PF16" s="23"/>
      <c r="PL16" s="22"/>
      <c r="PS16" s="23"/>
      <c r="PY16" s="22"/>
      <c r="QF16" s="23"/>
      <c r="QL16" s="22"/>
      <c r="QS16" s="23"/>
      <c r="QY16" s="22"/>
      <c r="RF16" s="23"/>
      <c r="RL16" s="22"/>
      <c r="RS16" s="23"/>
      <c r="RY16" s="22"/>
      <c r="SF16" s="23"/>
      <c r="SL16" s="22"/>
      <c r="SS16" s="23"/>
      <c r="SY16" s="22"/>
      <c r="TF16" s="23"/>
      <c r="TL16" s="22"/>
      <c r="TS16" s="23"/>
      <c r="TY16" s="22"/>
      <c r="UF16" s="23"/>
      <c r="UL16" s="22"/>
      <c r="US16" s="23"/>
      <c r="UY16" s="22"/>
      <c r="VF16" s="23"/>
      <c r="VL16" s="22"/>
      <c r="VS16" s="23"/>
      <c r="VY16" s="22"/>
      <c r="WF16" s="23"/>
      <c r="WL16" s="22"/>
      <c r="WS16" s="23"/>
      <c r="WY16" s="22"/>
      <c r="XF16" s="23"/>
      <c r="XL16" s="22"/>
      <c r="XS16" s="23"/>
      <c r="XY16" s="22"/>
      <c r="YF16" s="23"/>
      <c r="YL16" s="22"/>
      <c r="YS16" s="23"/>
      <c r="YY16" s="22"/>
      <c r="ZF16" s="23"/>
      <c r="ZL16" s="22"/>
      <c r="ZS16" s="23"/>
      <c r="ZY16" s="22"/>
      <c r="AAF16" s="23"/>
      <c r="AAL16" s="22"/>
      <c r="AAS16" s="23"/>
      <c r="AAY16" s="22"/>
      <c r="ABF16" s="23"/>
      <c r="ABL16" s="22"/>
      <c r="ABS16" s="23"/>
      <c r="ABY16" s="22"/>
      <c r="ACF16" s="23"/>
      <c r="ACL16" s="22"/>
      <c r="ACS16" s="23"/>
      <c r="ACY16" s="22"/>
      <c r="ADF16" s="23"/>
      <c r="ADL16" s="22"/>
      <c r="ADS16" s="23"/>
      <c r="ADY16" s="22"/>
      <c r="AEF16" s="23"/>
      <c r="AEL16" s="22"/>
      <c r="AES16" s="23"/>
      <c r="AEY16" s="22"/>
      <c r="AFF16" s="23"/>
      <c r="AFL16" s="22"/>
      <c r="AFS16" s="23"/>
      <c r="AFY16" s="22"/>
      <c r="AGF16" s="23"/>
      <c r="AGL16" s="22"/>
      <c r="AGS16" s="23"/>
      <c r="AGY16" s="22"/>
      <c r="AHF16" s="23"/>
      <c r="AHL16" s="22"/>
      <c r="AHS16" s="23"/>
      <c r="AHY16" s="22"/>
      <c r="AIF16" s="23"/>
      <c r="AIL16" s="22"/>
      <c r="AIS16" s="23"/>
      <c r="AIY16" s="22"/>
      <c r="AJF16" s="23"/>
      <c r="AJL16" s="22"/>
      <c r="AJS16" s="23"/>
      <c r="AJY16" s="22"/>
      <c r="AKF16" s="23"/>
      <c r="AKL16" s="22"/>
      <c r="AKS16" s="23"/>
      <c r="AKY16" s="22"/>
      <c r="ALF16" s="23"/>
      <c r="ALL16" s="22"/>
      <c r="ALS16" s="23"/>
      <c r="ALY16" s="22"/>
      <c r="AMF16" s="23"/>
      <c r="AML16" s="22"/>
      <c r="AMS16" s="23"/>
      <c r="AMY16" s="22"/>
      <c r="ANF16" s="23"/>
      <c r="ANL16" s="22"/>
      <c r="ANS16" s="23"/>
      <c r="ANY16" s="22"/>
      <c r="AOF16" s="23"/>
      <c r="AOL16" s="22"/>
      <c r="AOS16" s="23"/>
      <c r="AOY16" s="22"/>
      <c r="APF16" s="23"/>
      <c r="APL16" s="22"/>
      <c r="APS16" s="23"/>
      <c r="APY16" s="22"/>
      <c r="AQF16" s="23"/>
      <c r="AQL16" s="22"/>
      <c r="AQS16" s="23"/>
      <c r="AQY16" s="22"/>
      <c r="ARF16" s="23"/>
      <c r="ARL16" s="22"/>
      <c r="ARS16" s="23"/>
      <c r="ARY16" s="22"/>
      <c r="ASF16" s="23"/>
      <c r="ASL16" s="22"/>
      <c r="ASS16" s="23"/>
      <c r="ASY16" s="22"/>
      <c r="ATF16" s="23"/>
      <c r="ATL16" s="22"/>
      <c r="ATS16" s="23"/>
      <c r="ATY16" s="22"/>
      <c r="AUF16" s="23"/>
      <c r="AUL16" s="22"/>
      <c r="AUS16" s="23"/>
      <c r="AUY16" s="22"/>
      <c r="AVF16" s="23"/>
      <c r="AVL16" s="22"/>
      <c r="AVS16" s="23"/>
      <c r="AVY16" s="22"/>
      <c r="AWF16" s="23"/>
      <c r="AWL16" s="22"/>
      <c r="AWS16" s="23"/>
      <c r="AWY16" s="22"/>
      <c r="AXF16" s="23"/>
      <c r="AXL16" s="22"/>
      <c r="AXS16" s="23"/>
      <c r="AXY16" s="22"/>
      <c r="AYF16" s="23"/>
      <c r="AYL16" s="22"/>
      <c r="AYS16" s="23"/>
      <c r="AYY16" s="22"/>
      <c r="AZF16" s="23"/>
      <c r="AZL16" s="22"/>
      <c r="AZS16" s="23"/>
      <c r="AZY16" s="22"/>
      <c r="BAF16" s="23"/>
      <c r="BAL16" s="22"/>
      <c r="BAS16" s="23"/>
      <c r="BAY16" s="22"/>
      <c r="BBF16" s="23"/>
      <c r="BBL16" s="22"/>
      <c r="BBS16" s="23"/>
      <c r="BBY16" s="22"/>
      <c r="BCF16" s="23"/>
      <c r="BCL16" s="22"/>
      <c r="BCS16" s="23"/>
      <c r="BCY16" s="22"/>
      <c r="BDF16" s="23"/>
      <c r="BDL16" s="22"/>
      <c r="BDS16" s="23"/>
      <c r="BDY16" s="22"/>
      <c r="BEF16" s="23"/>
      <c r="BEL16" s="22"/>
      <c r="BES16" s="23"/>
      <c r="BEY16" s="22"/>
      <c r="BFF16" s="23"/>
      <c r="BFL16" s="22"/>
      <c r="BFS16" s="23"/>
      <c r="BFY16" s="22"/>
      <c r="BGF16" s="23"/>
      <c r="BGL16" s="22"/>
      <c r="BGS16" s="23"/>
      <c r="BGY16" s="22"/>
      <c r="BHF16" s="23"/>
      <c r="BHL16" s="22"/>
      <c r="BHS16" s="23"/>
      <c r="BHY16" s="22"/>
      <c r="BIF16" s="23"/>
      <c r="BIL16" s="22"/>
      <c r="BIS16" s="23"/>
      <c r="BIY16" s="22"/>
      <c r="BJF16" s="23"/>
      <c r="BJL16" s="22"/>
      <c r="BJS16" s="23"/>
      <c r="BJY16" s="22"/>
      <c r="BKF16" s="23"/>
      <c r="BKL16" s="22"/>
      <c r="BKS16" s="23"/>
      <c r="BKY16" s="22"/>
      <c r="BLF16" s="23"/>
      <c r="BLL16" s="22"/>
      <c r="BLS16" s="23"/>
      <c r="BLY16" s="22"/>
      <c r="BMF16" s="23"/>
      <c r="BML16" s="22"/>
      <c r="BMS16" s="23"/>
      <c r="BMY16" s="22"/>
      <c r="BNF16" s="23"/>
      <c r="BNL16" s="22"/>
      <c r="BNS16" s="23"/>
      <c r="BNY16" s="22"/>
      <c r="BOF16" s="23"/>
      <c r="BOL16" s="22"/>
      <c r="BOS16" s="23"/>
      <c r="BOY16" s="22"/>
      <c r="BPF16" s="23"/>
      <c r="BPL16" s="22"/>
      <c r="BPS16" s="23"/>
      <c r="BPY16" s="22"/>
      <c r="BQF16" s="23"/>
      <c r="BQL16" s="22"/>
      <c r="BQS16" s="23"/>
      <c r="BQY16" s="22"/>
      <c r="BRF16" s="23"/>
      <c r="BRL16" s="22"/>
      <c r="BRS16" s="23"/>
      <c r="BRY16" s="22"/>
      <c r="BSF16" s="23"/>
      <c r="BSL16" s="22"/>
      <c r="BSS16" s="23"/>
      <c r="BSY16" s="22"/>
      <c r="BTF16" s="23"/>
      <c r="BTL16" s="22"/>
      <c r="BTS16" s="23"/>
      <c r="BTY16" s="22"/>
      <c r="BUF16" s="23"/>
      <c r="BUL16" s="22"/>
      <c r="BUS16" s="23"/>
      <c r="BUY16" s="22"/>
      <c r="BVF16" s="23"/>
      <c r="BVL16" s="22"/>
      <c r="BVS16" s="23"/>
      <c r="BVY16" s="22"/>
      <c r="BWF16" s="23"/>
      <c r="BWL16" s="22"/>
      <c r="BWS16" s="23"/>
      <c r="BWY16" s="22"/>
      <c r="BXF16" s="23"/>
      <c r="BXL16" s="22"/>
      <c r="BXS16" s="23"/>
      <c r="BXY16" s="22"/>
      <c r="BYF16" s="23"/>
      <c r="BYL16" s="22"/>
      <c r="BYS16" s="23"/>
      <c r="BYY16" s="22"/>
      <c r="BZF16" s="23"/>
      <c r="BZL16" s="22"/>
      <c r="BZS16" s="23"/>
      <c r="BZY16" s="22"/>
      <c r="CAF16" s="23"/>
      <c r="CAL16" s="22"/>
      <c r="CAS16" s="23"/>
      <c r="CAY16" s="22"/>
      <c r="CBF16" s="23"/>
      <c r="CBL16" s="22"/>
      <c r="CBS16" s="23"/>
      <c r="CBY16" s="22"/>
      <c r="CCF16" s="23"/>
      <c r="CCL16" s="22"/>
      <c r="CCS16" s="23"/>
      <c r="CCY16" s="22"/>
      <c r="CDF16" s="23"/>
      <c r="CDL16" s="22"/>
      <c r="CDS16" s="23"/>
      <c r="CDY16" s="22"/>
      <c r="CEF16" s="23"/>
      <c r="CEL16" s="22"/>
      <c r="CES16" s="23"/>
      <c r="CEY16" s="22"/>
      <c r="CFF16" s="23"/>
      <c r="CFL16" s="22"/>
      <c r="CFS16" s="23"/>
      <c r="CFY16" s="22"/>
      <c r="CGF16" s="23"/>
      <c r="CGL16" s="22"/>
      <c r="CGS16" s="23"/>
      <c r="CGY16" s="22"/>
      <c r="CHF16" s="23"/>
      <c r="CHL16" s="22"/>
      <c r="CHS16" s="23"/>
      <c r="CHY16" s="22"/>
      <c r="CIF16" s="23"/>
      <c r="CIL16" s="22"/>
      <c r="CIS16" s="23"/>
      <c r="CIY16" s="22"/>
      <c r="CJF16" s="23"/>
      <c r="CJL16" s="22"/>
      <c r="CJS16" s="23"/>
      <c r="CJY16" s="22"/>
      <c r="CKF16" s="23"/>
      <c r="CKL16" s="22"/>
      <c r="CKS16" s="23"/>
      <c r="CKY16" s="22"/>
      <c r="CLF16" s="23"/>
      <c r="CLL16" s="22"/>
      <c r="CLS16" s="23"/>
      <c r="CLY16" s="22"/>
      <c r="CMF16" s="23"/>
      <c r="CML16" s="22"/>
      <c r="CMS16" s="23"/>
      <c r="CMY16" s="22"/>
      <c r="CNF16" s="23"/>
      <c r="CNL16" s="22"/>
      <c r="CNS16" s="23"/>
      <c r="CNY16" s="22"/>
      <c r="COF16" s="23"/>
      <c r="COL16" s="22"/>
      <c r="COS16" s="23"/>
      <c r="COY16" s="22"/>
      <c r="CPF16" s="23"/>
      <c r="CPL16" s="22"/>
      <c r="CPS16" s="23"/>
      <c r="CPY16" s="22"/>
      <c r="CQF16" s="23"/>
      <c r="CQL16" s="22"/>
      <c r="CQS16" s="23"/>
      <c r="CQY16" s="22"/>
      <c r="CRF16" s="23"/>
      <c r="CRL16" s="22"/>
      <c r="CRS16" s="23"/>
      <c r="CRY16" s="22"/>
      <c r="CSF16" s="23"/>
      <c r="CSL16" s="22"/>
      <c r="CSS16" s="23"/>
      <c r="CSY16" s="22"/>
      <c r="CTF16" s="23"/>
      <c r="CTL16" s="22"/>
      <c r="CTS16" s="23"/>
      <c r="CTY16" s="22"/>
      <c r="CUF16" s="23"/>
      <c r="CUL16" s="22"/>
      <c r="CUS16" s="23"/>
      <c r="CUY16" s="22"/>
      <c r="CVF16" s="23"/>
      <c r="CVL16" s="22"/>
      <c r="CVS16" s="23"/>
      <c r="CVY16" s="22"/>
      <c r="CWF16" s="23"/>
      <c r="CWL16" s="22"/>
      <c r="CWS16" s="23"/>
      <c r="CWY16" s="22"/>
      <c r="CXF16" s="23"/>
      <c r="CXL16" s="22"/>
      <c r="CXS16" s="23"/>
      <c r="CXY16" s="22"/>
      <c r="CYF16" s="23"/>
      <c r="CYL16" s="22"/>
      <c r="CYS16" s="23"/>
      <c r="CYY16" s="22"/>
      <c r="CZF16" s="23"/>
      <c r="CZL16" s="22"/>
      <c r="CZS16" s="23"/>
      <c r="CZY16" s="22"/>
      <c r="DAF16" s="23"/>
      <c r="DAL16" s="22"/>
      <c r="DAS16" s="23"/>
      <c r="DAY16" s="22"/>
      <c r="DBF16" s="23"/>
      <c r="DBL16" s="22"/>
      <c r="DBS16" s="23"/>
      <c r="DBY16" s="22"/>
      <c r="DCF16" s="23"/>
      <c r="DCL16" s="22"/>
      <c r="DCS16" s="23"/>
      <c r="DCY16" s="22"/>
      <c r="DDF16" s="23"/>
      <c r="DDL16" s="22"/>
      <c r="DDS16" s="23"/>
      <c r="DDY16" s="22"/>
      <c r="DEF16" s="23"/>
      <c r="DEL16" s="22"/>
      <c r="DES16" s="23"/>
      <c r="DEY16" s="22"/>
      <c r="DFF16" s="23"/>
      <c r="DFL16" s="22"/>
      <c r="DFS16" s="23"/>
      <c r="DFY16" s="22"/>
      <c r="DGF16" s="23"/>
      <c r="DGL16" s="22"/>
      <c r="DGS16" s="23"/>
      <c r="DGY16" s="22"/>
      <c r="DHF16" s="23"/>
      <c r="DHL16" s="22"/>
      <c r="DHS16" s="23"/>
      <c r="DHY16" s="22"/>
      <c r="DIF16" s="23"/>
      <c r="DIL16" s="22"/>
      <c r="DIS16" s="23"/>
      <c r="DIY16" s="22"/>
      <c r="DJF16" s="23"/>
      <c r="DJL16" s="22"/>
      <c r="DJS16" s="23"/>
      <c r="DJY16" s="22"/>
      <c r="DKF16" s="23"/>
      <c r="DKL16" s="22"/>
      <c r="DKS16" s="23"/>
      <c r="DKY16" s="22"/>
      <c r="DLF16" s="23"/>
      <c r="DLL16" s="22"/>
      <c r="DLS16" s="23"/>
      <c r="DLY16" s="22"/>
      <c r="DMF16" s="23"/>
      <c r="DML16" s="22"/>
      <c r="DMS16" s="23"/>
      <c r="DMY16" s="22"/>
      <c r="DNF16" s="23"/>
      <c r="DNL16" s="22"/>
      <c r="DNS16" s="23"/>
      <c r="DNY16" s="22"/>
      <c r="DOF16" s="23"/>
      <c r="DOL16" s="22"/>
      <c r="DOS16" s="23"/>
      <c r="DOY16" s="22"/>
      <c r="DPF16" s="23"/>
      <c r="DPL16" s="22"/>
      <c r="DPS16" s="23"/>
      <c r="DPY16" s="22"/>
      <c r="DQF16" s="23"/>
      <c r="DQL16" s="22"/>
      <c r="DQS16" s="23"/>
      <c r="DQY16" s="22"/>
      <c r="DRF16" s="23"/>
      <c r="DRL16" s="22"/>
      <c r="DRS16" s="23"/>
      <c r="DRY16" s="22"/>
      <c r="DSF16" s="23"/>
      <c r="DSL16" s="22"/>
      <c r="DSS16" s="23"/>
      <c r="DSY16" s="22"/>
      <c r="DTF16" s="23"/>
      <c r="DTL16" s="22"/>
      <c r="DTS16" s="23"/>
      <c r="DTY16" s="22"/>
      <c r="DUF16" s="23"/>
      <c r="DUL16" s="22"/>
      <c r="DUS16" s="23"/>
      <c r="DUY16" s="22"/>
      <c r="DVF16" s="23"/>
      <c r="DVL16" s="22"/>
      <c r="DVS16" s="23"/>
      <c r="DVY16" s="22"/>
      <c r="DWF16" s="23"/>
      <c r="DWL16" s="22"/>
      <c r="DWS16" s="23"/>
      <c r="DWY16" s="22"/>
      <c r="DXF16" s="23"/>
      <c r="DXL16" s="22"/>
      <c r="DXS16" s="23"/>
      <c r="DXY16" s="22"/>
      <c r="DYF16" s="23"/>
      <c r="DYL16" s="22"/>
      <c r="DYS16" s="23"/>
      <c r="DYY16" s="22"/>
      <c r="DZF16" s="23"/>
      <c r="DZL16" s="22"/>
      <c r="DZS16" s="23"/>
      <c r="DZY16" s="22"/>
      <c r="EAF16" s="23"/>
      <c r="EAL16" s="22"/>
      <c r="EAS16" s="23"/>
      <c r="EAY16" s="22"/>
      <c r="EBF16" s="23"/>
      <c r="EBL16" s="22"/>
      <c r="EBS16" s="23"/>
      <c r="EBY16" s="22"/>
      <c r="ECF16" s="23"/>
      <c r="ECL16" s="22"/>
      <c r="ECS16" s="23"/>
      <c r="ECY16" s="22"/>
      <c r="EDF16" s="23"/>
      <c r="EDL16" s="22"/>
      <c r="EDS16" s="23"/>
      <c r="EDY16" s="22"/>
      <c r="EEF16" s="23"/>
      <c r="EEL16" s="22"/>
      <c r="EES16" s="23"/>
      <c r="EEY16" s="22"/>
      <c r="EFF16" s="23"/>
      <c r="EFL16" s="22"/>
      <c r="EFS16" s="23"/>
      <c r="EFY16" s="22"/>
      <c r="EGF16" s="23"/>
      <c r="EGL16" s="22"/>
      <c r="EGS16" s="23"/>
      <c r="EGY16" s="22"/>
      <c r="EHF16" s="23"/>
      <c r="EHL16" s="22"/>
      <c r="EHS16" s="23"/>
      <c r="EHY16" s="22"/>
      <c r="EIF16" s="23"/>
      <c r="EIL16" s="22"/>
      <c r="EIS16" s="23"/>
      <c r="EIY16" s="22"/>
      <c r="EJF16" s="23"/>
      <c r="EJL16" s="22"/>
      <c r="EJS16" s="23"/>
      <c r="EJY16" s="22"/>
      <c r="EKF16" s="23"/>
      <c r="EKL16" s="22"/>
      <c r="EKS16" s="23"/>
      <c r="EKY16" s="22"/>
      <c r="ELF16" s="23"/>
      <c r="ELL16" s="22"/>
      <c r="ELS16" s="23"/>
      <c r="ELY16" s="22"/>
      <c r="EMF16" s="23"/>
      <c r="EML16" s="22"/>
      <c r="EMS16" s="23"/>
      <c r="EMY16" s="22"/>
      <c r="ENF16" s="23"/>
      <c r="ENL16" s="22"/>
      <c r="ENS16" s="23"/>
      <c r="ENY16" s="22"/>
      <c r="EOF16" s="23"/>
      <c r="EOL16" s="22"/>
      <c r="EOS16" s="23"/>
      <c r="EOY16" s="22"/>
      <c r="EPF16" s="23"/>
      <c r="EPL16" s="22"/>
      <c r="EPS16" s="23"/>
      <c r="EPY16" s="22"/>
      <c r="EQF16" s="23"/>
      <c r="EQL16" s="22"/>
      <c r="EQS16" s="23"/>
      <c r="EQY16" s="22"/>
      <c r="ERF16" s="23"/>
      <c r="ERL16" s="22"/>
      <c r="ERS16" s="23"/>
      <c r="ERY16" s="22"/>
      <c r="ESF16" s="23"/>
      <c r="ESL16" s="22"/>
      <c r="ESS16" s="23"/>
      <c r="ESY16" s="22"/>
      <c r="ETF16" s="23"/>
      <c r="ETL16" s="22"/>
      <c r="ETS16" s="23"/>
      <c r="ETY16" s="22"/>
      <c r="EUF16" s="23"/>
      <c r="EUL16" s="22"/>
      <c r="EUS16" s="23"/>
      <c r="EUY16" s="22"/>
      <c r="EVF16" s="23"/>
      <c r="EVL16" s="22"/>
      <c r="EVS16" s="23"/>
      <c r="EVY16" s="22"/>
      <c r="EWF16" s="23"/>
      <c r="EWL16" s="22"/>
      <c r="EWS16" s="23"/>
      <c r="EWY16" s="22"/>
      <c r="EXF16" s="23"/>
      <c r="EXL16" s="22"/>
      <c r="EXS16" s="23"/>
      <c r="EXY16" s="22"/>
      <c r="EYF16" s="23"/>
      <c r="EYL16" s="22"/>
      <c r="EYS16" s="23"/>
      <c r="EYY16" s="22"/>
      <c r="EZF16" s="23"/>
      <c r="EZL16" s="22"/>
      <c r="EZS16" s="23"/>
      <c r="EZY16" s="22"/>
      <c r="FAF16" s="23"/>
      <c r="FAL16" s="22"/>
      <c r="FAS16" s="23"/>
      <c r="FAY16" s="22"/>
      <c r="FBF16" s="23"/>
      <c r="FBL16" s="22"/>
      <c r="FBS16" s="23"/>
      <c r="FBY16" s="22"/>
      <c r="FCF16" s="23"/>
      <c r="FCL16" s="22"/>
      <c r="FCS16" s="23"/>
      <c r="FCY16" s="22"/>
      <c r="FDF16" s="23"/>
      <c r="FDL16" s="22"/>
      <c r="FDS16" s="23"/>
      <c r="FDY16" s="22"/>
      <c r="FEF16" s="23"/>
      <c r="FEL16" s="22"/>
      <c r="FES16" s="23"/>
      <c r="FEY16" s="22"/>
      <c r="FFF16" s="23"/>
      <c r="FFL16" s="22"/>
      <c r="FFS16" s="23"/>
      <c r="FFY16" s="22"/>
      <c r="FGF16" s="23"/>
      <c r="FGL16" s="22"/>
      <c r="FGS16" s="23"/>
      <c r="FGY16" s="22"/>
      <c r="FHF16" s="23"/>
      <c r="FHL16" s="22"/>
      <c r="FHS16" s="23"/>
      <c r="FHY16" s="22"/>
      <c r="FIF16" s="23"/>
      <c r="FIL16" s="22"/>
      <c r="FIS16" s="23"/>
      <c r="FIY16" s="22"/>
      <c r="FJF16" s="23"/>
      <c r="FJL16" s="22"/>
      <c r="FJS16" s="23"/>
      <c r="FJY16" s="22"/>
      <c r="FKF16" s="23"/>
      <c r="FKL16" s="22"/>
      <c r="FKS16" s="23"/>
      <c r="FKY16" s="22"/>
      <c r="FLF16" s="23"/>
      <c r="FLL16" s="22"/>
      <c r="FLS16" s="23"/>
      <c r="FLY16" s="22"/>
      <c r="FMF16" s="23"/>
      <c r="FML16" s="22"/>
      <c r="FMS16" s="23"/>
      <c r="FMY16" s="22"/>
      <c r="FNF16" s="23"/>
      <c r="FNL16" s="22"/>
      <c r="FNS16" s="23"/>
      <c r="FNY16" s="22"/>
      <c r="FOF16" s="23"/>
      <c r="FOL16" s="22"/>
      <c r="FOS16" s="23"/>
      <c r="FOY16" s="22"/>
      <c r="FPF16" s="23"/>
      <c r="FPL16" s="22"/>
      <c r="FPS16" s="23"/>
      <c r="FPY16" s="22"/>
      <c r="FQF16" s="23"/>
      <c r="FQL16" s="22"/>
      <c r="FQS16" s="23"/>
      <c r="FQY16" s="22"/>
      <c r="FRF16" s="23"/>
      <c r="FRL16" s="22"/>
      <c r="FRS16" s="23"/>
      <c r="FRY16" s="22"/>
      <c r="FSF16" s="23"/>
      <c r="FSL16" s="22"/>
      <c r="FSS16" s="23"/>
      <c r="FSY16" s="22"/>
      <c r="FTF16" s="23"/>
      <c r="FTL16" s="22"/>
      <c r="FTS16" s="23"/>
      <c r="FTY16" s="22"/>
      <c r="FUF16" s="23"/>
      <c r="FUL16" s="22"/>
      <c r="FUS16" s="23"/>
      <c r="FUY16" s="22"/>
      <c r="FVF16" s="23"/>
      <c r="FVL16" s="22"/>
      <c r="FVS16" s="23"/>
      <c r="FVY16" s="22"/>
      <c r="FWF16" s="23"/>
      <c r="FWL16" s="22"/>
      <c r="FWS16" s="23"/>
      <c r="FWY16" s="22"/>
      <c r="FXF16" s="23"/>
      <c r="FXL16" s="22"/>
      <c r="FXS16" s="23"/>
      <c r="FXY16" s="22"/>
      <c r="FYF16" s="23"/>
      <c r="FYL16" s="22"/>
      <c r="FYS16" s="23"/>
      <c r="FYY16" s="22"/>
      <c r="FZF16" s="23"/>
      <c r="FZL16" s="22"/>
      <c r="FZS16" s="23"/>
      <c r="FZY16" s="22"/>
      <c r="GAF16" s="23"/>
      <c r="GAL16" s="22"/>
      <c r="GAS16" s="23"/>
      <c r="GAY16" s="22"/>
      <c r="GBF16" s="23"/>
      <c r="GBL16" s="22"/>
      <c r="GBS16" s="23"/>
      <c r="GBY16" s="22"/>
      <c r="GCF16" s="23"/>
      <c r="GCL16" s="22"/>
      <c r="GCS16" s="23"/>
      <c r="GCY16" s="22"/>
      <c r="GDF16" s="23"/>
      <c r="GDL16" s="22"/>
      <c r="GDS16" s="23"/>
      <c r="GDY16" s="22"/>
      <c r="GEF16" s="23"/>
      <c r="GEL16" s="22"/>
      <c r="GES16" s="23"/>
      <c r="GEY16" s="22"/>
      <c r="GFF16" s="23"/>
      <c r="GFL16" s="22"/>
      <c r="GFS16" s="23"/>
      <c r="GFY16" s="22"/>
      <c r="GGF16" s="23"/>
      <c r="GGL16" s="22"/>
      <c r="GGS16" s="23"/>
      <c r="GGY16" s="22"/>
      <c r="GHF16" s="23"/>
      <c r="GHL16" s="22"/>
      <c r="GHS16" s="23"/>
      <c r="GHY16" s="22"/>
      <c r="GIF16" s="23"/>
      <c r="GIL16" s="22"/>
      <c r="GIS16" s="23"/>
      <c r="GIY16" s="22"/>
      <c r="GJF16" s="23"/>
      <c r="GJL16" s="22"/>
      <c r="GJS16" s="23"/>
      <c r="GJY16" s="22"/>
      <c r="GKF16" s="23"/>
      <c r="GKL16" s="22"/>
      <c r="GKS16" s="23"/>
      <c r="GKY16" s="22"/>
      <c r="GLF16" s="23"/>
      <c r="GLL16" s="22"/>
      <c r="GLS16" s="23"/>
      <c r="GLY16" s="22"/>
      <c r="GMF16" s="23"/>
      <c r="GML16" s="22"/>
      <c r="GMS16" s="23"/>
      <c r="GMY16" s="22"/>
      <c r="GNF16" s="23"/>
      <c r="GNL16" s="22"/>
      <c r="GNS16" s="23"/>
      <c r="GNY16" s="22"/>
      <c r="GOF16" s="23"/>
      <c r="GOL16" s="22"/>
      <c r="GOS16" s="23"/>
      <c r="GOY16" s="22"/>
      <c r="GPF16" s="23"/>
      <c r="GPL16" s="22"/>
      <c r="GPS16" s="23"/>
      <c r="GPY16" s="22"/>
      <c r="GQF16" s="23"/>
      <c r="GQL16" s="22"/>
      <c r="GQS16" s="23"/>
      <c r="GQY16" s="22"/>
      <c r="GRF16" s="23"/>
      <c r="GRL16" s="22"/>
      <c r="GRS16" s="23"/>
      <c r="GRY16" s="22"/>
      <c r="GSF16" s="23"/>
      <c r="GSL16" s="22"/>
      <c r="GSS16" s="23"/>
      <c r="GSY16" s="22"/>
      <c r="GTF16" s="23"/>
      <c r="GTL16" s="22"/>
      <c r="GTS16" s="23"/>
      <c r="GTY16" s="22"/>
      <c r="GUF16" s="23"/>
      <c r="GUL16" s="22"/>
      <c r="GUS16" s="23"/>
      <c r="GUY16" s="22"/>
      <c r="GVF16" s="23"/>
      <c r="GVL16" s="22"/>
      <c r="GVS16" s="23"/>
      <c r="GVY16" s="22"/>
      <c r="GWF16" s="23"/>
      <c r="GWL16" s="22"/>
      <c r="GWS16" s="23"/>
      <c r="GWY16" s="22"/>
      <c r="GXF16" s="23"/>
      <c r="GXL16" s="22"/>
      <c r="GXS16" s="23"/>
      <c r="GXY16" s="22"/>
      <c r="GYF16" s="23"/>
      <c r="GYL16" s="22"/>
      <c r="GYS16" s="23"/>
      <c r="GYY16" s="22"/>
      <c r="GZF16" s="23"/>
      <c r="GZL16" s="22"/>
      <c r="GZS16" s="23"/>
      <c r="GZY16" s="22"/>
      <c r="HAF16" s="23"/>
      <c r="HAL16" s="22"/>
      <c r="HAS16" s="23"/>
      <c r="HAY16" s="22"/>
      <c r="HBF16" s="23"/>
      <c r="HBL16" s="22"/>
      <c r="HBS16" s="23"/>
      <c r="HBY16" s="22"/>
      <c r="HCF16" s="23"/>
      <c r="HCL16" s="22"/>
      <c r="HCS16" s="23"/>
      <c r="HCY16" s="22"/>
      <c r="HDF16" s="23"/>
      <c r="HDL16" s="22"/>
      <c r="HDS16" s="23"/>
      <c r="HDY16" s="22"/>
      <c r="HEF16" s="23"/>
      <c r="HEL16" s="22"/>
      <c r="HES16" s="23"/>
      <c r="HEY16" s="22"/>
      <c r="HFF16" s="23"/>
      <c r="HFL16" s="22"/>
      <c r="HFS16" s="23"/>
      <c r="HFY16" s="22"/>
      <c r="HGF16" s="23"/>
      <c r="HGL16" s="22"/>
      <c r="HGS16" s="23"/>
      <c r="HGY16" s="22"/>
      <c r="HHF16" s="23"/>
      <c r="HHL16" s="22"/>
      <c r="HHS16" s="23"/>
      <c r="HHY16" s="22"/>
      <c r="HIF16" s="23"/>
      <c r="HIL16" s="22"/>
      <c r="HIS16" s="23"/>
      <c r="HIY16" s="22"/>
      <c r="HJF16" s="23"/>
      <c r="HJL16" s="22"/>
      <c r="HJS16" s="23"/>
      <c r="HJY16" s="22"/>
      <c r="HKF16" s="23"/>
      <c r="HKL16" s="22"/>
      <c r="HKS16" s="23"/>
      <c r="HKY16" s="22"/>
      <c r="HLF16" s="23"/>
      <c r="HLL16" s="22"/>
      <c r="HLS16" s="23"/>
      <c r="HLY16" s="22"/>
      <c r="HMF16" s="23"/>
      <c r="HML16" s="22"/>
      <c r="HMS16" s="23"/>
      <c r="HMY16" s="22"/>
      <c r="HNF16" s="23"/>
      <c r="HNL16" s="22"/>
      <c r="HNS16" s="23"/>
      <c r="HNY16" s="22"/>
      <c r="HOF16" s="23"/>
      <c r="HOL16" s="22"/>
      <c r="HOS16" s="23"/>
      <c r="HOY16" s="22"/>
      <c r="HPF16" s="23"/>
      <c r="HPL16" s="22"/>
      <c r="HPS16" s="23"/>
      <c r="HPY16" s="22"/>
      <c r="HQF16" s="23"/>
      <c r="HQL16" s="22"/>
      <c r="HQS16" s="23"/>
      <c r="HQY16" s="22"/>
      <c r="HRF16" s="23"/>
      <c r="HRL16" s="22"/>
      <c r="HRS16" s="23"/>
      <c r="HRY16" s="22"/>
      <c r="HSF16" s="23"/>
      <c r="HSL16" s="22"/>
      <c r="HSS16" s="23"/>
      <c r="HSY16" s="22"/>
      <c r="HTF16" s="23"/>
      <c r="HTL16" s="22"/>
      <c r="HTS16" s="23"/>
      <c r="HTY16" s="22"/>
      <c r="HUF16" s="23"/>
      <c r="HUL16" s="22"/>
      <c r="HUS16" s="23"/>
      <c r="HUY16" s="22"/>
      <c r="HVF16" s="23"/>
      <c r="HVL16" s="22"/>
      <c r="HVS16" s="23"/>
      <c r="HVY16" s="22"/>
      <c r="HWF16" s="23"/>
      <c r="HWL16" s="22"/>
      <c r="HWS16" s="23"/>
      <c r="HWY16" s="22"/>
      <c r="HXF16" s="23"/>
      <c r="HXL16" s="22"/>
      <c r="HXS16" s="23"/>
      <c r="HXY16" s="22"/>
      <c r="HYF16" s="23"/>
      <c r="HYL16" s="22"/>
      <c r="HYS16" s="23"/>
      <c r="HYY16" s="22"/>
      <c r="HZF16" s="23"/>
      <c r="HZL16" s="22"/>
      <c r="HZS16" s="23"/>
      <c r="HZY16" s="22"/>
      <c r="IAF16" s="23"/>
      <c r="IAL16" s="22"/>
      <c r="IAS16" s="23"/>
      <c r="IAY16" s="22"/>
      <c r="IBF16" s="23"/>
      <c r="IBL16" s="22"/>
      <c r="IBS16" s="23"/>
      <c r="IBY16" s="22"/>
      <c r="ICF16" s="23"/>
      <c r="ICL16" s="22"/>
      <c r="ICS16" s="23"/>
      <c r="ICY16" s="22"/>
      <c r="IDF16" s="23"/>
      <c r="IDL16" s="22"/>
      <c r="IDS16" s="23"/>
      <c r="IDY16" s="22"/>
      <c r="IEF16" s="23"/>
      <c r="IEL16" s="22"/>
      <c r="IES16" s="23"/>
      <c r="IEY16" s="22"/>
      <c r="IFF16" s="23"/>
      <c r="IFL16" s="22"/>
      <c r="IFS16" s="23"/>
      <c r="IFY16" s="22"/>
      <c r="IGF16" s="23"/>
      <c r="IGL16" s="22"/>
      <c r="IGS16" s="23"/>
      <c r="IGY16" s="22"/>
      <c r="IHF16" s="23"/>
      <c r="IHL16" s="22"/>
      <c r="IHS16" s="23"/>
      <c r="IHY16" s="22"/>
      <c r="IIF16" s="23"/>
      <c r="IIL16" s="22"/>
      <c r="IIS16" s="23"/>
      <c r="IIY16" s="22"/>
      <c r="IJF16" s="23"/>
      <c r="IJL16" s="22"/>
      <c r="IJS16" s="23"/>
      <c r="IJY16" s="22"/>
      <c r="IKF16" s="23"/>
      <c r="IKL16" s="22"/>
      <c r="IKS16" s="23"/>
      <c r="IKY16" s="22"/>
      <c r="ILF16" s="23"/>
      <c r="ILL16" s="22"/>
      <c r="ILS16" s="23"/>
      <c r="ILY16" s="22"/>
      <c r="IMF16" s="23"/>
      <c r="IML16" s="22"/>
      <c r="IMS16" s="23"/>
      <c r="IMY16" s="22"/>
      <c r="INF16" s="23"/>
      <c r="INL16" s="22"/>
      <c r="INS16" s="23"/>
      <c r="INY16" s="22"/>
      <c r="IOF16" s="23"/>
      <c r="IOL16" s="22"/>
      <c r="IOS16" s="23"/>
      <c r="IOY16" s="22"/>
      <c r="IPF16" s="23"/>
      <c r="IPL16" s="22"/>
      <c r="IPS16" s="23"/>
      <c r="IPY16" s="22"/>
      <c r="IQF16" s="23"/>
      <c r="IQL16" s="22"/>
      <c r="IQS16" s="23"/>
      <c r="IQY16" s="22"/>
      <c r="IRF16" s="23"/>
      <c r="IRL16" s="22"/>
      <c r="IRS16" s="23"/>
      <c r="IRY16" s="22"/>
      <c r="ISF16" s="23"/>
      <c r="ISL16" s="22"/>
      <c r="ISS16" s="23"/>
      <c r="ISY16" s="22"/>
      <c r="ITF16" s="23"/>
      <c r="ITL16" s="22"/>
      <c r="ITS16" s="23"/>
      <c r="ITY16" s="22"/>
      <c r="IUF16" s="23"/>
      <c r="IUL16" s="22"/>
      <c r="IUS16" s="23"/>
      <c r="IUY16" s="22"/>
      <c r="IVF16" s="23"/>
      <c r="IVL16" s="22"/>
      <c r="IVS16" s="23"/>
      <c r="IVY16" s="22"/>
      <c r="IWF16" s="23"/>
      <c r="IWL16" s="22"/>
      <c r="IWS16" s="23"/>
      <c r="IWY16" s="22"/>
      <c r="IXF16" s="23"/>
      <c r="IXL16" s="22"/>
      <c r="IXS16" s="23"/>
      <c r="IXY16" s="22"/>
      <c r="IYF16" s="23"/>
      <c r="IYL16" s="22"/>
      <c r="IYS16" s="23"/>
      <c r="IYY16" s="22"/>
      <c r="IZF16" s="23"/>
      <c r="IZL16" s="22"/>
      <c r="IZS16" s="23"/>
      <c r="IZY16" s="22"/>
      <c r="JAF16" s="23"/>
      <c r="JAL16" s="22"/>
      <c r="JAS16" s="23"/>
      <c r="JAY16" s="22"/>
      <c r="JBF16" s="23"/>
      <c r="JBL16" s="22"/>
      <c r="JBS16" s="23"/>
      <c r="JBY16" s="22"/>
      <c r="JCF16" s="23"/>
      <c r="JCL16" s="22"/>
      <c r="JCS16" s="23"/>
      <c r="JCY16" s="22"/>
      <c r="JDF16" s="23"/>
      <c r="JDL16" s="22"/>
      <c r="JDS16" s="23"/>
      <c r="JDY16" s="22"/>
      <c r="JEF16" s="23"/>
      <c r="JEL16" s="22"/>
      <c r="JES16" s="23"/>
      <c r="JEY16" s="22"/>
      <c r="JFF16" s="23"/>
      <c r="JFL16" s="22"/>
      <c r="JFS16" s="23"/>
      <c r="JFY16" s="22"/>
      <c r="JGF16" s="23"/>
      <c r="JGL16" s="22"/>
      <c r="JGS16" s="23"/>
      <c r="JGY16" s="22"/>
      <c r="JHF16" s="23"/>
      <c r="JHL16" s="22"/>
      <c r="JHS16" s="23"/>
      <c r="JHY16" s="22"/>
      <c r="JIF16" s="23"/>
      <c r="JIL16" s="22"/>
      <c r="JIS16" s="23"/>
      <c r="JIY16" s="22"/>
      <c r="JJF16" s="23"/>
      <c r="JJL16" s="22"/>
      <c r="JJS16" s="23"/>
      <c r="JJY16" s="22"/>
      <c r="JKF16" s="23"/>
      <c r="JKL16" s="22"/>
      <c r="JKS16" s="23"/>
      <c r="JKY16" s="22"/>
      <c r="JLF16" s="23"/>
      <c r="JLL16" s="22"/>
      <c r="JLS16" s="23"/>
      <c r="JLY16" s="22"/>
      <c r="JMF16" s="23"/>
      <c r="JML16" s="22"/>
      <c r="JMS16" s="23"/>
      <c r="JMY16" s="22"/>
      <c r="JNF16" s="23"/>
      <c r="JNL16" s="22"/>
      <c r="JNS16" s="23"/>
      <c r="JNY16" s="22"/>
      <c r="JOF16" s="23"/>
      <c r="JOL16" s="22"/>
      <c r="JOS16" s="23"/>
      <c r="JOY16" s="22"/>
      <c r="JPF16" s="23"/>
      <c r="JPL16" s="22"/>
      <c r="JPS16" s="23"/>
      <c r="JPY16" s="22"/>
      <c r="JQF16" s="23"/>
      <c r="JQL16" s="22"/>
      <c r="JQS16" s="23"/>
      <c r="JQY16" s="22"/>
      <c r="JRF16" s="23"/>
      <c r="JRL16" s="22"/>
      <c r="JRS16" s="23"/>
      <c r="JRY16" s="22"/>
      <c r="JSF16" s="23"/>
      <c r="JSL16" s="22"/>
      <c r="JSS16" s="23"/>
      <c r="JSY16" s="22"/>
      <c r="JTF16" s="23"/>
      <c r="JTL16" s="22"/>
      <c r="JTS16" s="23"/>
      <c r="JTY16" s="22"/>
      <c r="JUF16" s="23"/>
      <c r="JUL16" s="22"/>
      <c r="JUS16" s="23"/>
      <c r="JUY16" s="22"/>
      <c r="JVF16" s="23"/>
      <c r="JVL16" s="22"/>
      <c r="JVS16" s="23"/>
      <c r="JVY16" s="22"/>
      <c r="JWF16" s="23"/>
      <c r="JWL16" s="22"/>
      <c r="JWS16" s="23"/>
      <c r="JWY16" s="22"/>
      <c r="JXF16" s="23"/>
      <c r="JXL16" s="22"/>
      <c r="JXS16" s="23"/>
      <c r="JXY16" s="22"/>
      <c r="JYF16" s="23"/>
      <c r="JYL16" s="22"/>
      <c r="JYS16" s="23"/>
      <c r="JYY16" s="22"/>
      <c r="JZF16" s="23"/>
      <c r="JZL16" s="22"/>
      <c r="JZS16" s="23"/>
      <c r="JZY16" s="22"/>
      <c r="KAF16" s="23"/>
      <c r="KAL16" s="22"/>
      <c r="KAS16" s="23"/>
      <c r="KAY16" s="22"/>
      <c r="KBF16" s="23"/>
      <c r="KBL16" s="22"/>
      <c r="KBS16" s="23"/>
      <c r="KBY16" s="22"/>
      <c r="KCF16" s="23"/>
      <c r="KCL16" s="22"/>
      <c r="KCS16" s="23"/>
      <c r="KCY16" s="22"/>
      <c r="KDF16" s="23"/>
      <c r="KDL16" s="22"/>
      <c r="KDS16" s="23"/>
      <c r="KDY16" s="22"/>
      <c r="KEF16" s="23"/>
      <c r="KEL16" s="22"/>
      <c r="KES16" s="23"/>
      <c r="KEY16" s="22"/>
      <c r="KFF16" s="23"/>
      <c r="KFL16" s="22"/>
      <c r="KFS16" s="23"/>
      <c r="KFY16" s="22"/>
      <c r="KGF16" s="23"/>
      <c r="KGL16" s="22"/>
      <c r="KGS16" s="23"/>
      <c r="KGY16" s="22"/>
      <c r="KHF16" s="23"/>
      <c r="KHL16" s="22"/>
      <c r="KHS16" s="23"/>
      <c r="KHY16" s="22"/>
      <c r="KIF16" s="23"/>
      <c r="KIL16" s="22"/>
      <c r="KIS16" s="23"/>
      <c r="KIY16" s="22"/>
      <c r="KJF16" s="23"/>
      <c r="KJL16" s="22"/>
      <c r="KJS16" s="23"/>
      <c r="KJY16" s="22"/>
      <c r="KKF16" s="23"/>
      <c r="KKL16" s="22"/>
      <c r="KKS16" s="23"/>
      <c r="KKY16" s="22"/>
      <c r="KLF16" s="23"/>
      <c r="KLL16" s="22"/>
      <c r="KLS16" s="23"/>
      <c r="KLY16" s="22"/>
      <c r="KMF16" s="23"/>
      <c r="KML16" s="22"/>
      <c r="KMS16" s="23"/>
      <c r="KMY16" s="22"/>
      <c r="KNF16" s="23"/>
      <c r="KNL16" s="22"/>
      <c r="KNS16" s="23"/>
      <c r="KNY16" s="22"/>
      <c r="KOF16" s="23"/>
      <c r="KOL16" s="22"/>
      <c r="KOS16" s="23"/>
      <c r="KOY16" s="22"/>
      <c r="KPF16" s="23"/>
      <c r="KPL16" s="22"/>
      <c r="KPS16" s="23"/>
      <c r="KPY16" s="22"/>
      <c r="KQF16" s="23"/>
      <c r="KQL16" s="22"/>
      <c r="KQS16" s="23"/>
      <c r="KQY16" s="22"/>
      <c r="KRF16" s="23"/>
      <c r="KRL16" s="22"/>
      <c r="KRS16" s="23"/>
      <c r="KRY16" s="22"/>
      <c r="KSF16" s="23"/>
      <c r="KSL16" s="22"/>
      <c r="KSS16" s="23"/>
      <c r="KSY16" s="22"/>
      <c r="KTF16" s="23"/>
      <c r="KTL16" s="22"/>
      <c r="KTS16" s="23"/>
      <c r="KTY16" s="22"/>
      <c r="KUF16" s="23"/>
      <c r="KUL16" s="22"/>
      <c r="KUS16" s="23"/>
      <c r="KUY16" s="22"/>
      <c r="KVF16" s="23"/>
      <c r="KVL16" s="22"/>
      <c r="KVS16" s="23"/>
      <c r="KVY16" s="22"/>
      <c r="KWF16" s="23"/>
      <c r="KWL16" s="22"/>
      <c r="KWS16" s="23"/>
      <c r="KWY16" s="22"/>
      <c r="KXF16" s="23"/>
      <c r="KXL16" s="22"/>
      <c r="KXS16" s="23"/>
      <c r="KXY16" s="22"/>
      <c r="KYF16" s="23"/>
      <c r="KYL16" s="22"/>
      <c r="KYS16" s="23"/>
      <c r="KYY16" s="22"/>
      <c r="KZF16" s="23"/>
      <c r="KZL16" s="22"/>
      <c r="KZS16" s="23"/>
      <c r="KZY16" s="22"/>
      <c r="LAF16" s="23"/>
      <c r="LAL16" s="22"/>
      <c r="LAS16" s="23"/>
      <c r="LAY16" s="22"/>
      <c r="LBF16" s="23"/>
      <c r="LBL16" s="22"/>
      <c r="LBS16" s="23"/>
      <c r="LBY16" s="22"/>
      <c r="LCF16" s="23"/>
      <c r="LCL16" s="22"/>
      <c r="LCS16" s="23"/>
      <c r="LCY16" s="22"/>
      <c r="LDF16" s="23"/>
      <c r="LDL16" s="22"/>
      <c r="LDS16" s="23"/>
      <c r="LDY16" s="22"/>
      <c r="LEF16" s="23"/>
      <c r="LEL16" s="22"/>
      <c r="LES16" s="23"/>
      <c r="LEY16" s="22"/>
      <c r="LFF16" s="23"/>
      <c r="LFL16" s="22"/>
      <c r="LFS16" s="23"/>
      <c r="LFY16" s="22"/>
      <c r="LGF16" s="23"/>
      <c r="LGL16" s="22"/>
      <c r="LGS16" s="23"/>
      <c r="LGY16" s="22"/>
      <c r="LHF16" s="23"/>
      <c r="LHL16" s="22"/>
      <c r="LHS16" s="23"/>
      <c r="LHY16" s="22"/>
      <c r="LIF16" s="23"/>
      <c r="LIL16" s="22"/>
      <c r="LIS16" s="23"/>
      <c r="LIY16" s="22"/>
      <c r="LJF16" s="23"/>
      <c r="LJL16" s="22"/>
      <c r="LJS16" s="23"/>
      <c r="LJY16" s="22"/>
      <c r="LKF16" s="23"/>
      <c r="LKL16" s="22"/>
      <c r="LKS16" s="23"/>
      <c r="LKY16" s="22"/>
      <c r="LLF16" s="23"/>
      <c r="LLL16" s="22"/>
      <c r="LLS16" s="23"/>
      <c r="LLY16" s="22"/>
      <c r="LMF16" s="23"/>
      <c r="LML16" s="22"/>
      <c r="LMS16" s="23"/>
      <c r="LMY16" s="22"/>
      <c r="LNF16" s="23"/>
      <c r="LNL16" s="22"/>
      <c r="LNS16" s="23"/>
      <c r="LNY16" s="22"/>
      <c r="LOF16" s="23"/>
      <c r="LOL16" s="22"/>
      <c r="LOS16" s="23"/>
      <c r="LOY16" s="22"/>
      <c r="LPF16" s="23"/>
      <c r="LPL16" s="22"/>
      <c r="LPS16" s="23"/>
      <c r="LPY16" s="22"/>
      <c r="LQF16" s="23"/>
      <c r="LQL16" s="22"/>
      <c r="LQS16" s="23"/>
      <c r="LQY16" s="22"/>
      <c r="LRF16" s="23"/>
      <c r="LRL16" s="22"/>
      <c r="LRS16" s="23"/>
      <c r="LRY16" s="22"/>
      <c r="LSF16" s="23"/>
      <c r="LSL16" s="22"/>
      <c r="LSS16" s="23"/>
      <c r="LSY16" s="22"/>
      <c r="LTF16" s="23"/>
      <c r="LTL16" s="22"/>
      <c r="LTS16" s="23"/>
      <c r="LTY16" s="22"/>
      <c r="LUF16" s="23"/>
      <c r="LUL16" s="22"/>
      <c r="LUS16" s="23"/>
      <c r="LUY16" s="22"/>
      <c r="LVF16" s="23"/>
      <c r="LVL16" s="22"/>
      <c r="LVS16" s="23"/>
      <c r="LVY16" s="22"/>
      <c r="LWF16" s="23"/>
      <c r="LWL16" s="22"/>
      <c r="LWS16" s="23"/>
      <c r="LWY16" s="22"/>
      <c r="LXF16" s="23"/>
      <c r="LXL16" s="22"/>
      <c r="LXS16" s="23"/>
      <c r="LXY16" s="22"/>
      <c r="LYF16" s="23"/>
      <c r="LYL16" s="22"/>
      <c r="LYS16" s="23"/>
      <c r="LYY16" s="22"/>
      <c r="LZF16" s="23"/>
      <c r="LZL16" s="22"/>
      <c r="LZS16" s="23"/>
      <c r="LZY16" s="22"/>
      <c r="MAF16" s="23"/>
      <c r="MAL16" s="22"/>
      <c r="MAS16" s="23"/>
      <c r="MAY16" s="22"/>
      <c r="MBF16" s="23"/>
      <c r="MBL16" s="22"/>
      <c r="MBS16" s="23"/>
      <c r="MBY16" s="22"/>
      <c r="MCF16" s="23"/>
      <c r="MCL16" s="22"/>
      <c r="MCS16" s="23"/>
      <c r="MCY16" s="22"/>
      <c r="MDF16" s="23"/>
      <c r="MDL16" s="22"/>
      <c r="MDS16" s="23"/>
      <c r="MDY16" s="22"/>
      <c r="MEF16" s="23"/>
      <c r="MEL16" s="22"/>
      <c r="MES16" s="23"/>
      <c r="MEY16" s="22"/>
      <c r="MFF16" s="23"/>
      <c r="MFL16" s="22"/>
      <c r="MFS16" s="23"/>
      <c r="MFY16" s="22"/>
      <c r="MGF16" s="23"/>
      <c r="MGL16" s="22"/>
      <c r="MGS16" s="23"/>
      <c r="MGY16" s="22"/>
      <c r="MHF16" s="23"/>
      <c r="MHL16" s="22"/>
      <c r="MHS16" s="23"/>
      <c r="MHY16" s="22"/>
      <c r="MIF16" s="23"/>
      <c r="MIL16" s="22"/>
      <c r="MIS16" s="23"/>
      <c r="MIY16" s="22"/>
      <c r="MJF16" s="23"/>
      <c r="MJL16" s="22"/>
      <c r="MJS16" s="23"/>
      <c r="MJY16" s="22"/>
      <c r="MKF16" s="23"/>
      <c r="MKL16" s="22"/>
      <c r="MKS16" s="23"/>
      <c r="MKY16" s="22"/>
      <c r="MLF16" s="23"/>
      <c r="MLL16" s="22"/>
      <c r="MLS16" s="23"/>
      <c r="MLY16" s="22"/>
      <c r="MMF16" s="23"/>
      <c r="MML16" s="22"/>
      <c r="MMS16" s="23"/>
      <c r="MMY16" s="22"/>
      <c r="MNF16" s="23"/>
      <c r="MNL16" s="22"/>
      <c r="MNS16" s="23"/>
      <c r="MNY16" s="22"/>
      <c r="MOF16" s="23"/>
      <c r="MOL16" s="22"/>
      <c r="MOS16" s="23"/>
      <c r="MOY16" s="22"/>
      <c r="MPF16" s="23"/>
      <c r="MPL16" s="22"/>
      <c r="MPS16" s="23"/>
      <c r="MPY16" s="22"/>
      <c r="MQF16" s="23"/>
      <c r="MQL16" s="22"/>
      <c r="MQS16" s="23"/>
      <c r="MQY16" s="22"/>
      <c r="MRF16" s="23"/>
      <c r="MRL16" s="22"/>
      <c r="MRS16" s="23"/>
      <c r="MRY16" s="22"/>
      <c r="MSF16" s="23"/>
      <c r="MSL16" s="22"/>
      <c r="MSS16" s="23"/>
      <c r="MSY16" s="22"/>
      <c r="MTF16" s="23"/>
      <c r="MTL16" s="22"/>
      <c r="MTS16" s="23"/>
      <c r="MTY16" s="22"/>
      <c r="MUF16" s="23"/>
      <c r="MUL16" s="22"/>
      <c r="MUS16" s="23"/>
      <c r="MUY16" s="22"/>
      <c r="MVF16" s="23"/>
      <c r="MVL16" s="22"/>
      <c r="MVS16" s="23"/>
      <c r="MVY16" s="22"/>
      <c r="MWF16" s="23"/>
      <c r="MWL16" s="22"/>
      <c r="MWS16" s="23"/>
      <c r="MWY16" s="22"/>
      <c r="MXF16" s="23"/>
      <c r="MXL16" s="22"/>
      <c r="MXS16" s="23"/>
      <c r="MXY16" s="22"/>
      <c r="MYF16" s="23"/>
      <c r="MYL16" s="22"/>
      <c r="MYS16" s="23"/>
      <c r="MYY16" s="22"/>
      <c r="MZF16" s="23"/>
      <c r="MZL16" s="22"/>
      <c r="MZS16" s="23"/>
      <c r="MZY16" s="22"/>
      <c r="NAF16" s="23"/>
      <c r="NAL16" s="22"/>
      <c r="NAS16" s="23"/>
      <c r="NAY16" s="22"/>
      <c r="NBF16" s="23"/>
      <c r="NBL16" s="22"/>
      <c r="NBS16" s="23"/>
      <c r="NBY16" s="22"/>
      <c r="NCF16" s="23"/>
      <c r="NCL16" s="22"/>
      <c r="NCS16" s="23"/>
      <c r="NCY16" s="22"/>
      <c r="NDF16" s="23"/>
      <c r="NDL16" s="22"/>
      <c r="NDS16" s="23"/>
      <c r="NDY16" s="22"/>
      <c r="NEF16" s="23"/>
      <c r="NEL16" s="22"/>
      <c r="NES16" s="23"/>
      <c r="NEY16" s="22"/>
      <c r="NFF16" s="23"/>
      <c r="NFL16" s="22"/>
      <c r="NFS16" s="23"/>
      <c r="NFY16" s="22"/>
      <c r="NGF16" s="23"/>
      <c r="NGL16" s="22"/>
      <c r="NGS16" s="23"/>
      <c r="NGY16" s="22"/>
      <c r="NHF16" s="23"/>
      <c r="NHL16" s="22"/>
      <c r="NHS16" s="23"/>
      <c r="NHY16" s="22"/>
      <c r="NIF16" s="23"/>
      <c r="NIL16" s="22"/>
      <c r="NIS16" s="23"/>
      <c r="NIY16" s="22"/>
      <c r="NJF16" s="23"/>
      <c r="NJL16" s="22"/>
      <c r="NJS16" s="23"/>
      <c r="NJY16" s="22"/>
      <c r="NKF16" s="23"/>
      <c r="NKL16" s="22"/>
      <c r="NKS16" s="23"/>
      <c r="NKY16" s="22"/>
      <c r="NLF16" s="23"/>
      <c r="NLL16" s="22"/>
      <c r="NLS16" s="23"/>
      <c r="NLY16" s="22"/>
      <c r="NMF16" s="23"/>
      <c r="NML16" s="22"/>
      <c r="NMS16" s="23"/>
      <c r="NMY16" s="22"/>
      <c r="NNF16" s="23"/>
      <c r="NNL16" s="22"/>
      <c r="NNS16" s="23"/>
      <c r="NNY16" s="22"/>
      <c r="NOF16" s="23"/>
      <c r="NOL16" s="22"/>
      <c r="NOS16" s="23"/>
      <c r="NOY16" s="22"/>
      <c r="NPF16" s="23"/>
      <c r="NPL16" s="22"/>
      <c r="NPS16" s="23"/>
      <c r="NPY16" s="22"/>
      <c r="NQF16" s="23"/>
      <c r="NQL16" s="22"/>
      <c r="NQS16" s="23"/>
      <c r="NQY16" s="22"/>
      <c r="NRF16" s="23"/>
      <c r="NRL16" s="22"/>
      <c r="NRS16" s="23"/>
      <c r="NRY16" s="22"/>
      <c r="NSF16" s="23"/>
      <c r="NSL16" s="22"/>
      <c r="NSS16" s="23"/>
      <c r="NSY16" s="22"/>
      <c r="NTF16" s="23"/>
      <c r="NTL16" s="22"/>
      <c r="NTS16" s="23"/>
      <c r="NTY16" s="22"/>
      <c r="NUF16" s="23"/>
      <c r="NUL16" s="22"/>
      <c r="NUS16" s="23"/>
      <c r="NUY16" s="22"/>
      <c r="NVF16" s="23"/>
      <c r="NVL16" s="22"/>
      <c r="NVS16" s="23"/>
      <c r="NVY16" s="22"/>
      <c r="NWF16" s="23"/>
      <c r="NWL16" s="22"/>
      <c r="NWS16" s="23"/>
      <c r="NWY16" s="22"/>
      <c r="NXF16" s="23"/>
      <c r="NXL16" s="22"/>
      <c r="NXS16" s="23"/>
      <c r="NXY16" s="22"/>
      <c r="NYF16" s="23"/>
      <c r="NYL16" s="22"/>
      <c r="NYS16" s="23"/>
      <c r="NYY16" s="22"/>
      <c r="NZF16" s="23"/>
      <c r="NZL16" s="22"/>
      <c r="NZS16" s="23"/>
      <c r="NZY16" s="22"/>
      <c r="OAF16" s="23"/>
      <c r="OAL16" s="22"/>
      <c r="OAS16" s="23"/>
      <c r="OAY16" s="22"/>
      <c r="OBF16" s="23"/>
      <c r="OBL16" s="22"/>
      <c r="OBS16" s="23"/>
      <c r="OBY16" s="22"/>
      <c r="OCF16" s="23"/>
      <c r="OCL16" s="22"/>
      <c r="OCS16" s="23"/>
      <c r="OCY16" s="22"/>
    </row>
    <row r="17" s="4" customFormat="1" ht="18.75" spans="1:10243">
      <c r="A17" s="15">
        <v>14</v>
      </c>
      <c r="B17" s="15" t="s">
        <v>15</v>
      </c>
      <c r="C17" s="16" t="s">
        <v>38</v>
      </c>
      <c r="D17" s="17" t="s">
        <v>44</v>
      </c>
      <c r="E17" s="15" t="s">
        <v>18</v>
      </c>
      <c r="F17" s="18">
        <v>30</v>
      </c>
      <c r="G17" s="18">
        <v>3</v>
      </c>
      <c r="H17" s="19">
        <v>320</v>
      </c>
      <c r="I17" s="17">
        <f t="shared" ref="I17:I19" si="3">H17*F17</f>
        <v>9600</v>
      </c>
      <c r="J17" s="17">
        <v>350</v>
      </c>
      <c r="K17" s="17">
        <f t="shared" si="2"/>
        <v>10500</v>
      </c>
      <c r="L17" s="21" t="s">
        <v>45</v>
      </c>
      <c r="M17" s="13" t="s">
        <v>41</v>
      </c>
      <c r="S17" s="23"/>
      <c r="Y17" s="22"/>
      <c r="AF17" s="23"/>
      <c r="AL17" s="22"/>
      <c r="AS17" s="23"/>
      <c r="AY17" s="22"/>
      <c r="BF17" s="23"/>
      <c r="BL17" s="22"/>
      <c r="BS17" s="23"/>
      <c r="BY17" s="22"/>
      <c r="CF17" s="23"/>
      <c r="CL17" s="22"/>
      <c r="CS17" s="23"/>
      <c r="CY17" s="22"/>
      <c r="DF17" s="23"/>
      <c r="DL17" s="22"/>
      <c r="DS17" s="23"/>
      <c r="DY17" s="22"/>
      <c r="EF17" s="23"/>
      <c r="EL17" s="22"/>
      <c r="ES17" s="23"/>
      <c r="EY17" s="22"/>
      <c r="FF17" s="23"/>
      <c r="FL17" s="22"/>
      <c r="FS17" s="23"/>
      <c r="FY17" s="22"/>
      <c r="GF17" s="23"/>
      <c r="GL17" s="22"/>
      <c r="GS17" s="23"/>
      <c r="GY17" s="22"/>
      <c r="HF17" s="23"/>
      <c r="HL17" s="22"/>
      <c r="HS17" s="23"/>
      <c r="HY17" s="22"/>
      <c r="IF17" s="23"/>
      <c r="IL17" s="22"/>
      <c r="IS17" s="23"/>
      <c r="IY17" s="22"/>
      <c r="JF17" s="23"/>
      <c r="JL17" s="22"/>
      <c r="JS17" s="23"/>
      <c r="JY17" s="22"/>
      <c r="KF17" s="23"/>
      <c r="KL17" s="22"/>
      <c r="KS17" s="23"/>
      <c r="KY17" s="22"/>
      <c r="LF17" s="23"/>
      <c r="LL17" s="22"/>
      <c r="LS17" s="23"/>
      <c r="LY17" s="22"/>
      <c r="MF17" s="23"/>
      <c r="ML17" s="22"/>
      <c r="MS17" s="23"/>
      <c r="MY17" s="22"/>
      <c r="NF17" s="23"/>
      <c r="NL17" s="22"/>
      <c r="NS17" s="23"/>
      <c r="NY17" s="22"/>
      <c r="OF17" s="23"/>
      <c r="OL17" s="22"/>
      <c r="OS17" s="23"/>
      <c r="OY17" s="22"/>
      <c r="PF17" s="23"/>
      <c r="PL17" s="22"/>
      <c r="PS17" s="23"/>
      <c r="PY17" s="22"/>
      <c r="QF17" s="23"/>
      <c r="QL17" s="22"/>
      <c r="QS17" s="23"/>
      <c r="QY17" s="22"/>
      <c r="RF17" s="23"/>
      <c r="RL17" s="22"/>
      <c r="RS17" s="23"/>
      <c r="RY17" s="22"/>
      <c r="SF17" s="23"/>
      <c r="SL17" s="22"/>
      <c r="SS17" s="23"/>
      <c r="SY17" s="22"/>
      <c r="TF17" s="23"/>
      <c r="TL17" s="22"/>
      <c r="TS17" s="23"/>
      <c r="TY17" s="22"/>
      <c r="UF17" s="23"/>
      <c r="UL17" s="22"/>
      <c r="US17" s="23"/>
      <c r="UY17" s="22"/>
      <c r="VF17" s="23"/>
      <c r="VL17" s="22"/>
      <c r="VS17" s="23"/>
      <c r="VY17" s="22"/>
      <c r="WF17" s="23"/>
      <c r="WL17" s="22"/>
      <c r="WS17" s="23"/>
      <c r="WY17" s="22"/>
      <c r="XF17" s="23"/>
      <c r="XL17" s="22"/>
      <c r="XS17" s="23"/>
      <c r="XY17" s="22"/>
      <c r="YF17" s="23"/>
      <c r="YL17" s="22"/>
      <c r="YS17" s="23"/>
      <c r="YY17" s="22"/>
      <c r="ZF17" s="23"/>
      <c r="ZL17" s="22"/>
      <c r="ZS17" s="23"/>
      <c r="ZY17" s="22"/>
      <c r="AAF17" s="23"/>
      <c r="AAL17" s="22"/>
      <c r="AAS17" s="23"/>
      <c r="AAY17" s="22"/>
      <c r="ABF17" s="23"/>
      <c r="ABL17" s="22"/>
      <c r="ABS17" s="23"/>
      <c r="ABY17" s="22"/>
      <c r="ACF17" s="23"/>
      <c r="ACL17" s="22"/>
      <c r="ACS17" s="23"/>
      <c r="ACY17" s="22"/>
      <c r="ADF17" s="23"/>
      <c r="ADL17" s="22"/>
      <c r="ADS17" s="23"/>
      <c r="ADY17" s="22"/>
      <c r="AEF17" s="23"/>
      <c r="AEL17" s="22"/>
      <c r="AES17" s="23"/>
      <c r="AEY17" s="22"/>
      <c r="AFF17" s="23"/>
      <c r="AFL17" s="22"/>
      <c r="AFS17" s="23"/>
      <c r="AFY17" s="22"/>
      <c r="AGF17" s="23"/>
      <c r="AGL17" s="22"/>
      <c r="AGS17" s="23"/>
      <c r="AGY17" s="22"/>
      <c r="AHF17" s="23"/>
      <c r="AHL17" s="22"/>
      <c r="AHS17" s="23"/>
      <c r="AHY17" s="22"/>
      <c r="AIF17" s="23"/>
      <c r="AIL17" s="22"/>
      <c r="AIS17" s="23"/>
      <c r="AIY17" s="22"/>
      <c r="AJF17" s="23"/>
      <c r="AJL17" s="22"/>
      <c r="AJS17" s="23"/>
      <c r="AJY17" s="22"/>
      <c r="AKF17" s="23"/>
      <c r="AKL17" s="22"/>
      <c r="AKS17" s="23"/>
      <c r="AKY17" s="22"/>
      <c r="ALF17" s="23"/>
      <c r="ALL17" s="22"/>
      <c r="ALS17" s="23"/>
      <c r="ALY17" s="22"/>
      <c r="AMF17" s="23"/>
      <c r="AML17" s="22"/>
      <c r="AMS17" s="23"/>
      <c r="AMY17" s="22"/>
      <c r="ANF17" s="23"/>
      <c r="ANL17" s="22"/>
      <c r="ANS17" s="23"/>
      <c r="ANY17" s="22"/>
      <c r="AOF17" s="23"/>
      <c r="AOL17" s="22"/>
      <c r="AOS17" s="23"/>
      <c r="AOY17" s="22"/>
      <c r="APF17" s="23"/>
      <c r="APL17" s="22"/>
      <c r="APS17" s="23"/>
      <c r="APY17" s="22"/>
      <c r="AQF17" s="23"/>
      <c r="AQL17" s="22"/>
      <c r="AQS17" s="23"/>
      <c r="AQY17" s="22"/>
      <c r="ARF17" s="23"/>
      <c r="ARL17" s="22"/>
      <c r="ARS17" s="23"/>
      <c r="ARY17" s="22"/>
      <c r="ASF17" s="23"/>
      <c r="ASL17" s="22"/>
      <c r="ASS17" s="23"/>
      <c r="ASY17" s="22"/>
      <c r="ATF17" s="23"/>
      <c r="ATL17" s="22"/>
      <c r="ATS17" s="23"/>
      <c r="ATY17" s="22"/>
      <c r="AUF17" s="23"/>
      <c r="AUL17" s="22"/>
      <c r="AUS17" s="23"/>
      <c r="AUY17" s="22"/>
      <c r="AVF17" s="23"/>
      <c r="AVL17" s="22"/>
      <c r="AVS17" s="23"/>
      <c r="AVY17" s="22"/>
      <c r="AWF17" s="23"/>
      <c r="AWL17" s="22"/>
      <c r="AWS17" s="23"/>
      <c r="AWY17" s="22"/>
      <c r="AXF17" s="23"/>
      <c r="AXL17" s="22"/>
      <c r="AXS17" s="23"/>
      <c r="AXY17" s="22"/>
      <c r="AYF17" s="23"/>
      <c r="AYL17" s="22"/>
      <c r="AYS17" s="23"/>
      <c r="AYY17" s="22"/>
      <c r="AZF17" s="23"/>
      <c r="AZL17" s="22"/>
      <c r="AZS17" s="23"/>
      <c r="AZY17" s="22"/>
      <c r="BAF17" s="23"/>
      <c r="BAL17" s="22"/>
      <c r="BAS17" s="23"/>
      <c r="BAY17" s="22"/>
      <c r="BBF17" s="23"/>
      <c r="BBL17" s="22"/>
      <c r="BBS17" s="23"/>
      <c r="BBY17" s="22"/>
      <c r="BCF17" s="23"/>
      <c r="BCL17" s="22"/>
      <c r="BCS17" s="23"/>
      <c r="BCY17" s="22"/>
      <c r="BDF17" s="23"/>
      <c r="BDL17" s="22"/>
      <c r="BDS17" s="23"/>
      <c r="BDY17" s="22"/>
      <c r="BEF17" s="23"/>
      <c r="BEL17" s="22"/>
      <c r="BES17" s="23"/>
      <c r="BEY17" s="22"/>
      <c r="BFF17" s="23"/>
      <c r="BFL17" s="22"/>
      <c r="BFS17" s="23"/>
      <c r="BFY17" s="22"/>
      <c r="BGF17" s="23"/>
      <c r="BGL17" s="22"/>
      <c r="BGS17" s="23"/>
      <c r="BGY17" s="22"/>
      <c r="BHF17" s="23"/>
      <c r="BHL17" s="22"/>
      <c r="BHS17" s="23"/>
      <c r="BHY17" s="22"/>
      <c r="BIF17" s="23"/>
      <c r="BIL17" s="22"/>
      <c r="BIS17" s="23"/>
      <c r="BIY17" s="22"/>
      <c r="BJF17" s="23"/>
      <c r="BJL17" s="22"/>
      <c r="BJS17" s="23"/>
      <c r="BJY17" s="22"/>
      <c r="BKF17" s="23"/>
      <c r="BKL17" s="22"/>
      <c r="BKS17" s="23"/>
      <c r="BKY17" s="22"/>
      <c r="BLF17" s="23"/>
      <c r="BLL17" s="22"/>
      <c r="BLS17" s="23"/>
      <c r="BLY17" s="22"/>
      <c r="BMF17" s="23"/>
      <c r="BML17" s="22"/>
      <c r="BMS17" s="23"/>
      <c r="BMY17" s="22"/>
      <c r="BNF17" s="23"/>
      <c r="BNL17" s="22"/>
      <c r="BNS17" s="23"/>
      <c r="BNY17" s="22"/>
      <c r="BOF17" s="23"/>
      <c r="BOL17" s="22"/>
      <c r="BOS17" s="23"/>
      <c r="BOY17" s="22"/>
      <c r="BPF17" s="23"/>
      <c r="BPL17" s="22"/>
      <c r="BPS17" s="23"/>
      <c r="BPY17" s="22"/>
      <c r="BQF17" s="23"/>
      <c r="BQL17" s="22"/>
      <c r="BQS17" s="23"/>
      <c r="BQY17" s="22"/>
      <c r="BRF17" s="23"/>
      <c r="BRL17" s="22"/>
      <c r="BRS17" s="23"/>
      <c r="BRY17" s="22"/>
      <c r="BSF17" s="23"/>
      <c r="BSL17" s="22"/>
      <c r="BSS17" s="23"/>
      <c r="BSY17" s="22"/>
      <c r="BTF17" s="23"/>
      <c r="BTL17" s="22"/>
      <c r="BTS17" s="23"/>
      <c r="BTY17" s="22"/>
      <c r="BUF17" s="23"/>
      <c r="BUL17" s="22"/>
      <c r="BUS17" s="23"/>
      <c r="BUY17" s="22"/>
      <c r="BVF17" s="23"/>
      <c r="BVL17" s="22"/>
      <c r="BVS17" s="23"/>
      <c r="BVY17" s="22"/>
      <c r="BWF17" s="23"/>
      <c r="BWL17" s="22"/>
      <c r="BWS17" s="23"/>
      <c r="BWY17" s="22"/>
      <c r="BXF17" s="23"/>
      <c r="BXL17" s="22"/>
      <c r="BXS17" s="23"/>
      <c r="BXY17" s="22"/>
      <c r="BYF17" s="23"/>
      <c r="BYL17" s="22"/>
      <c r="BYS17" s="23"/>
      <c r="BYY17" s="22"/>
      <c r="BZF17" s="23"/>
      <c r="BZL17" s="22"/>
      <c r="BZS17" s="23"/>
      <c r="BZY17" s="22"/>
      <c r="CAF17" s="23"/>
      <c r="CAL17" s="22"/>
      <c r="CAS17" s="23"/>
      <c r="CAY17" s="22"/>
      <c r="CBF17" s="23"/>
      <c r="CBL17" s="22"/>
      <c r="CBS17" s="23"/>
      <c r="CBY17" s="22"/>
      <c r="CCF17" s="23"/>
      <c r="CCL17" s="22"/>
      <c r="CCS17" s="23"/>
      <c r="CCY17" s="22"/>
      <c r="CDF17" s="23"/>
      <c r="CDL17" s="22"/>
      <c r="CDS17" s="23"/>
      <c r="CDY17" s="22"/>
      <c r="CEF17" s="23"/>
      <c r="CEL17" s="22"/>
      <c r="CES17" s="23"/>
      <c r="CEY17" s="22"/>
      <c r="CFF17" s="23"/>
      <c r="CFL17" s="22"/>
      <c r="CFS17" s="23"/>
      <c r="CFY17" s="22"/>
      <c r="CGF17" s="23"/>
      <c r="CGL17" s="22"/>
      <c r="CGS17" s="23"/>
      <c r="CGY17" s="22"/>
      <c r="CHF17" s="23"/>
      <c r="CHL17" s="22"/>
      <c r="CHS17" s="23"/>
      <c r="CHY17" s="22"/>
      <c r="CIF17" s="23"/>
      <c r="CIL17" s="22"/>
      <c r="CIS17" s="23"/>
      <c r="CIY17" s="22"/>
      <c r="CJF17" s="23"/>
      <c r="CJL17" s="22"/>
      <c r="CJS17" s="23"/>
      <c r="CJY17" s="22"/>
      <c r="CKF17" s="23"/>
      <c r="CKL17" s="22"/>
      <c r="CKS17" s="23"/>
      <c r="CKY17" s="22"/>
      <c r="CLF17" s="23"/>
      <c r="CLL17" s="22"/>
      <c r="CLS17" s="23"/>
      <c r="CLY17" s="22"/>
      <c r="CMF17" s="23"/>
      <c r="CML17" s="22"/>
      <c r="CMS17" s="23"/>
      <c r="CMY17" s="22"/>
      <c r="CNF17" s="23"/>
      <c r="CNL17" s="22"/>
      <c r="CNS17" s="23"/>
      <c r="CNY17" s="22"/>
      <c r="COF17" s="23"/>
      <c r="COL17" s="22"/>
      <c r="COS17" s="23"/>
      <c r="COY17" s="22"/>
      <c r="CPF17" s="23"/>
      <c r="CPL17" s="22"/>
      <c r="CPS17" s="23"/>
      <c r="CPY17" s="22"/>
      <c r="CQF17" s="23"/>
      <c r="CQL17" s="22"/>
      <c r="CQS17" s="23"/>
      <c r="CQY17" s="22"/>
      <c r="CRF17" s="23"/>
      <c r="CRL17" s="22"/>
      <c r="CRS17" s="23"/>
      <c r="CRY17" s="22"/>
      <c r="CSF17" s="23"/>
      <c r="CSL17" s="22"/>
      <c r="CSS17" s="23"/>
      <c r="CSY17" s="22"/>
      <c r="CTF17" s="23"/>
      <c r="CTL17" s="22"/>
      <c r="CTS17" s="23"/>
      <c r="CTY17" s="22"/>
      <c r="CUF17" s="23"/>
      <c r="CUL17" s="22"/>
      <c r="CUS17" s="23"/>
      <c r="CUY17" s="22"/>
      <c r="CVF17" s="23"/>
      <c r="CVL17" s="22"/>
      <c r="CVS17" s="23"/>
      <c r="CVY17" s="22"/>
      <c r="CWF17" s="23"/>
      <c r="CWL17" s="22"/>
      <c r="CWS17" s="23"/>
      <c r="CWY17" s="22"/>
      <c r="CXF17" s="23"/>
      <c r="CXL17" s="22"/>
      <c r="CXS17" s="23"/>
      <c r="CXY17" s="22"/>
      <c r="CYF17" s="23"/>
      <c r="CYL17" s="22"/>
      <c r="CYS17" s="23"/>
      <c r="CYY17" s="22"/>
      <c r="CZF17" s="23"/>
      <c r="CZL17" s="22"/>
      <c r="CZS17" s="23"/>
      <c r="CZY17" s="22"/>
      <c r="DAF17" s="23"/>
      <c r="DAL17" s="22"/>
      <c r="DAS17" s="23"/>
      <c r="DAY17" s="22"/>
      <c r="DBF17" s="23"/>
      <c r="DBL17" s="22"/>
      <c r="DBS17" s="23"/>
      <c r="DBY17" s="22"/>
      <c r="DCF17" s="23"/>
      <c r="DCL17" s="22"/>
      <c r="DCS17" s="23"/>
      <c r="DCY17" s="22"/>
      <c r="DDF17" s="23"/>
      <c r="DDL17" s="22"/>
      <c r="DDS17" s="23"/>
      <c r="DDY17" s="22"/>
      <c r="DEF17" s="23"/>
      <c r="DEL17" s="22"/>
      <c r="DES17" s="23"/>
      <c r="DEY17" s="22"/>
      <c r="DFF17" s="23"/>
      <c r="DFL17" s="22"/>
      <c r="DFS17" s="23"/>
      <c r="DFY17" s="22"/>
      <c r="DGF17" s="23"/>
      <c r="DGL17" s="22"/>
      <c r="DGS17" s="23"/>
      <c r="DGY17" s="22"/>
      <c r="DHF17" s="23"/>
      <c r="DHL17" s="22"/>
      <c r="DHS17" s="23"/>
      <c r="DHY17" s="22"/>
      <c r="DIF17" s="23"/>
      <c r="DIL17" s="22"/>
      <c r="DIS17" s="23"/>
      <c r="DIY17" s="22"/>
      <c r="DJF17" s="23"/>
      <c r="DJL17" s="22"/>
      <c r="DJS17" s="23"/>
      <c r="DJY17" s="22"/>
      <c r="DKF17" s="23"/>
      <c r="DKL17" s="22"/>
      <c r="DKS17" s="23"/>
      <c r="DKY17" s="22"/>
      <c r="DLF17" s="23"/>
      <c r="DLL17" s="22"/>
      <c r="DLS17" s="23"/>
      <c r="DLY17" s="22"/>
      <c r="DMF17" s="23"/>
      <c r="DML17" s="22"/>
      <c r="DMS17" s="23"/>
      <c r="DMY17" s="22"/>
      <c r="DNF17" s="23"/>
      <c r="DNL17" s="22"/>
      <c r="DNS17" s="23"/>
      <c r="DNY17" s="22"/>
      <c r="DOF17" s="23"/>
      <c r="DOL17" s="22"/>
      <c r="DOS17" s="23"/>
      <c r="DOY17" s="22"/>
      <c r="DPF17" s="23"/>
      <c r="DPL17" s="22"/>
      <c r="DPS17" s="23"/>
      <c r="DPY17" s="22"/>
      <c r="DQF17" s="23"/>
      <c r="DQL17" s="22"/>
      <c r="DQS17" s="23"/>
      <c r="DQY17" s="22"/>
      <c r="DRF17" s="23"/>
      <c r="DRL17" s="22"/>
      <c r="DRS17" s="23"/>
      <c r="DRY17" s="22"/>
      <c r="DSF17" s="23"/>
      <c r="DSL17" s="22"/>
      <c r="DSS17" s="23"/>
      <c r="DSY17" s="22"/>
      <c r="DTF17" s="23"/>
      <c r="DTL17" s="22"/>
      <c r="DTS17" s="23"/>
      <c r="DTY17" s="22"/>
      <c r="DUF17" s="23"/>
      <c r="DUL17" s="22"/>
      <c r="DUS17" s="23"/>
      <c r="DUY17" s="22"/>
      <c r="DVF17" s="23"/>
      <c r="DVL17" s="22"/>
      <c r="DVS17" s="23"/>
      <c r="DVY17" s="22"/>
      <c r="DWF17" s="23"/>
      <c r="DWL17" s="22"/>
      <c r="DWS17" s="23"/>
      <c r="DWY17" s="22"/>
      <c r="DXF17" s="23"/>
      <c r="DXL17" s="22"/>
      <c r="DXS17" s="23"/>
      <c r="DXY17" s="22"/>
      <c r="DYF17" s="23"/>
      <c r="DYL17" s="22"/>
      <c r="DYS17" s="23"/>
      <c r="DYY17" s="22"/>
      <c r="DZF17" s="23"/>
      <c r="DZL17" s="22"/>
      <c r="DZS17" s="23"/>
      <c r="DZY17" s="22"/>
      <c r="EAF17" s="23"/>
      <c r="EAL17" s="22"/>
      <c r="EAS17" s="23"/>
      <c r="EAY17" s="22"/>
      <c r="EBF17" s="23"/>
      <c r="EBL17" s="22"/>
      <c r="EBS17" s="23"/>
      <c r="EBY17" s="22"/>
      <c r="ECF17" s="23"/>
      <c r="ECL17" s="22"/>
      <c r="ECS17" s="23"/>
      <c r="ECY17" s="22"/>
      <c r="EDF17" s="23"/>
      <c r="EDL17" s="22"/>
      <c r="EDS17" s="23"/>
      <c r="EDY17" s="22"/>
      <c r="EEF17" s="23"/>
      <c r="EEL17" s="22"/>
      <c r="EES17" s="23"/>
      <c r="EEY17" s="22"/>
      <c r="EFF17" s="23"/>
      <c r="EFL17" s="22"/>
      <c r="EFS17" s="23"/>
      <c r="EFY17" s="22"/>
      <c r="EGF17" s="23"/>
      <c r="EGL17" s="22"/>
      <c r="EGS17" s="23"/>
      <c r="EGY17" s="22"/>
      <c r="EHF17" s="23"/>
      <c r="EHL17" s="22"/>
      <c r="EHS17" s="23"/>
      <c r="EHY17" s="22"/>
      <c r="EIF17" s="23"/>
      <c r="EIL17" s="22"/>
      <c r="EIS17" s="23"/>
      <c r="EIY17" s="22"/>
      <c r="EJF17" s="23"/>
      <c r="EJL17" s="22"/>
      <c r="EJS17" s="23"/>
      <c r="EJY17" s="22"/>
      <c r="EKF17" s="23"/>
      <c r="EKL17" s="22"/>
      <c r="EKS17" s="23"/>
      <c r="EKY17" s="22"/>
      <c r="ELF17" s="23"/>
      <c r="ELL17" s="22"/>
      <c r="ELS17" s="23"/>
      <c r="ELY17" s="22"/>
      <c r="EMF17" s="23"/>
      <c r="EML17" s="22"/>
      <c r="EMS17" s="23"/>
      <c r="EMY17" s="22"/>
      <c r="ENF17" s="23"/>
      <c r="ENL17" s="22"/>
      <c r="ENS17" s="23"/>
      <c r="ENY17" s="22"/>
      <c r="EOF17" s="23"/>
      <c r="EOL17" s="22"/>
      <c r="EOS17" s="23"/>
      <c r="EOY17" s="22"/>
      <c r="EPF17" s="23"/>
      <c r="EPL17" s="22"/>
      <c r="EPS17" s="23"/>
      <c r="EPY17" s="22"/>
      <c r="EQF17" s="23"/>
      <c r="EQL17" s="22"/>
      <c r="EQS17" s="23"/>
      <c r="EQY17" s="22"/>
      <c r="ERF17" s="23"/>
      <c r="ERL17" s="22"/>
      <c r="ERS17" s="23"/>
      <c r="ERY17" s="22"/>
      <c r="ESF17" s="23"/>
      <c r="ESL17" s="22"/>
      <c r="ESS17" s="23"/>
      <c r="ESY17" s="22"/>
      <c r="ETF17" s="23"/>
      <c r="ETL17" s="22"/>
      <c r="ETS17" s="23"/>
      <c r="ETY17" s="22"/>
      <c r="EUF17" s="23"/>
      <c r="EUL17" s="22"/>
      <c r="EUS17" s="23"/>
      <c r="EUY17" s="22"/>
      <c r="EVF17" s="23"/>
      <c r="EVL17" s="22"/>
      <c r="EVS17" s="23"/>
      <c r="EVY17" s="22"/>
      <c r="EWF17" s="23"/>
      <c r="EWL17" s="22"/>
      <c r="EWS17" s="23"/>
      <c r="EWY17" s="22"/>
      <c r="EXF17" s="23"/>
      <c r="EXL17" s="22"/>
      <c r="EXS17" s="23"/>
      <c r="EXY17" s="22"/>
      <c r="EYF17" s="23"/>
      <c r="EYL17" s="22"/>
      <c r="EYS17" s="23"/>
      <c r="EYY17" s="22"/>
      <c r="EZF17" s="23"/>
      <c r="EZL17" s="22"/>
      <c r="EZS17" s="23"/>
      <c r="EZY17" s="22"/>
      <c r="FAF17" s="23"/>
      <c r="FAL17" s="22"/>
      <c r="FAS17" s="23"/>
      <c r="FAY17" s="22"/>
      <c r="FBF17" s="23"/>
      <c r="FBL17" s="22"/>
      <c r="FBS17" s="23"/>
      <c r="FBY17" s="22"/>
      <c r="FCF17" s="23"/>
      <c r="FCL17" s="22"/>
      <c r="FCS17" s="23"/>
      <c r="FCY17" s="22"/>
      <c r="FDF17" s="23"/>
      <c r="FDL17" s="22"/>
      <c r="FDS17" s="23"/>
      <c r="FDY17" s="22"/>
      <c r="FEF17" s="23"/>
      <c r="FEL17" s="22"/>
      <c r="FES17" s="23"/>
      <c r="FEY17" s="22"/>
      <c r="FFF17" s="23"/>
      <c r="FFL17" s="22"/>
      <c r="FFS17" s="23"/>
      <c r="FFY17" s="22"/>
      <c r="FGF17" s="23"/>
      <c r="FGL17" s="22"/>
      <c r="FGS17" s="23"/>
      <c r="FGY17" s="22"/>
      <c r="FHF17" s="23"/>
      <c r="FHL17" s="22"/>
      <c r="FHS17" s="23"/>
      <c r="FHY17" s="22"/>
      <c r="FIF17" s="23"/>
      <c r="FIL17" s="22"/>
      <c r="FIS17" s="23"/>
      <c r="FIY17" s="22"/>
      <c r="FJF17" s="23"/>
      <c r="FJL17" s="22"/>
      <c r="FJS17" s="23"/>
      <c r="FJY17" s="22"/>
      <c r="FKF17" s="23"/>
      <c r="FKL17" s="22"/>
      <c r="FKS17" s="23"/>
      <c r="FKY17" s="22"/>
      <c r="FLF17" s="23"/>
      <c r="FLL17" s="22"/>
      <c r="FLS17" s="23"/>
      <c r="FLY17" s="22"/>
      <c r="FMF17" s="23"/>
      <c r="FML17" s="22"/>
      <c r="FMS17" s="23"/>
      <c r="FMY17" s="22"/>
      <c r="FNF17" s="23"/>
      <c r="FNL17" s="22"/>
      <c r="FNS17" s="23"/>
      <c r="FNY17" s="22"/>
      <c r="FOF17" s="23"/>
      <c r="FOL17" s="22"/>
      <c r="FOS17" s="23"/>
      <c r="FOY17" s="22"/>
      <c r="FPF17" s="23"/>
      <c r="FPL17" s="22"/>
      <c r="FPS17" s="23"/>
      <c r="FPY17" s="22"/>
      <c r="FQF17" s="23"/>
      <c r="FQL17" s="22"/>
      <c r="FQS17" s="23"/>
      <c r="FQY17" s="22"/>
      <c r="FRF17" s="23"/>
      <c r="FRL17" s="22"/>
      <c r="FRS17" s="23"/>
      <c r="FRY17" s="22"/>
      <c r="FSF17" s="23"/>
      <c r="FSL17" s="22"/>
      <c r="FSS17" s="23"/>
      <c r="FSY17" s="22"/>
      <c r="FTF17" s="23"/>
      <c r="FTL17" s="22"/>
      <c r="FTS17" s="23"/>
      <c r="FTY17" s="22"/>
      <c r="FUF17" s="23"/>
      <c r="FUL17" s="22"/>
      <c r="FUS17" s="23"/>
      <c r="FUY17" s="22"/>
      <c r="FVF17" s="23"/>
      <c r="FVL17" s="22"/>
      <c r="FVS17" s="23"/>
      <c r="FVY17" s="22"/>
      <c r="FWF17" s="23"/>
      <c r="FWL17" s="22"/>
      <c r="FWS17" s="23"/>
      <c r="FWY17" s="22"/>
      <c r="FXF17" s="23"/>
      <c r="FXL17" s="22"/>
      <c r="FXS17" s="23"/>
      <c r="FXY17" s="22"/>
      <c r="FYF17" s="23"/>
      <c r="FYL17" s="22"/>
      <c r="FYS17" s="23"/>
      <c r="FYY17" s="22"/>
      <c r="FZF17" s="23"/>
      <c r="FZL17" s="22"/>
      <c r="FZS17" s="23"/>
      <c r="FZY17" s="22"/>
      <c r="GAF17" s="23"/>
      <c r="GAL17" s="22"/>
      <c r="GAS17" s="23"/>
      <c r="GAY17" s="22"/>
      <c r="GBF17" s="23"/>
      <c r="GBL17" s="22"/>
      <c r="GBS17" s="23"/>
      <c r="GBY17" s="22"/>
      <c r="GCF17" s="23"/>
      <c r="GCL17" s="22"/>
      <c r="GCS17" s="23"/>
      <c r="GCY17" s="22"/>
      <c r="GDF17" s="23"/>
      <c r="GDL17" s="22"/>
      <c r="GDS17" s="23"/>
      <c r="GDY17" s="22"/>
      <c r="GEF17" s="23"/>
      <c r="GEL17" s="22"/>
      <c r="GES17" s="23"/>
      <c r="GEY17" s="22"/>
      <c r="GFF17" s="23"/>
      <c r="GFL17" s="22"/>
      <c r="GFS17" s="23"/>
      <c r="GFY17" s="22"/>
      <c r="GGF17" s="23"/>
      <c r="GGL17" s="22"/>
      <c r="GGS17" s="23"/>
      <c r="GGY17" s="22"/>
      <c r="GHF17" s="23"/>
      <c r="GHL17" s="22"/>
      <c r="GHS17" s="23"/>
      <c r="GHY17" s="22"/>
      <c r="GIF17" s="23"/>
      <c r="GIL17" s="22"/>
      <c r="GIS17" s="23"/>
      <c r="GIY17" s="22"/>
      <c r="GJF17" s="23"/>
      <c r="GJL17" s="22"/>
      <c r="GJS17" s="23"/>
      <c r="GJY17" s="22"/>
      <c r="GKF17" s="23"/>
      <c r="GKL17" s="22"/>
      <c r="GKS17" s="23"/>
      <c r="GKY17" s="22"/>
      <c r="GLF17" s="23"/>
      <c r="GLL17" s="22"/>
      <c r="GLS17" s="23"/>
      <c r="GLY17" s="22"/>
      <c r="GMF17" s="23"/>
      <c r="GML17" s="22"/>
      <c r="GMS17" s="23"/>
      <c r="GMY17" s="22"/>
      <c r="GNF17" s="23"/>
      <c r="GNL17" s="22"/>
      <c r="GNS17" s="23"/>
      <c r="GNY17" s="22"/>
      <c r="GOF17" s="23"/>
      <c r="GOL17" s="22"/>
      <c r="GOS17" s="23"/>
      <c r="GOY17" s="22"/>
      <c r="GPF17" s="23"/>
      <c r="GPL17" s="22"/>
      <c r="GPS17" s="23"/>
      <c r="GPY17" s="22"/>
      <c r="GQF17" s="23"/>
      <c r="GQL17" s="22"/>
      <c r="GQS17" s="23"/>
      <c r="GQY17" s="22"/>
      <c r="GRF17" s="23"/>
      <c r="GRL17" s="22"/>
      <c r="GRS17" s="23"/>
      <c r="GRY17" s="22"/>
      <c r="GSF17" s="23"/>
      <c r="GSL17" s="22"/>
      <c r="GSS17" s="23"/>
      <c r="GSY17" s="22"/>
      <c r="GTF17" s="23"/>
      <c r="GTL17" s="22"/>
      <c r="GTS17" s="23"/>
      <c r="GTY17" s="22"/>
      <c r="GUF17" s="23"/>
      <c r="GUL17" s="22"/>
      <c r="GUS17" s="23"/>
      <c r="GUY17" s="22"/>
      <c r="GVF17" s="23"/>
      <c r="GVL17" s="22"/>
      <c r="GVS17" s="23"/>
      <c r="GVY17" s="22"/>
      <c r="GWF17" s="23"/>
      <c r="GWL17" s="22"/>
      <c r="GWS17" s="23"/>
      <c r="GWY17" s="22"/>
      <c r="GXF17" s="23"/>
      <c r="GXL17" s="22"/>
      <c r="GXS17" s="23"/>
      <c r="GXY17" s="22"/>
      <c r="GYF17" s="23"/>
      <c r="GYL17" s="22"/>
      <c r="GYS17" s="23"/>
      <c r="GYY17" s="22"/>
      <c r="GZF17" s="23"/>
      <c r="GZL17" s="22"/>
      <c r="GZS17" s="23"/>
      <c r="GZY17" s="22"/>
      <c r="HAF17" s="23"/>
      <c r="HAL17" s="22"/>
      <c r="HAS17" s="23"/>
      <c r="HAY17" s="22"/>
      <c r="HBF17" s="23"/>
      <c r="HBL17" s="22"/>
      <c r="HBS17" s="23"/>
      <c r="HBY17" s="22"/>
      <c r="HCF17" s="23"/>
      <c r="HCL17" s="22"/>
      <c r="HCS17" s="23"/>
      <c r="HCY17" s="22"/>
      <c r="HDF17" s="23"/>
      <c r="HDL17" s="22"/>
      <c r="HDS17" s="23"/>
      <c r="HDY17" s="22"/>
      <c r="HEF17" s="23"/>
      <c r="HEL17" s="22"/>
      <c r="HES17" s="23"/>
      <c r="HEY17" s="22"/>
      <c r="HFF17" s="23"/>
      <c r="HFL17" s="22"/>
      <c r="HFS17" s="23"/>
      <c r="HFY17" s="22"/>
      <c r="HGF17" s="23"/>
      <c r="HGL17" s="22"/>
      <c r="HGS17" s="23"/>
      <c r="HGY17" s="22"/>
      <c r="HHF17" s="23"/>
      <c r="HHL17" s="22"/>
      <c r="HHS17" s="23"/>
      <c r="HHY17" s="22"/>
      <c r="HIF17" s="23"/>
      <c r="HIL17" s="22"/>
      <c r="HIS17" s="23"/>
      <c r="HIY17" s="22"/>
      <c r="HJF17" s="23"/>
      <c r="HJL17" s="22"/>
      <c r="HJS17" s="23"/>
      <c r="HJY17" s="22"/>
      <c r="HKF17" s="23"/>
      <c r="HKL17" s="22"/>
      <c r="HKS17" s="23"/>
      <c r="HKY17" s="22"/>
      <c r="HLF17" s="23"/>
      <c r="HLL17" s="22"/>
      <c r="HLS17" s="23"/>
      <c r="HLY17" s="22"/>
      <c r="HMF17" s="23"/>
      <c r="HML17" s="22"/>
      <c r="HMS17" s="23"/>
      <c r="HMY17" s="22"/>
      <c r="HNF17" s="23"/>
      <c r="HNL17" s="22"/>
      <c r="HNS17" s="23"/>
      <c r="HNY17" s="22"/>
      <c r="HOF17" s="23"/>
      <c r="HOL17" s="22"/>
      <c r="HOS17" s="23"/>
      <c r="HOY17" s="22"/>
      <c r="HPF17" s="23"/>
      <c r="HPL17" s="22"/>
      <c r="HPS17" s="23"/>
      <c r="HPY17" s="22"/>
      <c r="HQF17" s="23"/>
      <c r="HQL17" s="22"/>
      <c r="HQS17" s="23"/>
      <c r="HQY17" s="22"/>
      <c r="HRF17" s="23"/>
      <c r="HRL17" s="22"/>
      <c r="HRS17" s="23"/>
      <c r="HRY17" s="22"/>
      <c r="HSF17" s="23"/>
      <c r="HSL17" s="22"/>
      <c r="HSS17" s="23"/>
      <c r="HSY17" s="22"/>
      <c r="HTF17" s="23"/>
      <c r="HTL17" s="22"/>
      <c r="HTS17" s="23"/>
      <c r="HTY17" s="22"/>
      <c r="HUF17" s="23"/>
      <c r="HUL17" s="22"/>
      <c r="HUS17" s="23"/>
      <c r="HUY17" s="22"/>
      <c r="HVF17" s="23"/>
      <c r="HVL17" s="22"/>
      <c r="HVS17" s="23"/>
      <c r="HVY17" s="22"/>
      <c r="HWF17" s="23"/>
      <c r="HWL17" s="22"/>
      <c r="HWS17" s="23"/>
      <c r="HWY17" s="22"/>
      <c r="HXF17" s="23"/>
      <c r="HXL17" s="22"/>
      <c r="HXS17" s="23"/>
      <c r="HXY17" s="22"/>
      <c r="HYF17" s="23"/>
      <c r="HYL17" s="22"/>
      <c r="HYS17" s="23"/>
      <c r="HYY17" s="22"/>
      <c r="HZF17" s="23"/>
      <c r="HZL17" s="22"/>
      <c r="HZS17" s="23"/>
      <c r="HZY17" s="22"/>
      <c r="IAF17" s="23"/>
      <c r="IAL17" s="22"/>
      <c r="IAS17" s="23"/>
      <c r="IAY17" s="22"/>
      <c r="IBF17" s="23"/>
      <c r="IBL17" s="22"/>
      <c r="IBS17" s="23"/>
      <c r="IBY17" s="22"/>
      <c r="ICF17" s="23"/>
      <c r="ICL17" s="22"/>
      <c r="ICS17" s="23"/>
      <c r="ICY17" s="22"/>
      <c r="IDF17" s="23"/>
      <c r="IDL17" s="22"/>
      <c r="IDS17" s="23"/>
      <c r="IDY17" s="22"/>
      <c r="IEF17" s="23"/>
      <c r="IEL17" s="22"/>
      <c r="IES17" s="23"/>
      <c r="IEY17" s="22"/>
      <c r="IFF17" s="23"/>
      <c r="IFL17" s="22"/>
      <c r="IFS17" s="23"/>
      <c r="IFY17" s="22"/>
      <c r="IGF17" s="23"/>
      <c r="IGL17" s="22"/>
      <c r="IGS17" s="23"/>
      <c r="IGY17" s="22"/>
      <c r="IHF17" s="23"/>
      <c r="IHL17" s="22"/>
      <c r="IHS17" s="23"/>
      <c r="IHY17" s="22"/>
      <c r="IIF17" s="23"/>
      <c r="IIL17" s="22"/>
      <c r="IIS17" s="23"/>
      <c r="IIY17" s="22"/>
      <c r="IJF17" s="23"/>
      <c r="IJL17" s="22"/>
      <c r="IJS17" s="23"/>
      <c r="IJY17" s="22"/>
      <c r="IKF17" s="23"/>
      <c r="IKL17" s="22"/>
      <c r="IKS17" s="23"/>
      <c r="IKY17" s="22"/>
      <c r="ILF17" s="23"/>
      <c r="ILL17" s="22"/>
      <c r="ILS17" s="23"/>
      <c r="ILY17" s="22"/>
      <c r="IMF17" s="23"/>
      <c r="IML17" s="22"/>
      <c r="IMS17" s="23"/>
      <c r="IMY17" s="22"/>
      <c r="INF17" s="23"/>
      <c r="INL17" s="22"/>
      <c r="INS17" s="23"/>
      <c r="INY17" s="22"/>
      <c r="IOF17" s="23"/>
      <c r="IOL17" s="22"/>
      <c r="IOS17" s="23"/>
      <c r="IOY17" s="22"/>
      <c r="IPF17" s="23"/>
      <c r="IPL17" s="22"/>
      <c r="IPS17" s="23"/>
      <c r="IPY17" s="22"/>
      <c r="IQF17" s="23"/>
      <c r="IQL17" s="22"/>
      <c r="IQS17" s="23"/>
      <c r="IQY17" s="22"/>
      <c r="IRF17" s="23"/>
      <c r="IRL17" s="22"/>
      <c r="IRS17" s="23"/>
      <c r="IRY17" s="22"/>
      <c r="ISF17" s="23"/>
      <c r="ISL17" s="22"/>
      <c r="ISS17" s="23"/>
      <c r="ISY17" s="22"/>
      <c r="ITF17" s="23"/>
      <c r="ITL17" s="22"/>
      <c r="ITS17" s="23"/>
      <c r="ITY17" s="22"/>
      <c r="IUF17" s="23"/>
      <c r="IUL17" s="22"/>
      <c r="IUS17" s="23"/>
      <c r="IUY17" s="22"/>
      <c r="IVF17" s="23"/>
      <c r="IVL17" s="22"/>
      <c r="IVS17" s="23"/>
      <c r="IVY17" s="22"/>
      <c r="IWF17" s="23"/>
      <c r="IWL17" s="22"/>
      <c r="IWS17" s="23"/>
      <c r="IWY17" s="22"/>
      <c r="IXF17" s="23"/>
      <c r="IXL17" s="22"/>
      <c r="IXS17" s="23"/>
      <c r="IXY17" s="22"/>
      <c r="IYF17" s="23"/>
      <c r="IYL17" s="22"/>
      <c r="IYS17" s="23"/>
      <c r="IYY17" s="22"/>
      <c r="IZF17" s="23"/>
      <c r="IZL17" s="22"/>
      <c r="IZS17" s="23"/>
      <c r="IZY17" s="22"/>
      <c r="JAF17" s="23"/>
      <c r="JAL17" s="22"/>
      <c r="JAS17" s="23"/>
      <c r="JAY17" s="22"/>
      <c r="JBF17" s="23"/>
      <c r="JBL17" s="22"/>
      <c r="JBS17" s="23"/>
      <c r="JBY17" s="22"/>
      <c r="JCF17" s="23"/>
      <c r="JCL17" s="22"/>
      <c r="JCS17" s="23"/>
      <c r="JCY17" s="22"/>
      <c r="JDF17" s="23"/>
      <c r="JDL17" s="22"/>
      <c r="JDS17" s="23"/>
      <c r="JDY17" s="22"/>
      <c r="JEF17" s="23"/>
      <c r="JEL17" s="22"/>
      <c r="JES17" s="23"/>
      <c r="JEY17" s="22"/>
      <c r="JFF17" s="23"/>
      <c r="JFL17" s="22"/>
      <c r="JFS17" s="23"/>
      <c r="JFY17" s="22"/>
      <c r="JGF17" s="23"/>
      <c r="JGL17" s="22"/>
      <c r="JGS17" s="23"/>
      <c r="JGY17" s="22"/>
      <c r="JHF17" s="23"/>
      <c r="JHL17" s="22"/>
      <c r="JHS17" s="23"/>
      <c r="JHY17" s="22"/>
      <c r="JIF17" s="23"/>
      <c r="JIL17" s="22"/>
      <c r="JIS17" s="23"/>
      <c r="JIY17" s="22"/>
      <c r="JJF17" s="23"/>
      <c r="JJL17" s="22"/>
      <c r="JJS17" s="23"/>
      <c r="JJY17" s="22"/>
      <c r="JKF17" s="23"/>
      <c r="JKL17" s="22"/>
      <c r="JKS17" s="23"/>
      <c r="JKY17" s="22"/>
      <c r="JLF17" s="23"/>
      <c r="JLL17" s="22"/>
      <c r="JLS17" s="23"/>
      <c r="JLY17" s="22"/>
      <c r="JMF17" s="23"/>
      <c r="JML17" s="22"/>
      <c r="JMS17" s="23"/>
      <c r="JMY17" s="22"/>
      <c r="JNF17" s="23"/>
      <c r="JNL17" s="22"/>
      <c r="JNS17" s="23"/>
      <c r="JNY17" s="22"/>
      <c r="JOF17" s="23"/>
      <c r="JOL17" s="22"/>
      <c r="JOS17" s="23"/>
      <c r="JOY17" s="22"/>
      <c r="JPF17" s="23"/>
      <c r="JPL17" s="22"/>
      <c r="JPS17" s="23"/>
      <c r="JPY17" s="22"/>
      <c r="JQF17" s="23"/>
      <c r="JQL17" s="22"/>
      <c r="JQS17" s="23"/>
      <c r="JQY17" s="22"/>
      <c r="JRF17" s="23"/>
      <c r="JRL17" s="22"/>
      <c r="JRS17" s="23"/>
      <c r="JRY17" s="22"/>
      <c r="JSF17" s="23"/>
      <c r="JSL17" s="22"/>
      <c r="JSS17" s="23"/>
      <c r="JSY17" s="22"/>
      <c r="JTF17" s="23"/>
      <c r="JTL17" s="22"/>
      <c r="JTS17" s="23"/>
      <c r="JTY17" s="22"/>
      <c r="JUF17" s="23"/>
      <c r="JUL17" s="22"/>
      <c r="JUS17" s="23"/>
      <c r="JUY17" s="22"/>
      <c r="JVF17" s="23"/>
      <c r="JVL17" s="22"/>
      <c r="JVS17" s="23"/>
      <c r="JVY17" s="22"/>
      <c r="JWF17" s="23"/>
      <c r="JWL17" s="22"/>
      <c r="JWS17" s="23"/>
      <c r="JWY17" s="22"/>
      <c r="JXF17" s="23"/>
      <c r="JXL17" s="22"/>
      <c r="JXS17" s="23"/>
      <c r="JXY17" s="22"/>
      <c r="JYF17" s="23"/>
      <c r="JYL17" s="22"/>
      <c r="JYS17" s="23"/>
      <c r="JYY17" s="22"/>
      <c r="JZF17" s="23"/>
      <c r="JZL17" s="22"/>
      <c r="JZS17" s="23"/>
      <c r="JZY17" s="22"/>
      <c r="KAF17" s="23"/>
      <c r="KAL17" s="22"/>
      <c r="KAS17" s="23"/>
      <c r="KAY17" s="22"/>
      <c r="KBF17" s="23"/>
      <c r="KBL17" s="22"/>
      <c r="KBS17" s="23"/>
      <c r="KBY17" s="22"/>
      <c r="KCF17" s="23"/>
      <c r="KCL17" s="22"/>
      <c r="KCS17" s="23"/>
      <c r="KCY17" s="22"/>
      <c r="KDF17" s="23"/>
      <c r="KDL17" s="22"/>
      <c r="KDS17" s="23"/>
      <c r="KDY17" s="22"/>
      <c r="KEF17" s="23"/>
      <c r="KEL17" s="22"/>
      <c r="KES17" s="23"/>
      <c r="KEY17" s="22"/>
      <c r="KFF17" s="23"/>
      <c r="KFL17" s="22"/>
      <c r="KFS17" s="23"/>
      <c r="KFY17" s="22"/>
      <c r="KGF17" s="23"/>
      <c r="KGL17" s="22"/>
      <c r="KGS17" s="23"/>
      <c r="KGY17" s="22"/>
      <c r="KHF17" s="23"/>
      <c r="KHL17" s="22"/>
      <c r="KHS17" s="23"/>
      <c r="KHY17" s="22"/>
      <c r="KIF17" s="23"/>
      <c r="KIL17" s="22"/>
      <c r="KIS17" s="23"/>
      <c r="KIY17" s="22"/>
      <c r="KJF17" s="23"/>
      <c r="KJL17" s="22"/>
      <c r="KJS17" s="23"/>
      <c r="KJY17" s="22"/>
      <c r="KKF17" s="23"/>
      <c r="KKL17" s="22"/>
      <c r="KKS17" s="23"/>
      <c r="KKY17" s="22"/>
      <c r="KLF17" s="23"/>
      <c r="KLL17" s="22"/>
      <c r="KLS17" s="23"/>
      <c r="KLY17" s="22"/>
      <c r="KMF17" s="23"/>
      <c r="KML17" s="22"/>
      <c r="KMS17" s="23"/>
      <c r="KMY17" s="22"/>
      <c r="KNF17" s="23"/>
      <c r="KNL17" s="22"/>
      <c r="KNS17" s="23"/>
      <c r="KNY17" s="22"/>
      <c r="KOF17" s="23"/>
      <c r="KOL17" s="22"/>
      <c r="KOS17" s="23"/>
      <c r="KOY17" s="22"/>
      <c r="KPF17" s="23"/>
      <c r="KPL17" s="22"/>
      <c r="KPS17" s="23"/>
      <c r="KPY17" s="22"/>
      <c r="KQF17" s="23"/>
      <c r="KQL17" s="22"/>
      <c r="KQS17" s="23"/>
      <c r="KQY17" s="22"/>
      <c r="KRF17" s="23"/>
      <c r="KRL17" s="22"/>
      <c r="KRS17" s="23"/>
      <c r="KRY17" s="22"/>
      <c r="KSF17" s="23"/>
      <c r="KSL17" s="22"/>
      <c r="KSS17" s="23"/>
      <c r="KSY17" s="22"/>
      <c r="KTF17" s="23"/>
      <c r="KTL17" s="22"/>
      <c r="KTS17" s="23"/>
      <c r="KTY17" s="22"/>
      <c r="KUF17" s="23"/>
      <c r="KUL17" s="22"/>
      <c r="KUS17" s="23"/>
      <c r="KUY17" s="22"/>
      <c r="KVF17" s="23"/>
      <c r="KVL17" s="22"/>
      <c r="KVS17" s="23"/>
      <c r="KVY17" s="22"/>
      <c r="KWF17" s="23"/>
      <c r="KWL17" s="22"/>
      <c r="KWS17" s="23"/>
      <c r="KWY17" s="22"/>
      <c r="KXF17" s="23"/>
      <c r="KXL17" s="22"/>
      <c r="KXS17" s="23"/>
      <c r="KXY17" s="22"/>
      <c r="KYF17" s="23"/>
      <c r="KYL17" s="22"/>
      <c r="KYS17" s="23"/>
      <c r="KYY17" s="22"/>
      <c r="KZF17" s="23"/>
      <c r="KZL17" s="22"/>
      <c r="KZS17" s="23"/>
      <c r="KZY17" s="22"/>
      <c r="LAF17" s="23"/>
      <c r="LAL17" s="22"/>
      <c r="LAS17" s="23"/>
      <c r="LAY17" s="22"/>
      <c r="LBF17" s="23"/>
      <c r="LBL17" s="22"/>
      <c r="LBS17" s="23"/>
      <c r="LBY17" s="22"/>
      <c r="LCF17" s="23"/>
      <c r="LCL17" s="22"/>
      <c r="LCS17" s="23"/>
      <c r="LCY17" s="22"/>
      <c r="LDF17" s="23"/>
      <c r="LDL17" s="22"/>
      <c r="LDS17" s="23"/>
      <c r="LDY17" s="22"/>
      <c r="LEF17" s="23"/>
      <c r="LEL17" s="22"/>
      <c r="LES17" s="23"/>
      <c r="LEY17" s="22"/>
      <c r="LFF17" s="23"/>
      <c r="LFL17" s="22"/>
      <c r="LFS17" s="23"/>
      <c r="LFY17" s="22"/>
      <c r="LGF17" s="23"/>
      <c r="LGL17" s="22"/>
      <c r="LGS17" s="23"/>
      <c r="LGY17" s="22"/>
      <c r="LHF17" s="23"/>
      <c r="LHL17" s="22"/>
      <c r="LHS17" s="23"/>
      <c r="LHY17" s="22"/>
      <c r="LIF17" s="23"/>
      <c r="LIL17" s="22"/>
      <c r="LIS17" s="23"/>
      <c r="LIY17" s="22"/>
      <c r="LJF17" s="23"/>
      <c r="LJL17" s="22"/>
      <c r="LJS17" s="23"/>
      <c r="LJY17" s="22"/>
      <c r="LKF17" s="23"/>
      <c r="LKL17" s="22"/>
      <c r="LKS17" s="23"/>
      <c r="LKY17" s="22"/>
      <c r="LLF17" s="23"/>
      <c r="LLL17" s="22"/>
      <c r="LLS17" s="23"/>
      <c r="LLY17" s="22"/>
      <c r="LMF17" s="23"/>
      <c r="LML17" s="22"/>
      <c r="LMS17" s="23"/>
      <c r="LMY17" s="22"/>
      <c r="LNF17" s="23"/>
      <c r="LNL17" s="22"/>
      <c r="LNS17" s="23"/>
      <c r="LNY17" s="22"/>
      <c r="LOF17" s="23"/>
      <c r="LOL17" s="22"/>
      <c r="LOS17" s="23"/>
      <c r="LOY17" s="22"/>
      <c r="LPF17" s="23"/>
      <c r="LPL17" s="22"/>
      <c r="LPS17" s="23"/>
      <c r="LPY17" s="22"/>
      <c r="LQF17" s="23"/>
      <c r="LQL17" s="22"/>
      <c r="LQS17" s="23"/>
      <c r="LQY17" s="22"/>
      <c r="LRF17" s="23"/>
      <c r="LRL17" s="22"/>
      <c r="LRS17" s="23"/>
      <c r="LRY17" s="22"/>
      <c r="LSF17" s="23"/>
      <c r="LSL17" s="22"/>
      <c r="LSS17" s="23"/>
      <c r="LSY17" s="22"/>
      <c r="LTF17" s="23"/>
      <c r="LTL17" s="22"/>
      <c r="LTS17" s="23"/>
      <c r="LTY17" s="22"/>
      <c r="LUF17" s="23"/>
      <c r="LUL17" s="22"/>
      <c r="LUS17" s="23"/>
      <c r="LUY17" s="22"/>
      <c r="LVF17" s="23"/>
      <c r="LVL17" s="22"/>
      <c r="LVS17" s="23"/>
      <c r="LVY17" s="22"/>
      <c r="LWF17" s="23"/>
      <c r="LWL17" s="22"/>
      <c r="LWS17" s="23"/>
      <c r="LWY17" s="22"/>
      <c r="LXF17" s="23"/>
      <c r="LXL17" s="22"/>
      <c r="LXS17" s="23"/>
      <c r="LXY17" s="22"/>
      <c r="LYF17" s="23"/>
      <c r="LYL17" s="22"/>
      <c r="LYS17" s="23"/>
      <c r="LYY17" s="22"/>
      <c r="LZF17" s="23"/>
      <c r="LZL17" s="22"/>
      <c r="LZS17" s="23"/>
      <c r="LZY17" s="22"/>
      <c r="MAF17" s="23"/>
      <c r="MAL17" s="22"/>
      <c r="MAS17" s="23"/>
      <c r="MAY17" s="22"/>
      <c r="MBF17" s="23"/>
      <c r="MBL17" s="22"/>
      <c r="MBS17" s="23"/>
      <c r="MBY17" s="22"/>
      <c r="MCF17" s="23"/>
      <c r="MCL17" s="22"/>
      <c r="MCS17" s="23"/>
      <c r="MCY17" s="22"/>
      <c r="MDF17" s="23"/>
      <c r="MDL17" s="22"/>
      <c r="MDS17" s="23"/>
      <c r="MDY17" s="22"/>
      <c r="MEF17" s="23"/>
      <c r="MEL17" s="22"/>
      <c r="MES17" s="23"/>
      <c r="MEY17" s="22"/>
      <c r="MFF17" s="23"/>
      <c r="MFL17" s="22"/>
      <c r="MFS17" s="23"/>
      <c r="MFY17" s="22"/>
      <c r="MGF17" s="23"/>
      <c r="MGL17" s="22"/>
      <c r="MGS17" s="23"/>
      <c r="MGY17" s="22"/>
      <c r="MHF17" s="23"/>
      <c r="MHL17" s="22"/>
      <c r="MHS17" s="23"/>
      <c r="MHY17" s="22"/>
      <c r="MIF17" s="23"/>
      <c r="MIL17" s="22"/>
      <c r="MIS17" s="23"/>
      <c r="MIY17" s="22"/>
      <c r="MJF17" s="23"/>
      <c r="MJL17" s="22"/>
      <c r="MJS17" s="23"/>
      <c r="MJY17" s="22"/>
      <c r="MKF17" s="23"/>
      <c r="MKL17" s="22"/>
      <c r="MKS17" s="23"/>
      <c r="MKY17" s="22"/>
      <c r="MLF17" s="23"/>
      <c r="MLL17" s="22"/>
      <c r="MLS17" s="23"/>
      <c r="MLY17" s="22"/>
      <c r="MMF17" s="23"/>
      <c r="MML17" s="22"/>
      <c r="MMS17" s="23"/>
      <c r="MMY17" s="22"/>
      <c r="MNF17" s="23"/>
      <c r="MNL17" s="22"/>
      <c r="MNS17" s="23"/>
      <c r="MNY17" s="22"/>
      <c r="MOF17" s="23"/>
      <c r="MOL17" s="22"/>
      <c r="MOS17" s="23"/>
      <c r="MOY17" s="22"/>
      <c r="MPF17" s="23"/>
      <c r="MPL17" s="22"/>
      <c r="MPS17" s="23"/>
      <c r="MPY17" s="22"/>
      <c r="MQF17" s="23"/>
      <c r="MQL17" s="22"/>
      <c r="MQS17" s="23"/>
      <c r="MQY17" s="22"/>
      <c r="MRF17" s="23"/>
      <c r="MRL17" s="22"/>
      <c r="MRS17" s="23"/>
      <c r="MRY17" s="22"/>
      <c r="MSF17" s="23"/>
      <c r="MSL17" s="22"/>
      <c r="MSS17" s="23"/>
      <c r="MSY17" s="22"/>
      <c r="MTF17" s="23"/>
      <c r="MTL17" s="22"/>
      <c r="MTS17" s="23"/>
      <c r="MTY17" s="22"/>
      <c r="MUF17" s="23"/>
      <c r="MUL17" s="22"/>
      <c r="MUS17" s="23"/>
      <c r="MUY17" s="22"/>
      <c r="MVF17" s="23"/>
      <c r="MVL17" s="22"/>
      <c r="MVS17" s="23"/>
      <c r="MVY17" s="22"/>
      <c r="MWF17" s="23"/>
      <c r="MWL17" s="22"/>
      <c r="MWS17" s="23"/>
      <c r="MWY17" s="22"/>
      <c r="MXF17" s="23"/>
      <c r="MXL17" s="22"/>
      <c r="MXS17" s="23"/>
      <c r="MXY17" s="22"/>
      <c r="MYF17" s="23"/>
      <c r="MYL17" s="22"/>
      <c r="MYS17" s="23"/>
      <c r="MYY17" s="22"/>
      <c r="MZF17" s="23"/>
      <c r="MZL17" s="22"/>
      <c r="MZS17" s="23"/>
      <c r="MZY17" s="22"/>
      <c r="NAF17" s="23"/>
      <c r="NAL17" s="22"/>
      <c r="NAS17" s="23"/>
      <c r="NAY17" s="22"/>
      <c r="NBF17" s="23"/>
      <c r="NBL17" s="22"/>
      <c r="NBS17" s="23"/>
      <c r="NBY17" s="22"/>
      <c r="NCF17" s="23"/>
      <c r="NCL17" s="22"/>
      <c r="NCS17" s="23"/>
      <c r="NCY17" s="22"/>
      <c r="NDF17" s="23"/>
      <c r="NDL17" s="22"/>
      <c r="NDS17" s="23"/>
      <c r="NDY17" s="22"/>
      <c r="NEF17" s="23"/>
      <c r="NEL17" s="22"/>
      <c r="NES17" s="23"/>
      <c r="NEY17" s="22"/>
      <c r="NFF17" s="23"/>
      <c r="NFL17" s="22"/>
      <c r="NFS17" s="23"/>
      <c r="NFY17" s="22"/>
      <c r="NGF17" s="23"/>
      <c r="NGL17" s="22"/>
      <c r="NGS17" s="23"/>
      <c r="NGY17" s="22"/>
      <c r="NHF17" s="23"/>
      <c r="NHL17" s="22"/>
      <c r="NHS17" s="23"/>
      <c r="NHY17" s="22"/>
      <c r="NIF17" s="23"/>
      <c r="NIL17" s="22"/>
      <c r="NIS17" s="23"/>
      <c r="NIY17" s="22"/>
      <c r="NJF17" s="23"/>
      <c r="NJL17" s="22"/>
      <c r="NJS17" s="23"/>
      <c r="NJY17" s="22"/>
      <c r="NKF17" s="23"/>
      <c r="NKL17" s="22"/>
      <c r="NKS17" s="23"/>
      <c r="NKY17" s="22"/>
      <c r="NLF17" s="23"/>
      <c r="NLL17" s="22"/>
      <c r="NLS17" s="23"/>
      <c r="NLY17" s="22"/>
      <c r="NMF17" s="23"/>
      <c r="NML17" s="22"/>
      <c r="NMS17" s="23"/>
      <c r="NMY17" s="22"/>
      <c r="NNF17" s="23"/>
      <c r="NNL17" s="22"/>
      <c r="NNS17" s="23"/>
      <c r="NNY17" s="22"/>
      <c r="NOF17" s="23"/>
      <c r="NOL17" s="22"/>
      <c r="NOS17" s="23"/>
      <c r="NOY17" s="22"/>
      <c r="NPF17" s="23"/>
      <c r="NPL17" s="22"/>
      <c r="NPS17" s="23"/>
      <c r="NPY17" s="22"/>
      <c r="NQF17" s="23"/>
      <c r="NQL17" s="22"/>
      <c r="NQS17" s="23"/>
      <c r="NQY17" s="22"/>
      <c r="NRF17" s="23"/>
      <c r="NRL17" s="22"/>
      <c r="NRS17" s="23"/>
      <c r="NRY17" s="22"/>
      <c r="NSF17" s="23"/>
      <c r="NSL17" s="22"/>
      <c r="NSS17" s="23"/>
      <c r="NSY17" s="22"/>
      <c r="NTF17" s="23"/>
      <c r="NTL17" s="22"/>
      <c r="NTS17" s="23"/>
      <c r="NTY17" s="22"/>
      <c r="NUF17" s="23"/>
      <c r="NUL17" s="22"/>
      <c r="NUS17" s="23"/>
      <c r="NUY17" s="22"/>
      <c r="NVF17" s="23"/>
      <c r="NVL17" s="22"/>
      <c r="NVS17" s="23"/>
      <c r="NVY17" s="22"/>
      <c r="NWF17" s="23"/>
      <c r="NWL17" s="22"/>
      <c r="NWS17" s="23"/>
      <c r="NWY17" s="22"/>
      <c r="NXF17" s="23"/>
      <c r="NXL17" s="22"/>
      <c r="NXS17" s="23"/>
      <c r="NXY17" s="22"/>
      <c r="NYF17" s="23"/>
      <c r="NYL17" s="22"/>
      <c r="NYS17" s="23"/>
      <c r="NYY17" s="22"/>
      <c r="NZF17" s="23"/>
      <c r="NZL17" s="22"/>
      <c r="NZS17" s="23"/>
      <c r="NZY17" s="22"/>
      <c r="OAF17" s="23"/>
      <c r="OAL17" s="22"/>
      <c r="OAS17" s="23"/>
      <c r="OAY17" s="22"/>
      <c r="OBF17" s="23"/>
      <c r="OBL17" s="22"/>
      <c r="OBS17" s="23"/>
      <c r="OBY17" s="22"/>
      <c r="OCF17" s="23"/>
      <c r="OCL17" s="22"/>
      <c r="OCS17" s="23"/>
      <c r="OCY17" s="22"/>
    </row>
    <row r="18" s="4" customFormat="1" ht="18.75" spans="1:10243">
      <c r="A18" s="15">
        <v>15</v>
      </c>
      <c r="B18" s="15" t="s">
        <v>15</v>
      </c>
      <c r="C18" s="16" t="s">
        <v>38</v>
      </c>
      <c r="D18" s="17" t="s">
        <v>46</v>
      </c>
      <c r="E18" s="15" t="s">
        <v>18</v>
      </c>
      <c r="F18" s="18">
        <v>30</v>
      </c>
      <c r="G18" s="18">
        <v>3</v>
      </c>
      <c r="H18" s="19">
        <v>320</v>
      </c>
      <c r="I18" s="17">
        <f t="shared" si="3"/>
        <v>9600</v>
      </c>
      <c r="J18" s="17">
        <v>350</v>
      </c>
      <c r="K18" s="17">
        <f t="shared" si="2"/>
        <v>10500</v>
      </c>
      <c r="L18" s="21" t="s">
        <v>47</v>
      </c>
      <c r="M18" s="13" t="s">
        <v>41</v>
      </c>
      <c r="S18" s="23"/>
      <c r="Y18" s="22"/>
      <c r="AF18" s="23"/>
      <c r="AL18" s="22"/>
      <c r="AS18" s="23"/>
      <c r="AY18" s="22"/>
      <c r="BF18" s="23"/>
      <c r="BL18" s="22"/>
      <c r="BS18" s="23"/>
      <c r="BY18" s="22"/>
      <c r="CF18" s="23"/>
      <c r="CL18" s="22"/>
      <c r="CS18" s="23"/>
      <c r="CY18" s="22"/>
      <c r="DF18" s="23"/>
      <c r="DL18" s="22"/>
      <c r="DS18" s="23"/>
      <c r="DY18" s="22"/>
      <c r="EF18" s="23"/>
      <c r="EL18" s="22"/>
      <c r="ES18" s="23"/>
      <c r="EY18" s="22"/>
      <c r="FF18" s="23"/>
      <c r="FL18" s="22"/>
      <c r="FS18" s="23"/>
      <c r="FY18" s="22"/>
      <c r="GF18" s="23"/>
      <c r="GL18" s="22"/>
      <c r="GS18" s="23"/>
      <c r="GY18" s="22"/>
      <c r="HF18" s="23"/>
      <c r="HL18" s="22"/>
      <c r="HS18" s="23"/>
      <c r="HY18" s="22"/>
      <c r="IF18" s="23"/>
      <c r="IL18" s="22"/>
      <c r="IS18" s="23"/>
      <c r="IY18" s="22"/>
      <c r="JF18" s="23"/>
      <c r="JL18" s="22"/>
      <c r="JS18" s="23"/>
      <c r="JY18" s="22"/>
      <c r="KF18" s="23"/>
      <c r="KL18" s="22"/>
      <c r="KS18" s="23"/>
      <c r="KY18" s="22"/>
      <c r="LF18" s="23"/>
      <c r="LL18" s="22"/>
      <c r="LS18" s="23"/>
      <c r="LY18" s="22"/>
      <c r="MF18" s="23"/>
      <c r="ML18" s="22"/>
      <c r="MS18" s="23"/>
      <c r="MY18" s="22"/>
      <c r="NF18" s="23"/>
      <c r="NL18" s="22"/>
      <c r="NS18" s="23"/>
      <c r="NY18" s="22"/>
      <c r="OF18" s="23"/>
      <c r="OL18" s="22"/>
      <c r="OS18" s="23"/>
      <c r="OY18" s="22"/>
      <c r="PF18" s="23"/>
      <c r="PL18" s="22"/>
      <c r="PS18" s="23"/>
      <c r="PY18" s="22"/>
      <c r="QF18" s="23"/>
      <c r="QL18" s="22"/>
      <c r="QS18" s="23"/>
      <c r="QY18" s="22"/>
      <c r="RF18" s="23"/>
      <c r="RL18" s="22"/>
      <c r="RS18" s="23"/>
      <c r="RY18" s="22"/>
      <c r="SF18" s="23"/>
      <c r="SL18" s="22"/>
      <c r="SS18" s="23"/>
      <c r="SY18" s="22"/>
      <c r="TF18" s="23"/>
      <c r="TL18" s="22"/>
      <c r="TS18" s="23"/>
      <c r="TY18" s="22"/>
      <c r="UF18" s="23"/>
      <c r="UL18" s="22"/>
      <c r="US18" s="23"/>
      <c r="UY18" s="22"/>
      <c r="VF18" s="23"/>
      <c r="VL18" s="22"/>
      <c r="VS18" s="23"/>
      <c r="VY18" s="22"/>
      <c r="WF18" s="23"/>
      <c r="WL18" s="22"/>
      <c r="WS18" s="23"/>
      <c r="WY18" s="22"/>
      <c r="XF18" s="23"/>
      <c r="XL18" s="22"/>
      <c r="XS18" s="23"/>
      <c r="XY18" s="22"/>
      <c r="YF18" s="23"/>
      <c r="YL18" s="22"/>
      <c r="YS18" s="23"/>
      <c r="YY18" s="22"/>
      <c r="ZF18" s="23"/>
      <c r="ZL18" s="22"/>
      <c r="ZS18" s="23"/>
      <c r="ZY18" s="22"/>
      <c r="AAF18" s="23"/>
      <c r="AAL18" s="22"/>
      <c r="AAS18" s="23"/>
      <c r="AAY18" s="22"/>
      <c r="ABF18" s="23"/>
      <c r="ABL18" s="22"/>
      <c r="ABS18" s="23"/>
      <c r="ABY18" s="22"/>
      <c r="ACF18" s="23"/>
      <c r="ACL18" s="22"/>
      <c r="ACS18" s="23"/>
      <c r="ACY18" s="22"/>
      <c r="ADF18" s="23"/>
      <c r="ADL18" s="22"/>
      <c r="ADS18" s="23"/>
      <c r="ADY18" s="22"/>
      <c r="AEF18" s="23"/>
      <c r="AEL18" s="22"/>
      <c r="AES18" s="23"/>
      <c r="AEY18" s="22"/>
      <c r="AFF18" s="23"/>
      <c r="AFL18" s="22"/>
      <c r="AFS18" s="23"/>
      <c r="AFY18" s="22"/>
      <c r="AGF18" s="23"/>
      <c r="AGL18" s="22"/>
      <c r="AGS18" s="23"/>
      <c r="AGY18" s="22"/>
      <c r="AHF18" s="23"/>
      <c r="AHL18" s="22"/>
      <c r="AHS18" s="23"/>
      <c r="AHY18" s="22"/>
      <c r="AIF18" s="23"/>
      <c r="AIL18" s="22"/>
      <c r="AIS18" s="23"/>
      <c r="AIY18" s="22"/>
      <c r="AJF18" s="23"/>
      <c r="AJL18" s="22"/>
      <c r="AJS18" s="23"/>
      <c r="AJY18" s="22"/>
      <c r="AKF18" s="23"/>
      <c r="AKL18" s="22"/>
      <c r="AKS18" s="23"/>
      <c r="AKY18" s="22"/>
      <c r="ALF18" s="23"/>
      <c r="ALL18" s="22"/>
      <c r="ALS18" s="23"/>
      <c r="ALY18" s="22"/>
      <c r="AMF18" s="23"/>
      <c r="AML18" s="22"/>
      <c r="AMS18" s="23"/>
      <c r="AMY18" s="22"/>
      <c r="ANF18" s="23"/>
      <c r="ANL18" s="22"/>
      <c r="ANS18" s="23"/>
      <c r="ANY18" s="22"/>
      <c r="AOF18" s="23"/>
      <c r="AOL18" s="22"/>
      <c r="AOS18" s="23"/>
      <c r="AOY18" s="22"/>
      <c r="APF18" s="23"/>
      <c r="APL18" s="22"/>
      <c r="APS18" s="23"/>
      <c r="APY18" s="22"/>
      <c r="AQF18" s="23"/>
      <c r="AQL18" s="22"/>
      <c r="AQS18" s="23"/>
      <c r="AQY18" s="22"/>
      <c r="ARF18" s="23"/>
      <c r="ARL18" s="22"/>
      <c r="ARS18" s="23"/>
      <c r="ARY18" s="22"/>
      <c r="ASF18" s="23"/>
      <c r="ASL18" s="22"/>
      <c r="ASS18" s="23"/>
      <c r="ASY18" s="22"/>
      <c r="ATF18" s="23"/>
      <c r="ATL18" s="22"/>
      <c r="ATS18" s="23"/>
      <c r="ATY18" s="22"/>
      <c r="AUF18" s="23"/>
      <c r="AUL18" s="22"/>
      <c r="AUS18" s="23"/>
      <c r="AUY18" s="22"/>
      <c r="AVF18" s="23"/>
      <c r="AVL18" s="22"/>
      <c r="AVS18" s="23"/>
      <c r="AVY18" s="22"/>
      <c r="AWF18" s="23"/>
      <c r="AWL18" s="22"/>
      <c r="AWS18" s="23"/>
      <c r="AWY18" s="22"/>
      <c r="AXF18" s="23"/>
      <c r="AXL18" s="22"/>
      <c r="AXS18" s="23"/>
      <c r="AXY18" s="22"/>
      <c r="AYF18" s="23"/>
      <c r="AYL18" s="22"/>
      <c r="AYS18" s="23"/>
      <c r="AYY18" s="22"/>
      <c r="AZF18" s="23"/>
      <c r="AZL18" s="22"/>
      <c r="AZS18" s="23"/>
      <c r="AZY18" s="22"/>
      <c r="BAF18" s="23"/>
      <c r="BAL18" s="22"/>
      <c r="BAS18" s="23"/>
      <c r="BAY18" s="22"/>
      <c r="BBF18" s="23"/>
      <c r="BBL18" s="22"/>
      <c r="BBS18" s="23"/>
      <c r="BBY18" s="22"/>
      <c r="BCF18" s="23"/>
      <c r="BCL18" s="22"/>
      <c r="BCS18" s="23"/>
      <c r="BCY18" s="22"/>
      <c r="BDF18" s="23"/>
      <c r="BDL18" s="22"/>
      <c r="BDS18" s="23"/>
      <c r="BDY18" s="22"/>
      <c r="BEF18" s="23"/>
      <c r="BEL18" s="22"/>
      <c r="BES18" s="23"/>
      <c r="BEY18" s="22"/>
      <c r="BFF18" s="23"/>
      <c r="BFL18" s="22"/>
      <c r="BFS18" s="23"/>
      <c r="BFY18" s="22"/>
      <c r="BGF18" s="23"/>
      <c r="BGL18" s="22"/>
      <c r="BGS18" s="23"/>
      <c r="BGY18" s="22"/>
      <c r="BHF18" s="23"/>
      <c r="BHL18" s="22"/>
      <c r="BHS18" s="23"/>
      <c r="BHY18" s="22"/>
      <c r="BIF18" s="23"/>
      <c r="BIL18" s="22"/>
      <c r="BIS18" s="23"/>
      <c r="BIY18" s="22"/>
      <c r="BJF18" s="23"/>
      <c r="BJL18" s="22"/>
      <c r="BJS18" s="23"/>
      <c r="BJY18" s="22"/>
      <c r="BKF18" s="23"/>
      <c r="BKL18" s="22"/>
      <c r="BKS18" s="23"/>
      <c r="BKY18" s="22"/>
      <c r="BLF18" s="23"/>
      <c r="BLL18" s="22"/>
      <c r="BLS18" s="23"/>
      <c r="BLY18" s="22"/>
      <c r="BMF18" s="23"/>
      <c r="BML18" s="22"/>
      <c r="BMS18" s="23"/>
      <c r="BMY18" s="22"/>
      <c r="BNF18" s="23"/>
      <c r="BNL18" s="22"/>
      <c r="BNS18" s="23"/>
      <c r="BNY18" s="22"/>
      <c r="BOF18" s="23"/>
      <c r="BOL18" s="22"/>
      <c r="BOS18" s="23"/>
      <c r="BOY18" s="22"/>
      <c r="BPF18" s="23"/>
      <c r="BPL18" s="22"/>
      <c r="BPS18" s="23"/>
      <c r="BPY18" s="22"/>
      <c r="BQF18" s="23"/>
      <c r="BQL18" s="22"/>
      <c r="BQS18" s="23"/>
      <c r="BQY18" s="22"/>
      <c r="BRF18" s="23"/>
      <c r="BRL18" s="22"/>
      <c r="BRS18" s="23"/>
      <c r="BRY18" s="22"/>
      <c r="BSF18" s="23"/>
      <c r="BSL18" s="22"/>
      <c r="BSS18" s="23"/>
      <c r="BSY18" s="22"/>
      <c r="BTF18" s="23"/>
      <c r="BTL18" s="22"/>
      <c r="BTS18" s="23"/>
      <c r="BTY18" s="22"/>
      <c r="BUF18" s="23"/>
      <c r="BUL18" s="22"/>
      <c r="BUS18" s="23"/>
      <c r="BUY18" s="22"/>
      <c r="BVF18" s="23"/>
      <c r="BVL18" s="22"/>
      <c r="BVS18" s="23"/>
      <c r="BVY18" s="22"/>
      <c r="BWF18" s="23"/>
      <c r="BWL18" s="22"/>
      <c r="BWS18" s="23"/>
      <c r="BWY18" s="22"/>
      <c r="BXF18" s="23"/>
      <c r="BXL18" s="22"/>
      <c r="BXS18" s="23"/>
      <c r="BXY18" s="22"/>
      <c r="BYF18" s="23"/>
      <c r="BYL18" s="22"/>
      <c r="BYS18" s="23"/>
      <c r="BYY18" s="22"/>
      <c r="BZF18" s="23"/>
      <c r="BZL18" s="22"/>
      <c r="BZS18" s="23"/>
      <c r="BZY18" s="22"/>
      <c r="CAF18" s="23"/>
      <c r="CAL18" s="22"/>
      <c r="CAS18" s="23"/>
      <c r="CAY18" s="22"/>
      <c r="CBF18" s="23"/>
      <c r="CBL18" s="22"/>
      <c r="CBS18" s="23"/>
      <c r="CBY18" s="22"/>
      <c r="CCF18" s="23"/>
      <c r="CCL18" s="22"/>
      <c r="CCS18" s="23"/>
      <c r="CCY18" s="22"/>
      <c r="CDF18" s="23"/>
      <c r="CDL18" s="22"/>
      <c r="CDS18" s="23"/>
      <c r="CDY18" s="22"/>
      <c r="CEF18" s="23"/>
      <c r="CEL18" s="22"/>
      <c r="CES18" s="23"/>
      <c r="CEY18" s="22"/>
      <c r="CFF18" s="23"/>
      <c r="CFL18" s="22"/>
      <c r="CFS18" s="23"/>
      <c r="CFY18" s="22"/>
      <c r="CGF18" s="23"/>
      <c r="CGL18" s="22"/>
      <c r="CGS18" s="23"/>
      <c r="CGY18" s="22"/>
      <c r="CHF18" s="23"/>
      <c r="CHL18" s="22"/>
      <c r="CHS18" s="23"/>
      <c r="CHY18" s="22"/>
      <c r="CIF18" s="23"/>
      <c r="CIL18" s="22"/>
      <c r="CIS18" s="23"/>
      <c r="CIY18" s="22"/>
      <c r="CJF18" s="23"/>
      <c r="CJL18" s="22"/>
      <c r="CJS18" s="23"/>
      <c r="CJY18" s="22"/>
      <c r="CKF18" s="23"/>
      <c r="CKL18" s="22"/>
      <c r="CKS18" s="23"/>
      <c r="CKY18" s="22"/>
      <c r="CLF18" s="23"/>
      <c r="CLL18" s="22"/>
      <c r="CLS18" s="23"/>
      <c r="CLY18" s="22"/>
      <c r="CMF18" s="23"/>
      <c r="CML18" s="22"/>
      <c r="CMS18" s="23"/>
      <c r="CMY18" s="22"/>
      <c r="CNF18" s="23"/>
      <c r="CNL18" s="22"/>
      <c r="CNS18" s="23"/>
      <c r="CNY18" s="22"/>
      <c r="COF18" s="23"/>
      <c r="COL18" s="22"/>
      <c r="COS18" s="23"/>
      <c r="COY18" s="22"/>
      <c r="CPF18" s="23"/>
      <c r="CPL18" s="22"/>
      <c r="CPS18" s="23"/>
      <c r="CPY18" s="22"/>
      <c r="CQF18" s="23"/>
      <c r="CQL18" s="22"/>
      <c r="CQS18" s="23"/>
      <c r="CQY18" s="22"/>
      <c r="CRF18" s="23"/>
      <c r="CRL18" s="22"/>
      <c r="CRS18" s="23"/>
      <c r="CRY18" s="22"/>
      <c r="CSF18" s="23"/>
      <c r="CSL18" s="22"/>
      <c r="CSS18" s="23"/>
      <c r="CSY18" s="22"/>
      <c r="CTF18" s="23"/>
      <c r="CTL18" s="22"/>
      <c r="CTS18" s="23"/>
      <c r="CTY18" s="22"/>
      <c r="CUF18" s="23"/>
      <c r="CUL18" s="22"/>
      <c r="CUS18" s="23"/>
      <c r="CUY18" s="22"/>
      <c r="CVF18" s="23"/>
      <c r="CVL18" s="22"/>
      <c r="CVS18" s="23"/>
      <c r="CVY18" s="22"/>
      <c r="CWF18" s="23"/>
      <c r="CWL18" s="22"/>
      <c r="CWS18" s="23"/>
      <c r="CWY18" s="22"/>
      <c r="CXF18" s="23"/>
      <c r="CXL18" s="22"/>
      <c r="CXS18" s="23"/>
      <c r="CXY18" s="22"/>
      <c r="CYF18" s="23"/>
      <c r="CYL18" s="22"/>
      <c r="CYS18" s="23"/>
      <c r="CYY18" s="22"/>
      <c r="CZF18" s="23"/>
      <c r="CZL18" s="22"/>
      <c r="CZS18" s="23"/>
      <c r="CZY18" s="22"/>
      <c r="DAF18" s="23"/>
      <c r="DAL18" s="22"/>
      <c r="DAS18" s="23"/>
      <c r="DAY18" s="22"/>
      <c r="DBF18" s="23"/>
      <c r="DBL18" s="22"/>
      <c r="DBS18" s="23"/>
      <c r="DBY18" s="22"/>
      <c r="DCF18" s="23"/>
      <c r="DCL18" s="22"/>
      <c r="DCS18" s="23"/>
      <c r="DCY18" s="22"/>
      <c r="DDF18" s="23"/>
      <c r="DDL18" s="22"/>
      <c r="DDS18" s="23"/>
      <c r="DDY18" s="22"/>
      <c r="DEF18" s="23"/>
      <c r="DEL18" s="22"/>
      <c r="DES18" s="23"/>
      <c r="DEY18" s="22"/>
      <c r="DFF18" s="23"/>
      <c r="DFL18" s="22"/>
      <c r="DFS18" s="23"/>
      <c r="DFY18" s="22"/>
      <c r="DGF18" s="23"/>
      <c r="DGL18" s="22"/>
      <c r="DGS18" s="23"/>
      <c r="DGY18" s="22"/>
      <c r="DHF18" s="23"/>
      <c r="DHL18" s="22"/>
      <c r="DHS18" s="23"/>
      <c r="DHY18" s="22"/>
      <c r="DIF18" s="23"/>
      <c r="DIL18" s="22"/>
      <c r="DIS18" s="23"/>
      <c r="DIY18" s="22"/>
      <c r="DJF18" s="23"/>
      <c r="DJL18" s="22"/>
      <c r="DJS18" s="23"/>
      <c r="DJY18" s="22"/>
      <c r="DKF18" s="23"/>
      <c r="DKL18" s="22"/>
      <c r="DKS18" s="23"/>
      <c r="DKY18" s="22"/>
      <c r="DLF18" s="23"/>
      <c r="DLL18" s="22"/>
      <c r="DLS18" s="23"/>
      <c r="DLY18" s="22"/>
      <c r="DMF18" s="23"/>
      <c r="DML18" s="22"/>
      <c r="DMS18" s="23"/>
      <c r="DMY18" s="22"/>
      <c r="DNF18" s="23"/>
      <c r="DNL18" s="22"/>
      <c r="DNS18" s="23"/>
      <c r="DNY18" s="22"/>
      <c r="DOF18" s="23"/>
      <c r="DOL18" s="22"/>
      <c r="DOS18" s="23"/>
      <c r="DOY18" s="22"/>
      <c r="DPF18" s="23"/>
      <c r="DPL18" s="22"/>
      <c r="DPS18" s="23"/>
      <c r="DPY18" s="22"/>
      <c r="DQF18" s="23"/>
      <c r="DQL18" s="22"/>
      <c r="DQS18" s="23"/>
      <c r="DQY18" s="22"/>
      <c r="DRF18" s="23"/>
      <c r="DRL18" s="22"/>
      <c r="DRS18" s="23"/>
      <c r="DRY18" s="22"/>
      <c r="DSF18" s="23"/>
      <c r="DSL18" s="22"/>
      <c r="DSS18" s="23"/>
      <c r="DSY18" s="22"/>
      <c r="DTF18" s="23"/>
      <c r="DTL18" s="22"/>
      <c r="DTS18" s="23"/>
      <c r="DTY18" s="22"/>
      <c r="DUF18" s="23"/>
      <c r="DUL18" s="22"/>
      <c r="DUS18" s="23"/>
      <c r="DUY18" s="22"/>
      <c r="DVF18" s="23"/>
      <c r="DVL18" s="22"/>
      <c r="DVS18" s="23"/>
      <c r="DVY18" s="22"/>
      <c r="DWF18" s="23"/>
      <c r="DWL18" s="22"/>
      <c r="DWS18" s="23"/>
      <c r="DWY18" s="22"/>
      <c r="DXF18" s="23"/>
      <c r="DXL18" s="22"/>
      <c r="DXS18" s="23"/>
      <c r="DXY18" s="22"/>
      <c r="DYF18" s="23"/>
      <c r="DYL18" s="22"/>
      <c r="DYS18" s="23"/>
      <c r="DYY18" s="22"/>
      <c r="DZF18" s="23"/>
      <c r="DZL18" s="22"/>
      <c r="DZS18" s="23"/>
      <c r="DZY18" s="22"/>
      <c r="EAF18" s="23"/>
      <c r="EAL18" s="22"/>
      <c r="EAS18" s="23"/>
      <c r="EAY18" s="22"/>
      <c r="EBF18" s="23"/>
      <c r="EBL18" s="22"/>
      <c r="EBS18" s="23"/>
      <c r="EBY18" s="22"/>
      <c r="ECF18" s="23"/>
      <c r="ECL18" s="22"/>
      <c r="ECS18" s="23"/>
      <c r="ECY18" s="22"/>
      <c r="EDF18" s="23"/>
      <c r="EDL18" s="22"/>
      <c r="EDS18" s="23"/>
      <c r="EDY18" s="22"/>
      <c r="EEF18" s="23"/>
      <c r="EEL18" s="22"/>
      <c r="EES18" s="23"/>
      <c r="EEY18" s="22"/>
      <c r="EFF18" s="23"/>
      <c r="EFL18" s="22"/>
      <c r="EFS18" s="23"/>
      <c r="EFY18" s="22"/>
      <c r="EGF18" s="23"/>
      <c r="EGL18" s="22"/>
      <c r="EGS18" s="23"/>
      <c r="EGY18" s="22"/>
      <c r="EHF18" s="23"/>
      <c r="EHL18" s="22"/>
      <c r="EHS18" s="23"/>
      <c r="EHY18" s="22"/>
      <c r="EIF18" s="23"/>
      <c r="EIL18" s="22"/>
      <c r="EIS18" s="23"/>
      <c r="EIY18" s="22"/>
      <c r="EJF18" s="23"/>
      <c r="EJL18" s="22"/>
      <c r="EJS18" s="23"/>
      <c r="EJY18" s="22"/>
      <c r="EKF18" s="23"/>
      <c r="EKL18" s="22"/>
      <c r="EKS18" s="23"/>
      <c r="EKY18" s="22"/>
      <c r="ELF18" s="23"/>
      <c r="ELL18" s="22"/>
      <c r="ELS18" s="23"/>
      <c r="ELY18" s="22"/>
      <c r="EMF18" s="23"/>
      <c r="EML18" s="22"/>
      <c r="EMS18" s="23"/>
      <c r="EMY18" s="22"/>
      <c r="ENF18" s="23"/>
      <c r="ENL18" s="22"/>
      <c r="ENS18" s="23"/>
      <c r="ENY18" s="22"/>
      <c r="EOF18" s="23"/>
      <c r="EOL18" s="22"/>
      <c r="EOS18" s="23"/>
      <c r="EOY18" s="22"/>
      <c r="EPF18" s="23"/>
      <c r="EPL18" s="22"/>
      <c r="EPS18" s="23"/>
      <c r="EPY18" s="22"/>
      <c r="EQF18" s="23"/>
      <c r="EQL18" s="22"/>
      <c r="EQS18" s="23"/>
      <c r="EQY18" s="22"/>
      <c r="ERF18" s="23"/>
      <c r="ERL18" s="22"/>
      <c r="ERS18" s="23"/>
      <c r="ERY18" s="22"/>
      <c r="ESF18" s="23"/>
      <c r="ESL18" s="22"/>
      <c r="ESS18" s="23"/>
      <c r="ESY18" s="22"/>
      <c r="ETF18" s="23"/>
      <c r="ETL18" s="22"/>
      <c r="ETS18" s="23"/>
      <c r="ETY18" s="22"/>
      <c r="EUF18" s="23"/>
      <c r="EUL18" s="22"/>
      <c r="EUS18" s="23"/>
      <c r="EUY18" s="22"/>
      <c r="EVF18" s="23"/>
      <c r="EVL18" s="22"/>
      <c r="EVS18" s="23"/>
      <c r="EVY18" s="22"/>
      <c r="EWF18" s="23"/>
      <c r="EWL18" s="22"/>
      <c r="EWS18" s="23"/>
      <c r="EWY18" s="22"/>
      <c r="EXF18" s="23"/>
      <c r="EXL18" s="22"/>
      <c r="EXS18" s="23"/>
      <c r="EXY18" s="22"/>
      <c r="EYF18" s="23"/>
      <c r="EYL18" s="22"/>
      <c r="EYS18" s="23"/>
      <c r="EYY18" s="22"/>
      <c r="EZF18" s="23"/>
      <c r="EZL18" s="22"/>
      <c r="EZS18" s="23"/>
      <c r="EZY18" s="22"/>
      <c r="FAF18" s="23"/>
      <c r="FAL18" s="22"/>
      <c r="FAS18" s="23"/>
      <c r="FAY18" s="22"/>
      <c r="FBF18" s="23"/>
      <c r="FBL18" s="22"/>
      <c r="FBS18" s="23"/>
      <c r="FBY18" s="22"/>
      <c r="FCF18" s="23"/>
      <c r="FCL18" s="22"/>
      <c r="FCS18" s="23"/>
      <c r="FCY18" s="22"/>
      <c r="FDF18" s="23"/>
      <c r="FDL18" s="22"/>
      <c r="FDS18" s="23"/>
      <c r="FDY18" s="22"/>
      <c r="FEF18" s="23"/>
      <c r="FEL18" s="22"/>
      <c r="FES18" s="23"/>
      <c r="FEY18" s="22"/>
      <c r="FFF18" s="23"/>
      <c r="FFL18" s="22"/>
      <c r="FFS18" s="23"/>
      <c r="FFY18" s="22"/>
      <c r="FGF18" s="23"/>
      <c r="FGL18" s="22"/>
      <c r="FGS18" s="23"/>
      <c r="FGY18" s="22"/>
      <c r="FHF18" s="23"/>
      <c r="FHL18" s="22"/>
      <c r="FHS18" s="23"/>
      <c r="FHY18" s="22"/>
      <c r="FIF18" s="23"/>
      <c r="FIL18" s="22"/>
      <c r="FIS18" s="23"/>
      <c r="FIY18" s="22"/>
      <c r="FJF18" s="23"/>
      <c r="FJL18" s="22"/>
      <c r="FJS18" s="23"/>
      <c r="FJY18" s="22"/>
      <c r="FKF18" s="23"/>
      <c r="FKL18" s="22"/>
      <c r="FKS18" s="23"/>
      <c r="FKY18" s="22"/>
      <c r="FLF18" s="23"/>
      <c r="FLL18" s="22"/>
      <c r="FLS18" s="23"/>
      <c r="FLY18" s="22"/>
      <c r="FMF18" s="23"/>
      <c r="FML18" s="22"/>
      <c r="FMS18" s="23"/>
      <c r="FMY18" s="22"/>
      <c r="FNF18" s="23"/>
      <c r="FNL18" s="22"/>
      <c r="FNS18" s="23"/>
      <c r="FNY18" s="22"/>
      <c r="FOF18" s="23"/>
      <c r="FOL18" s="22"/>
      <c r="FOS18" s="23"/>
      <c r="FOY18" s="22"/>
      <c r="FPF18" s="23"/>
      <c r="FPL18" s="22"/>
      <c r="FPS18" s="23"/>
      <c r="FPY18" s="22"/>
      <c r="FQF18" s="23"/>
      <c r="FQL18" s="22"/>
      <c r="FQS18" s="23"/>
      <c r="FQY18" s="22"/>
      <c r="FRF18" s="23"/>
      <c r="FRL18" s="22"/>
      <c r="FRS18" s="23"/>
      <c r="FRY18" s="22"/>
      <c r="FSF18" s="23"/>
      <c r="FSL18" s="22"/>
      <c r="FSS18" s="23"/>
      <c r="FSY18" s="22"/>
      <c r="FTF18" s="23"/>
      <c r="FTL18" s="22"/>
      <c r="FTS18" s="23"/>
      <c r="FTY18" s="22"/>
      <c r="FUF18" s="23"/>
      <c r="FUL18" s="22"/>
      <c r="FUS18" s="23"/>
      <c r="FUY18" s="22"/>
      <c r="FVF18" s="23"/>
      <c r="FVL18" s="22"/>
      <c r="FVS18" s="23"/>
      <c r="FVY18" s="22"/>
      <c r="FWF18" s="23"/>
      <c r="FWL18" s="22"/>
      <c r="FWS18" s="23"/>
      <c r="FWY18" s="22"/>
      <c r="FXF18" s="23"/>
      <c r="FXL18" s="22"/>
      <c r="FXS18" s="23"/>
      <c r="FXY18" s="22"/>
      <c r="FYF18" s="23"/>
      <c r="FYL18" s="22"/>
      <c r="FYS18" s="23"/>
      <c r="FYY18" s="22"/>
      <c r="FZF18" s="23"/>
      <c r="FZL18" s="22"/>
      <c r="FZS18" s="23"/>
      <c r="FZY18" s="22"/>
      <c r="GAF18" s="23"/>
      <c r="GAL18" s="22"/>
      <c r="GAS18" s="23"/>
      <c r="GAY18" s="22"/>
      <c r="GBF18" s="23"/>
      <c r="GBL18" s="22"/>
      <c r="GBS18" s="23"/>
      <c r="GBY18" s="22"/>
      <c r="GCF18" s="23"/>
      <c r="GCL18" s="22"/>
      <c r="GCS18" s="23"/>
      <c r="GCY18" s="22"/>
      <c r="GDF18" s="23"/>
      <c r="GDL18" s="22"/>
      <c r="GDS18" s="23"/>
      <c r="GDY18" s="22"/>
      <c r="GEF18" s="23"/>
      <c r="GEL18" s="22"/>
      <c r="GES18" s="23"/>
      <c r="GEY18" s="22"/>
      <c r="GFF18" s="23"/>
      <c r="GFL18" s="22"/>
      <c r="GFS18" s="23"/>
      <c r="GFY18" s="22"/>
      <c r="GGF18" s="23"/>
      <c r="GGL18" s="22"/>
      <c r="GGS18" s="23"/>
      <c r="GGY18" s="22"/>
      <c r="GHF18" s="23"/>
      <c r="GHL18" s="22"/>
      <c r="GHS18" s="23"/>
      <c r="GHY18" s="22"/>
      <c r="GIF18" s="23"/>
      <c r="GIL18" s="22"/>
      <c r="GIS18" s="23"/>
      <c r="GIY18" s="22"/>
      <c r="GJF18" s="23"/>
      <c r="GJL18" s="22"/>
      <c r="GJS18" s="23"/>
      <c r="GJY18" s="22"/>
      <c r="GKF18" s="23"/>
      <c r="GKL18" s="22"/>
      <c r="GKS18" s="23"/>
      <c r="GKY18" s="22"/>
      <c r="GLF18" s="23"/>
      <c r="GLL18" s="22"/>
      <c r="GLS18" s="23"/>
      <c r="GLY18" s="22"/>
      <c r="GMF18" s="23"/>
      <c r="GML18" s="22"/>
      <c r="GMS18" s="23"/>
      <c r="GMY18" s="22"/>
      <c r="GNF18" s="23"/>
      <c r="GNL18" s="22"/>
      <c r="GNS18" s="23"/>
      <c r="GNY18" s="22"/>
      <c r="GOF18" s="23"/>
      <c r="GOL18" s="22"/>
      <c r="GOS18" s="23"/>
      <c r="GOY18" s="22"/>
      <c r="GPF18" s="23"/>
      <c r="GPL18" s="22"/>
      <c r="GPS18" s="23"/>
      <c r="GPY18" s="22"/>
      <c r="GQF18" s="23"/>
      <c r="GQL18" s="22"/>
      <c r="GQS18" s="23"/>
      <c r="GQY18" s="22"/>
      <c r="GRF18" s="23"/>
      <c r="GRL18" s="22"/>
      <c r="GRS18" s="23"/>
      <c r="GRY18" s="22"/>
      <c r="GSF18" s="23"/>
      <c r="GSL18" s="22"/>
      <c r="GSS18" s="23"/>
      <c r="GSY18" s="22"/>
      <c r="GTF18" s="23"/>
      <c r="GTL18" s="22"/>
      <c r="GTS18" s="23"/>
      <c r="GTY18" s="22"/>
      <c r="GUF18" s="23"/>
      <c r="GUL18" s="22"/>
      <c r="GUS18" s="23"/>
      <c r="GUY18" s="22"/>
      <c r="GVF18" s="23"/>
      <c r="GVL18" s="22"/>
      <c r="GVS18" s="23"/>
      <c r="GVY18" s="22"/>
      <c r="GWF18" s="23"/>
      <c r="GWL18" s="22"/>
      <c r="GWS18" s="23"/>
      <c r="GWY18" s="22"/>
      <c r="GXF18" s="23"/>
      <c r="GXL18" s="22"/>
      <c r="GXS18" s="23"/>
      <c r="GXY18" s="22"/>
      <c r="GYF18" s="23"/>
      <c r="GYL18" s="22"/>
      <c r="GYS18" s="23"/>
      <c r="GYY18" s="22"/>
      <c r="GZF18" s="23"/>
      <c r="GZL18" s="22"/>
      <c r="GZS18" s="23"/>
      <c r="GZY18" s="22"/>
      <c r="HAF18" s="23"/>
      <c r="HAL18" s="22"/>
      <c r="HAS18" s="23"/>
      <c r="HAY18" s="22"/>
      <c r="HBF18" s="23"/>
      <c r="HBL18" s="22"/>
      <c r="HBS18" s="23"/>
      <c r="HBY18" s="22"/>
      <c r="HCF18" s="23"/>
      <c r="HCL18" s="22"/>
      <c r="HCS18" s="23"/>
      <c r="HCY18" s="22"/>
      <c r="HDF18" s="23"/>
      <c r="HDL18" s="22"/>
      <c r="HDS18" s="23"/>
      <c r="HDY18" s="22"/>
      <c r="HEF18" s="23"/>
      <c r="HEL18" s="22"/>
      <c r="HES18" s="23"/>
      <c r="HEY18" s="22"/>
      <c r="HFF18" s="23"/>
      <c r="HFL18" s="22"/>
      <c r="HFS18" s="23"/>
      <c r="HFY18" s="22"/>
      <c r="HGF18" s="23"/>
      <c r="HGL18" s="22"/>
      <c r="HGS18" s="23"/>
      <c r="HGY18" s="22"/>
      <c r="HHF18" s="23"/>
      <c r="HHL18" s="22"/>
      <c r="HHS18" s="23"/>
      <c r="HHY18" s="22"/>
      <c r="HIF18" s="23"/>
      <c r="HIL18" s="22"/>
      <c r="HIS18" s="23"/>
      <c r="HIY18" s="22"/>
      <c r="HJF18" s="23"/>
      <c r="HJL18" s="22"/>
      <c r="HJS18" s="23"/>
      <c r="HJY18" s="22"/>
      <c r="HKF18" s="23"/>
      <c r="HKL18" s="22"/>
      <c r="HKS18" s="23"/>
      <c r="HKY18" s="22"/>
      <c r="HLF18" s="23"/>
      <c r="HLL18" s="22"/>
      <c r="HLS18" s="23"/>
      <c r="HLY18" s="22"/>
      <c r="HMF18" s="23"/>
      <c r="HML18" s="22"/>
      <c r="HMS18" s="23"/>
      <c r="HMY18" s="22"/>
      <c r="HNF18" s="23"/>
      <c r="HNL18" s="22"/>
      <c r="HNS18" s="23"/>
      <c r="HNY18" s="22"/>
      <c r="HOF18" s="23"/>
      <c r="HOL18" s="22"/>
      <c r="HOS18" s="23"/>
      <c r="HOY18" s="22"/>
      <c r="HPF18" s="23"/>
      <c r="HPL18" s="22"/>
      <c r="HPS18" s="23"/>
      <c r="HPY18" s="22"/>
      <c r="HQF18" s="23"/>
      <c r="HQL18" s="22"/>
      <c r="HQS18" s="23"/>
      <c r="HQY18" s="22"/>
      <c r="HRF18" s="23"/>
      <c r="HRL18" s="22"/>
      <c r="HRS18" s="23"/>
      <c r="HRY18" s="22"/>
      <c r="HSF18" s="23"/>
      <c r="HSL18" s="22"/>
      <c r="HSS18" s="23"/>
      <c r="HSY18" s="22"/>
      <c r="HTF18" s="23"/>
      <c r="HTL18" s="22"/>
      <c r="HTS18" s="23"/>
      <c r="HTY18" s="22"/>
      <c r="HUF18" s="23"/>
      <c r="HUL18" s="22"/>
      <c r="HUS18" s="23"/>
      <c r="HUY18" s="22"/>
      <c r="HVF18" s="23"/>
      <c r="HVL18" s="22"/>
      <c r="HVS18" s="23"/>
      <c r="HVY18" s="22"/>
      <c r="HWF18" s="23"/>
      <c r="HWL18" s="22"/>
      <c r="HWS18" s="23"/>
      <c r="HWY18" s="22"/>
      <c r="HXF18" s="23"/>
      <c r="HXL18" s="22"/>
      <c r="HXS18" s="23"/>
      <c r="HXY18" s="22"/>
      <c r="HYF18" s="23"/>
      <c r="HYL18" s="22"/>
      <c r="HYS18" s="23"/>
      <c r="HYY18" s="22"/>
      <c r="HZF18" s="23"/>
      <c r="HZL18" s="22"/>
      <c r="HZS18" s="23"/>
      <c r="HZY18" s="22"/>
      <c r="IAF18" s="23"/>
      <c r="IAL18" s="22"/>
      <c r="IAS18" s="23"/>
      <c r="IAY18" s="22"/>
      <c r="IBF18" s="23"/>
      <c r="IBL18" s="22"/>
      <c r="IBS18" s="23"/>
      <c r="IBY18" s="22"/>
      <c r="ICF18" s="23"/>
      <c r="ICL18" s="22"/>
      <c r="ICS18" s="23"/>
      <c r="ICY18" s="22"/>
      <c r="IDF18" s="23"/>
      <c r="IDL18" s="22"/>
      <c r="IDS18" s="23"/>
      <c r="IDY18" s="22"/>
      <c r="IEF18" s="23"/>
      <c r="IEL18" s="22"/>
      <c r="IES18" s="23"/>
      <c r="IEY18" s="22"/>
      <c r="IFF18" s="23"/>
      <c r="IFL18" s="22"/>
      <c r="IFS18" s="23"/>
      <c r="IFY18" s="22"/>
      <c r="IGF18" s="23"/>
      <c r="IGL18" s="22"/>
      <c r="IGS18" s="23"/>
      <c r="IGY18" s="22"/>
      <c r="IHF18" s="23"/>
      <c r="IHL18" s="22"/>
      <c r="IHS18" s="23"/>
      <c r="IHY18" s="22"/>
      <c r="IIF18" s="23"/>
      <c r="IIL18" s="22"/>
      <c r="IIS18" s="23"/>
      <c r="IIY18" s="22"/>
      <c r="IJF18" s="23"/>
      <c r="IJL18" s="22"/>
      <c r="IJS18" s="23"/>
      <c r="IJY18" s="22"/>
      <c r="IKF18" s="23"/>
      <c r="IKL18" s="22"/>
      <c r="IKS18" s="23"/>
      <c r="IKY18" s="22"/>
      <c r="ILF18" s="23"/>
      <c r="ILL18" s="22"/>
      <c r="ILS18" s="23"/>
      <c r="ILY18" s="22"/>
      <c r="IMF18" s="23"/>
      <c r="IML18" s="22"/>
      <c r="IMS18" s="23"/>
      <c r="IMY18" s="22"/>
      <c r="INF18" s="23"/>
      <c r="INL18" s="22"/>
      <c r="INS18" s="23"/>
      <c r="INY18" s="22"/>
      <c r="IOF18" s="23"/>
      <c r="IOL18" s="22"/>
      <c r="IOS18" s="23"/>
      <c r="IOY18" s="22"/>
      <c r="IPF18" s="23"/>
      <c r="IPL18" s="22"/>
      <c r="IPS18" s="23"/>
      <c r="IPY18" s="22"/>
      <c r="IQF18" s="23"/>
      <c r="IQL18" s="22"/>
      <c r="IQS18" s="23"/>
      <c r="IQY18" s="22"/>
      <c r="IRF18" s="23"/>
      <c r="IRL18" s="22"/>
      <c r="IRS18" s="23"/>
      <c r="IRY18" s="22"/>
      <c r="ISF18" s="23"/>
      <c r="ISL18" s="22"/>
      <c r="ISS18" s="23"/>
      <c r="ISY18" s="22"/>
      <c r="ITF18" s="23"/>
      <c r="ITL18" s="22"/>
      <c r="ITS18" s="23"/>
      <c r="ITY18" s="22"/>
      <c r="IUF18" s="23"/>
      <c r="IUL18" s="22"/>
      <c r="IUS18" s="23"/>
      <c r="IUY18" s="22"/>
      <c r="IVF18" s="23"/>
      <c r="IVL18" s="22"/>
      <c r="IVS18" s="23"/>
      <c r="IVY18" s="22"/>
      <c r="IWF18" s="23"/>
      <c r="IWL18" s="22"/>
      <c r="IWS18" s="23"/>
      <c r="IWY18" s="22"/>
      <c r="IXF18" s="23"/>
      <c r="IXL18" s="22"/>
      <c r="IXS18" s="23"/>
      <c r="IXY18" s="22"/>
      <c r="IYF18" s="23"/>
      <c r="IYL18" s="22"/>
      <c r="IYS18" s="23"/>
      <c r="IYY18" s="22"/>
      <c r="IZF18" s="23"/>
      <c r="IZL18" s="22"/>
      <c r="IZS18" s="23"/>
      <c r="IZY18" s="22"/>
      <c r="JAF18" s="23"/>
      <c r="JAL18" s="22"/>
      <c r="JAS18" s="23"/>
      <c r="JAY18" s="22"/>
      <c r="JBF18" s="23"/>
      <c r="JBL18" s="22"/>
      <c r="JBS18" s="23"/>
      <c r="JBY18" s="22"/>
      <c r="JCF18" s="23"/>
      <c r="JCL18" s="22"/>
      <c r="JCS18" s="23"/>
      <c r="JCY18" s="22"/>
      <c r="JDF18" s="23"/>
      <c r="JDL18" s="22"/>
      <c r="JDS18" s="23"/>
      <c r="JDY18" s="22"/>
      <c r="JEF18" s="23"/>
      <c r="JEL18" s="22"/>
      <c r="JES18" s="23"/>
      <c r="JEY18" s="22"/>
      <c r="JFF18" s="23"/>
      <c r="JFL18" s="22"/>
      <c r="JFS18" s="23"/>
      <c r="JFY18" s="22"/>
      <c r="JGF18" s="23"/>
      <c r="JGL18" s="22"/>
      <c r="JGS18" s="23"/>
      <c r="JGY18" s="22"/>
      <c r="JHF18" s="23"/>
      <c r="JHL18" s="22"/>
      <c r="JHS18" s="23"/>
      <c r="JHY18" s="22"/>
      <c r="JIF18" s="23"/>
      <c r="JIL18" s="22"/>
      <c r="JIS18" s="23"/>
      <c r="JIY18" s="22"/>
      <c r="JJF18" s="23"/>
      <c r="JJL18" s="22"/>
      <c r="JJS18" s="23"/>
      <c r="JJY18" s="22"/>
      <c r="JKF18" s="23"/>
      <c r="JKL18" s="22"/>
      <c r="JKS18" s="23"/>
      <c r="JKY18" s="22"/>
      <c r="JLF18" s="23"/>
      <c r="JLL18" s="22"/>
      <c r="JLS18" s="23"/>
      <c r="JLY18" s="22"/>
      <c r="JMF18" s="23"/>
      <c r="JML18" s="22"/>
      <c r="JMS18" s="23"/>
      <c r="JMY18" s="22"/>
      <c r="JNF18" s="23"/>
      <c r="JNL18" s="22"/>
      <c r="JNS18" s="23"/>
      <c r="JNY18" s="22"/>
      <c r="JOF18" s="23"/>
      <c r="JOL18" s="22"/>
      <c r="JOS18" s="23"/>
      <c r="JOY18" s="22"/>
      <c r="JPF18" s="23"/>
      <c r="JPL18" s="22"/>
      <c r="JPS18" s="23"/>
      <c r="JPY18" s="22"/>
      <c r="JQF18" s="23"/>
      <c r="JQL18" s="22"/>
      <c r="JQS18" s="23"/>
      <c r="JQY18" s="22"/>
      <c r="JRF18" s="23"/>
      <c r="JRL18" s="22"/>
      <c r="JRS18" s="23"/>
      <c r="JRY18" s="22"/>
      <c r="JSF18" s="23"/>
      <c r="JSL18" s="22"/>
      <c r="JSS18" s="23"/>
      <c r="JSY18" s="22"/>
      <c r="JTF18" s="23"/>
      <c r="JTL18" s="22"/>
      <c r="JTS18" s="23"/>
      <c r="JTY18" s="22"/>
      <c r="JUF18" s="23"/>
      <c r="JUL18" s="22"/>
      <c r="JUS18" s="23"/>
      <c r="JUY18" s="22"/>
      <c r="JVF18" s="23"/>
      <c r="JVL18" s="22"/>
      <c r="JVS18" s="23"/>
      <c r="JVY18" s="22"/>
      <c r="JWF18" s="23"/>
      <c r="JWL18" s="22"/>
      <c r="JWS18" s="23"/>
      <c r="JWY18" s="22"/>
      <c r="JXF18" s="23"/>
      <c r="JXL18" s="22"/>
      <c r="JXS18" s="23"/>
      <c r="JXY18" s="22"/>
      <c r="JYF18" s="23"/>
      <c r="JYL18" s="22"/>
      <c r="JYS18" s="23"/>
      <c r="JYY18" s="22"/>
      <c r="JZF18" s="23"/>
      <c r="JZL18" s="22"/>
      <c r="JZS18" s="23"/>
      <c r="JZY18" s="22"/>
      <c r="KAF18" s="23"/>
      <c r="KAL18" s="22"/>
      <c r="KAS18" s="23"/>
      <c r="KAY18" s="22"/>
      <c r="KBF18" s="23"/>
      <c r="KBL18" s="22"/>
      <c r="KBS18" s="23"/>
      <c r="KBY18" s="22"/>
      <c r="KCF18" s="23"/>
      <c r="KCL18" s="22"/>
      <c r="KCS18" s="23"/>
      <c r="KCY18" s="22"/>
      <c r="KDF18" s="23"/>
      <c r="KDL18" s="22"/>
      <c r="KDS18" s="23"/>
      <c r="KDY18" s="22"/>
      <c r="KEF18" s="23"/>
      <c r="KEL18" s="22"/>
      <c r="KES18" s="23"/>
      <c r="KEY18" s="22"/>
      <c r="KFF18" s="23"/>
      <c r="KFL18" s="22"/>
      <c r="KFS18" s="23"/>
      <c r="KFY18" s="22"/>
      <c r="KGF18" s="23"/>
      <c r="KGL18" s="22"/>
      <c r="KGS18" s="23"/>
      <c r="KGY18" s="22"/>
      <c r="KHF18" s="23"/>
      <c r="KHL18" s="22"/>
      <c r="KHS18" s="23"/>
      <c r="KHY18" s="22"/>
      <c r="KIF18" s="23"/>
      <c r="KIL18" s="22"/>
      <c r="KIS18" s="23"/>
      <c r="KIY18" s="22"/>
      <c r="KJF18" s="23"/>
      <c r="KJL18" s="22"/>
      <c r="KJS18" s="23"/>
      <c r="KJY18" s="22"/>
      <c r="KKF18" s="23"/>
      <c r="KKL18" s="22"/>
      <c r="KKS18" s="23"/>
      <c r="KKY18" s="22"/>
      <c r="KLF18" s="23"/>
      <c r="KLL18" s="22"/>
      <c r="KLS18" s="23"/>
      <c r="KLY18" s="22"/>
      <c r="KMF18" s="23"/>
      <c r="KML18" s="22"/>
      <c r="KMS18" s="23"/>
      <c r="KMY18" s="22"/>
      <c r="KNF18" s="23"/>
      <c r="KNL18" s="22"/>
      <c r="KNS18" s="23"/>
      <c r="KNY18" s="22"/>
      <c r="KOF18" s="23"/>
      <c r="KOL18" s="22"/>
      <c r="KOS18" s="23"/>
      <c r="KOY18" s="22"/>
      <c r="KPF18" s="23"/>
      <c r="KPL18" s="22"/>
      <c r="KPS18" s="23"/>
      <c r="KPY18" s="22"/>
      <c r="KQF18" s="23"/>
      <c r="KQL18" s="22"/>
      <c r="KQS18" s="23"/>
      <c r="KQY18" s="22"/>
      <c r="KRF18" s="23"/>
      <c r="KRL18" s="22"/>
      <c r="KRS18" s="23"/>
      <c r="KRY18" s="22"/>
      <c r="KSF18" s="23"/>
      <c r="KSL18" s="22"/>
      <c r="KSS18" s="23"/>
      <c r="KSY18" s="22"/>
      <c r="KTF18" s="23"/>
      <c r="KTL18" s="22"/>
      <c r="KTS18" s="23"/>
      <c r="KTY18" s="22"/>
      <c r="KUF18" s="23"/>
      <c r="KUL18" s="22"/>
      <c r="KUS18" s="23"/>
      <c r="KUY18" s="22"/>
      <c r="KVF18" s="23"/>
      <c r="KVL18" s="22"/>
      <c r="KVS18" s="23"/>
      <c r="KVY18" s="22"/>
      <c r="KWF18" s="23"/>
      <c r="KWL18" s="22"/>
      <c r="KWS18" s="23"/>
      <c r="KWY18" s="22"/>
      <c r="KXF18" s="23"/>
      <c r="KXL18" s="22"/>
      <c r="KXS18" s="23"/>
      <c r="KXY18" s="22"/>
      <c r="KYF18" s="23"/>
      <c r="KYL18" s="22"/>
      <c r="KYS18" s="23"/>
      <c r="KYY18" s="22"/>
      <c r="KZF18" s="23"/>
      <c r="KZL18" s="22"/>
      <c r="KZS18" s="23"/>
      <c r="KZY18" s="22"/>
      <c r="LAF18" s="23"/>
      <c r="LAL18" s="22"/>
      <c r="LAS18" s="23"/>
      <c r="LAY18" s="22"/>
      <c r="LBF18" s="23"/>
      <c r="LBL18" s="22"/>
      <c r="LBS18" s="23"/>
      <c r="LBY18" s="22"/>
      <c r="LCF18" s="23"/>
      <c r="LCL18" s="22"/>
      <c r="LCS18" s="23"/>
      <c r="LCY18" s="22"/>
      <c r="LDF18" s="23"/>
      <c r="LDL18" s="22"/>
      <c r="LDS18" s="23"/>
      <c r="LDY18" s="22"/>
      <c r="LEF18" s="23"/>
      <c r="LEL18" s="22"/>
      <c r="LES18" s="23"/>
      <c r="LEY18" s="22"/>
      <c r="LFF18" s="23"/>
      <c r="LFL18" s="22"/>
      <c r="LFS18" s="23"/>
      <c r="LFY18" s="22"/>
      <c r="LGF18" s="23"/>
      <c r="LGL18" s="22"/>
      <c r="LGS18" s="23"/>
      <c r="LGY18" s="22"/>
      <c r="LHF18" s="23"/>
      <c r="LHL18" s="22"/>
      <c r="LHS18" s="23"/>
      <c r="LHY18" s="22"/>
      <c r="LIF18" s="23"/>
      <c r="LIL18" s="22"/>
      <c r="LIS18" s="23"/>
      <c r="LIY18" s="22"/>
      <c r="LJF18" s="23"/>
      <c r="LJL18" s="22"/>
      <c r="LJS18" s="23"/>
      <c r="LJY18" s="22"/>
      <c r="LKF18" s="23"/>
      <c r="LKL18" s="22"/>
      <c r="LKS18" s="23"/>
      <c r="LKY18" s="22"/>
      <c r="LLF18" s="23"/>
      <c r="LLL18" s="22"/>
      <c r="LLS18" s="23"/>
      <c r="LLY18" s="22"/>
      <c r="LMF18" s="23"/>
      <c r="LML18" s="22"/>
      <c r="LMS18" s="23"/>
      <c r="LMY18" s="22"/>
      <c r="LNF18" s="23"/>
      <c r="LNL18" s="22"/>
      <c r="LNS18" s="23"/>
      <c r="LNY18" s="22"/>
      <c r="LOF18" s="23"/>
      <c r="LOL18" s="22"/>
      <c r="LOS18" s="23"/>
      <c r="LOY18" s="22"/>
      <c r="LPF18" s="23"/>
      <c r="LPL18" s="22"/>
      <c r="LPS18" s="23"/>
      <c r="LPY18" s="22"/>
      <c r="LQF18" s="23"/>
      <c r="LQL18" s="22"/>
      <c r="LQS18" s="23"/>
      <c r="LQY18" s="22"/>
      <c r="LRF18" s="23"/>
      <c r="LRL18" s="22"/>
      <c r="LRS18" s="23"/>
      <c r="LRY18" s="22"/>
      <c r="LSF18" s="23"/>
      <c r="LSL18" s="22"/>
      <c r="LSS18" s="23"/>
      <c r="LSY18" s="22"/>
      <c r="LTF18" s="23"/>
      <c r="LTL18" s="22"/>
      <c r="LTS18" s="23"/>
      <c r="LTY18" s="22"/>
      <c r="LUF18" s="23"/>
      <c r="LUL18" s="22"/>
      <c r="LUS18" s="23"/>
      <c r="LUY18" s="22"/>
      <c r="LVF18" s="23"/>
      <c r="LVL18" s="22"/>
      <c r="LVS18" s="23"/>
      <c r="LVY18" s="22"/>
      <c r="LWF18" s="23"/>
      <c r="LWL18" s="22"/>
      <c r="LWS18" s="23"/>
      <c r="LWY18" s="22"/>
      <c r="LXF18" s="23"/>
      <c r="LXL18" s="22"/>
      <c r="LXS18" s="23"/>
      <c r="LXY18" s="22"/>
      <c r="LYF18" s="23"/>
      <c r="LYL18" s="22"/>
      <c r="LYS18" s="23"/>
      <c r="LYY18" s="22"/>
      <c r="LZF18" s="23"/>
      <c r="LZL18" s="22"/>
      <c r="LZS18" s="23"/>
      <c r="LZY18" s="22"/>
      <c r="MAF18" s="23"/>
      <c r="MAL18" s="22"/>
      <c r="MAS18" s="23"/>
      <c r="MAY18" s="22"/>
      <c r="MBF18" s="23"/>
      <c r="MBL18" s="22"/>
      <c r="MBS18" s="23"/>
      <c r="MBY18" s="22"/>
      <c r="MCF18" s="23"/>
      <c r="MCL18" s="22"/>
      <c r="MCS18" s="23"/>
      <c r="MCY18" s="22"/>
      <c r="MDF18" s="23"/>
      <c r="MDL18" s="22"/>
      <c r="MDS18" s="23"/>
      <c r="MDY18" s="22"/>
      <c r="MEF18" s="23"/>
      <c r="MEL18" s="22"/>
      <c r="MES18" s="23"/>
      <c r="MEY18" s="22"/>
      <c r="MFF18" s="23"/>
      <c r="MFL18" s="22"/>
      <c r="MFS18" s="23"/>
      <c r="MFY18" s="22"/>
      <c r="MGF18" s="23"/>
      <c r="MGL18" s="22"/>
      <c r="MGS18" s="23"/>
      <c r="MGY18" s="22"/>
      <c r="MHF18" s="23"/>
      <c r="MHL18" s="22"/>
      <c r="MHS18" s="23"/>
      <c r="MHY18" s="22"/>
      <c r="MIF18" s="23"/>
      <c r="MIL18" s="22"/>
      <c r="MIS18" s="23"/>
      <c r="MIY18" s="22"/>
      <c r="MJF18" s="23"/>
      <c r="MJL18" s="22"/>
      <c r="MJS18" s="23"/>
      <c r="MJY18" s="22"/>
      <c r="MKF18" s="23"/>
      <c r="MKL18" s="22"/>
      <c r="MKS18" s="23"/>
      <c r="MKY18" s="22"/>
      <c r="MLF18" s="23"/>
      <c r="MLL18" s="22"/>
      <c r="MLS18" s="23"/>
      <c r="MLY18" s="22"/>
      <c r="MMF18" s="23"/>
      <c r="MML18" s="22"/>
      <c r="MMS18" s="23"/>
      <c r="MMY18" s="22"/>
      <c r="MNF18" s="23"/>
      <c r="MNL18" s="22"/>
      <c r="MNS18" s="23"/>
      <c r="MNY18" s="22"/>
      <c r="MOF18" s="23"/>
      <c r="MOL18" s="22"/>
      <c r="MOS18" s="23"/>
      <c r="MOY18" s="22"/>
      <c r="MPF18" s="23"/>
      <c r="MPL18" s="22"/>
      <c r="MPS18" s="23"/>
      <c r="MPY18" s="22"/>
      <c r="MQF18" s="23"/>
      <c r="MQL18" s="22"/>
      <c r="MQS18" s="23"/>
      <c r="MQY18" s="22"/>
      <c r="MRF18" s="23"/>
      <c r="MRL18" s="22"/>
      <c r="MRS18" s="23"/>
      <c r="MRY18" s="22"/>
      <c r="MSF18" s="23"/>
      <c r="MSL18" s="22"/>
      <c r="MSS18" s="23"/>
      <c r="MSY18" s="22"/>
      <c r="MTF18" s="23"/>
      <c r="MTL18" s="22"/>
      <c r="MTS18" s="23"/>
      <c r="MTY18" s="22"/>
      <c r="MUF18" s="23"/>
      <c r="MUL18" s="22"/>
      <c r="MUS18" s="23"/>
      <c r="MUY18" s="22"/>
      <c r="MVF18" s="23"/>
      <c r="MVL18" s="22"/>
      <c r="MVS18" s="23"/>
      <c r="MVY18" s="22"/>
      <c r="MWF18" s="23"/>
      <c r="MWL18" s="22"/>
      <c r="MWS18" s="23"/>
      <c r="MWY18" s="22"/>
      <c r="MXF18" s="23"/>
      <c r="MXL18" s="22"/>
      <c r="MXS18" s="23"/>
      <c r="MXY18" s="22"/>
      <c r="MYF18" s="23"/>
      <c r="MYL18" s="22"/>
      <c r="MYS18" s="23"/>
      <c r="MYY18" s="22"/>
      <c r="MZF18" s="23"/>
      <c r="MZL18" s="22"/>
      <c r="MZS18" s="23"/>
      <c r="MZY18" s="22"/>
      <c r="NAF18" s="23"/>
      <c r="NAL18" s="22"/>
      <c r="NAS18" s="23"/>
      <c r="NAY18" s="22"/>
      <c r="NBF18" s="23"/>
      <c r="NBL18" s="22"/>
      <c r="NBS18" s="23"/>
      <c r="NBY18" s="22"/>
      <c r="NCF18" s="23"/>
      <c r="NCL18" s="22"/>
      <c r="NCS18" s="23"/>
      <c r="NCY18" s="22"/>
      <c r="NDF18" s="23"/>
      <c r="NDL18" s="22"/>
      <c r="NDS18" s="23"/>
      <c r="NDY18" s="22"/>
      <c r="NEF18" s="23"/>
      <c r="NEL18" s="22"/>
      <c r="NES18" s="23"/>
      <c r="NEY18" s="22"/>
      <c r="NFF18" s="23"/>
      <c r="NFL18" s="22"/>
      <c r="NFS18" s="23"/>
      <c r="NFY18" s="22"/>
      <c r="NGF18" s="23"/>
      <c r="NGL18" s="22"/>
      <c r="NGS18" s="23"/>
      <c r="NGY18" s="22"/>
      <c r="NHF18" s="23"/>
      <c r="NHL18" s="22"/>
      <c r="NHS18" s="23"/>
      <c r="NHY18" s="22"/>
      <c r="NIF18" s="23"/>
      <c r="NIL18" s="22"/>
      <c r="NIS18" s="23"/>
      <c r="NIY18" s="22"/>
      <c r="NJF18" s="23"/>
      <c r="NJL18" s="22"/>
      <c r="NJS18" s="23"/>
      <c r="NJY18" s="22"/>
      <c r="NKF18" s="23"/>
      <c r="NKL18" s="22"/>
      <c r="NKS18" s="23"/>
      <c r="NKY18" s="22"/>
      <c r="NLF18" s="23"/>
      <c r="NLL18" s="22"/>
      <c r="NLS18" s="23"/>
      <c r="NLY18" s="22"/>
      <c r="NMF18" s="23"/>
      <c r="NML18" s="22"/>
      <c r="NMS18" s="23"/>
      <c r="NMY18" s="22"/>
      <c r="NNF18" s="23"/>
      <c r="NNL18" s="22"/>
      <c r="NNS18" s="23"/>
      <c r="NNY18" s="22"/>
      <c r="NOF18" s="23"/>
      <c r="NOL18" s="22"/>
      <c r="NOS18" s="23"/>
      <c r="NOY18" s="22"/>
      <c r="NPF18" s="23"/>
      <c r="NPL18" s="22"/>
      <c r="NPS18" s="23"/>
      <c r="NPY18" s="22"/>
      <c r="NQF18" s="23"/>
      <c r="NQL18" s="22"/>
      <c r="NQS18" s="23"/>
      <c r="NQY18" s="22"/>
      <c r="NRF18" s="23"/>
      <c r="NRL18" s="22"/>
      <c r="NRS18" s="23"/>
      <c r="NRY18" s="22"/>
      <c r="NSF18" s="23"/>
      <c r="NSL18" s="22"/>
      <c r="NSS18" s="23"/>
      <c r="NSY18" s="22"/>
      <c r="NTF18" s="23"/>
      <c r="NTL18" s="22"/>
      <c r="NTS18" s="23"/>
      <c r="NTY18" s="22"/>
      <c r="NUF18" s="23"/>
      <c r="NUL18" s="22"/>
      <c r="NUS18" s="23"/>
      <c r="NUY18" s="22"/>
      <c r="NVF18" s="23"/>
      <c r="NVL18" s="22"/>
      <c r="NVS18" s="23"/>
      <c r="NVY18" s="22"/>
      <c r="NWF18" s="23"/>
      <c r="NWL18" s="22"/>
      <c r="NWS18" s="23"/>
      <c r="NWY18" s="22"/>
      <c r="NXF18" s="23"/>
      <c r="NXL18" s="22"/>
      <c r="NXS18" s="23"/>
      <c r="NXY18" s="22"/>
      <c r="NYF18" s="23"/>
      <c r="NYL18" s="22"/>
      <c r="NYS18" s="23"/>
      <c r="NYY18" s="22"/>
      <c r="NZF18" s="23"/>
      <c r="NZL18" s="22"/>
      <c r="NZS18" s="23"/>
      <c r="NZY18" s="22"/>
      <c r="OAF18" s="23"/>
      <c r="OAL18" s="22"/>
      <c r="OAS18" s="23"/>
      <c r="OAY18" s="22"/>
      <c r="OBF18" s="23"/>
      <c r="OBL18" s="22"/>
      <c r="OBS18" s="23"/>
      <c r="OBY18" s="22"/>
      <c r="OCF18" s="23"/>
      <c r="OCL18" s="22"/>
      <c r="OCS18" s="23"/>
      <c r="OCY18" s="22"/>
    </row>
    <row r="19" s="4" customFormat="1" ht="18.75" spans="1:10243">
      <c r="A19" s="15">
        <v>16</v>
      </c>
      <c r="B19" s="15" t="s">
        <v>15</v>
      </c>
      <c r="C19" s="16" t="s">
        <v>38</v>
      </c>
      <c r="D19" s="17" t="s">
        <v>48</v>
      </c>
      <c r="E19" s="15" t="s">
        <v>18</v>
      </c>
      <c r="F19" s="18">
        <v>30</v>
      </c>
      <c r="G19" s="18">
        <v>3</v>
      </c>
      <c r="H19" s="19">
        <v>320</v>
      </c>
      <c r="I19" s="17">
        <f t="shared" si="3"/>
        <v>9600</v>
      </c>
      <c r="J19" s="17">
        <v>350</v>
      </c>
      <c r="K19" s="17">
        <f t="shared" si="2"/>
        <v>10500</v>
      </c>
      <c r="L19" s="21" t="s">
        <v>49</v>
      </c>
      <c r="M19" s="13" t="s">
        <v>41</v>
      </c>
      <c r="S19" s="23"/>
      <c r="Y19" s="22"/>
      <c r="AF19" s="23"/>
      <c r="AL19" s="22"/>
      <c r="AS19" s="23"/>
      <c r="AY19" s="22"/>
      <c r="BF19" s="23"/>
      <c r="BL19" s="22"/>
      <c r="BS19" s="23"/>
      <c r="BY19" s="22"/>
      <c r="CF19" s="23"/>
      <c r="CL19" s="22"/>
      <c r="CS19" s="23"/>
      <c r="CY19" s="22"/>
      <c r="DF19" s="23"/>
      <c r="DL19" s="22"/>
      <c r="DS19" s="23"/>
      <c r="DY19" s="22"/>
      <c r="EF19" s="23"/>
      <c r="EL19" s="22"/>
      <c r="ES19" s="23"/>
      <c r="EY19" s="22"/>
      <c r="FF19" s="23"/>
      <c r="FL19" s="22"/>
      <c r="FS19" s="23"/>
      <c r="FY19" s="22"/>
      <c r="GF19" s="23"/>
      <c r="GL19" s="22"/>
      <c r="GS19" s="23"/>
      <c r="GY19" s="22"/>
      <c r="HF19" s="23"/>
      <c r="HL19" s="22"/>
      <c r="HS19" s="23"/>
      <c r="HY19" s="22"/>
      <c r="IF19" s="23"/>
      <c r="IL19" s="22"/>
      <c r="IS19" s="23"/>
      <c r="IY19" s="22"/>
      <c r="JF19" s="23"/>
      <c r="JL19" s="22"/>
      <c r="JS19" s="23"/>
      <c r="JY19" s="22"/>
      <c r="KF19" s="23"/>
      <c r="KL19" s="22"/>
      <c r="KS19" s="23"/>
      <c r="KY19" s="22"/>
      <c r="LF19" s="23"/>
      <c r="LL19" s="22"/>
      <c r="LS19" s="23"/>
      <c r="LY19" s="22"/>
      <c r="MF19" s="23"/>
      <c r="ML19" s="22"/>
      <c r="MS19" s="23"/>
      <c r="MY19" s="22"/>
      <c r="NF19" s="23"/>
      <c r="NL19" s="22"/>
      <c r="NS19" s="23"/>
      <c r="NY19" s="22"/>
      <c r="OF19" s="23"/>
      <c r="OL19" s="22"/>
      <c r="OS19" s="23"/>
      <c r="OY19" s="22"/>
      <c r="PF19" s="23"/>
      <c r="PL19" s="22"/>
      <c r="PS19" s="23"/>
      <c r="PY19" s="22"/>
      <c r="QF19" s="23"/>
      <c r="QL19" s="22"/>
      <c r="QS19" s="23"/>
      <c r="QY19" s="22"/>
      <c r="RF19" s="23"/>
      <c r="RL19" s="22"/>
      <c r="RS19" s="23"/>
      <c r="RY19" s="22"/>
      <c r="SF19" s="23"/>
      <c r="SL19" s="22"/>
      <c r="SS19" s="23"/>
      <c r="SY19" s="22"/>
      <c r="TF19" s="23"/>
      <c r="TL19" s="22"/>
      <c r="TS19" s="23"/>
      <c r="TY19" s="22"/>
      <c r="UF19" s="23"/>
      <c r="UL19" s="22"/>
      <c r="US19" s="23"/>
      <c r="UY19" s="22"/>
      <c r="VF19" s="23"/>
      <c r="VL19" s="22"/>
      <c r="VS19" s="23"/>
      <c r="VY19" s="22"/>
      <c r="WF19" s="23"/>
      <c r="WL19" s="22"/>
      <c r="WS19" s="23"/>
      <c r="WY19" s="22"/>
      <c r="XF19" s="23"/>
      <c r="XL19" s="22"/>
      <c r="XS19" s="23"/>
      <c r="XY19" s="22"/>
      <c r="YF19" s="23"/>
      <c r="YL19" s="22"/>
      <c r="YS19" s="23"/>
      <c r="YY19" s="22"/>
      <c r="ZF19" s="23"/>
      <c r="ZL19" s="22"/>
      <c r="ZS19" s="23"/>
      <c r="ZY19" s="22"/>
      <c r="AAF19" s="23"/>
      <c r="AAL19" s="22"/>
      <c r="AAS19" s="23"/>
      <c r="AAY19" s="22"/>
      <c r="ABF19" s="23"/>
      <c r="ABL19" s="22"/>
      <c r="ABS19" s="23"/>
      <c r="ABY19" s="22"/>
      <c r="ACF19" s="23"/>
      <c r="ACL19" s="22"/>
      <c r="ACS19" s="23"/>
      <c r="ACY19" s="22"/>
      <c r="ADF19" s="23"/>
      <c r="ADL19" s="22"/>
      <c r="ADS19" s="23"/>
      <c r="ADY19" s="22"/>
      <c r="AEF19" s="23"/>
      <c r="AEL19" s="22"/>
      <c r="AES19" s="23"/>
      <c r="AEY19" s="22"/>
      <c r="AFF19" s="23"/>
      <c r="AFL19" s="22"/>
      <c r="AFS19" s="23"/>
      <c r="AFY19" s="22"/>
      <c r="AGF19" s="23"/>
      <c r="AGL19" s="22"/>
      <c r="AGS19" s="23"/>
      <c r="AGY19" s="22"/>
      <c r="AHF19" s="23"/>
      <c r="AHL19" s="22"/>
      <c r="AHS19" s="23"/>
      <c r="AHY19" s="22"/>
      <c r="AIF19" s="23"/>
      <c r="AIL19" s="22"/>
      <c r="AIS19" s="23"/>
      <c r="AIY19" s="22"/>
      <c r="AJF19" s="23"/>
      <c r="AJL19" s="22"/>
      <c r="AJS19" s="23"/>
      <c r="AJY19" s="22"/>
      <c r="AKF19" s="23"/>
      <c r="AKL19" s="22"/>
      <c r="AKS19" s="23"/>
      <c r="AKY19" s="22"/>
      <c r="ALF19" s="23"/>
      <c r="ALL19" s="22"/>
      <c r="ALS19" s="23"/>
      <c r="ALY19" s="22"/>
      <c r="AMF19" s="23"/>
      <c r="AML19" s="22"/>
      <c r="AMS19" s="23"/>
      <c r="AMY19" s="22"/>
      <c r="ANF19" s="23"/>
      <c r="ANL19" s="22"/>
      <c r="ANS19" s="23"/>
      <c r="ANY19" s="22"/>
      <c r="AOF19" s="23"/>
      <c r="AOL19" s="22"/>
      <c r="AOS19" s="23"/>
      <c r="AOY19" s="22"/>
      <c r="APF19" s="23"/>
      <c r="APL19" s="22"/>
      <c r="APS19" s="23"/>
      <c r="APY19" s="22"/>
      <c r="AQF19" s="23"/>
      <c r="AQL19" s="22"/>
      <c r="AQS19" s="23"/>
      <c r="AQY19" s="22"/>
      <c r="ARF19" s="23"/>
      <c r="ARL19" s="22"/>
      <c r="ARS19" s="23"/>
      <c r="ARY19" s="22"/>
      <c r="ASF19" s="23"/>
      <c r="ASL19" s="22"/>
      <c r="ASS19" s="23"/>
      <c r="ASY19" s="22"/>
      <c r="ATF19" s="23"/>
      <c r="ATL19" s="22"/>
      <c r="ATS19" s="23"/>
      <c r="ATY19" s="22"/>
      <c r="AUF19" s="23"/>
      <c r="AUL19" s="22"/>
      <c r="AUS19" s="23"/>
      <c r="AUY19" s="22"/>
      <c r="AVF19" s="23"/>
      <c r="AVL19" s="22"/>
      <c r="AVS19" s="23"/>
      <c r="AVY19" s="22"/>
      <c r="AWF19" s="23"/>
      <c r="AWL19" s="22"/>
      <c r="AWS19" s="23"/>
      <c r="AWY19" s="22"/>
      <c r="AXF19" s="23"/>
      <c r="AXL19" s="22"/>
      <c r="AXS19" s="23"/>
      <c r="AXY19" s="22"/>
      <c r="AYF19" s="23"/>
      <c r="AYL19" s="22"/>
      <c r="AYS19" s="23"/>
      <c r="AYY19" s="22"/>
      <c r="AZF19" s="23"/>
      <c r="AZL19" s="22"/>
      <c r="AZS19" s="23"/>
      <c r="AZY19" s="22"/>
      <c r="BAF19" s="23"/>
      <c r="BAL19" s="22"/>
      <c r="BAS19" s="23"/>
      <c r="BAY19" s="22"/>
      <c r="BBF19" s="23"/>
      <c r="BBL19" s="22"/>
      <c r="BBS19" s="23"/>
      <c r="BBY19" s="22"/>
      <c r="BCF19" s="23"/>
      <c r="BCL19" s="22"/>
      <c r="BCS19" s="23"/>
      <c r="BCY19" s="22"/>
      <c r="BDF19" s="23"/>
      <c r="BDL19" s="22"/>
      <c r="BDS19" s="23"/>
      <c r="BDY19" s="22"/>
      <c r="BEF19" s="23"/>
      <c r="BEL19" s="22"/>
      <c r="BES19" s="23"/>
      <c r="BEY19" s="22"/>
      <c r="BFF19" s="23"/>
      <c r="BFL19" s="22"/>
      <c r="BFS19" s="23"/>
      <c r="BFY19" s="22"/>
      <c r="BGF19" s="23"/>
      <c r="BGL19" s="22"/>
      <c r="BGS19" s="23"/>
      <c r="BGY19" s="22"/>
      <c r="BHF19" s="23"/>
      <c r="BHL19" s="22"/>
      <c r="BHS19" s="23"/>
      <c r="BHY19" s="22"/>
      <c r="BIF19" s="23"/>
      <c r="BIL19" s="22"/>
      <c r="BIS19" s="23"/>
      <c r="BIY19" s="22"/>
      <c r="BJF19" s="23"/>
      <c r="BJL19" s="22"/>
      <c r="BJS19" s="23"/>
      <c r="BJY19" s="22"/>
      <c r="BKF19" s="23"/>
      <c r="BKL19" s="22"/>
      <c r="BKS19" s="23"/>
      <c r="BKY19" s="22"/>
      <c r="BLF19" s="23"/>
      <c r="BLL19" s="22"/>
      <c r="BLS19" s="23"/>
      <c r="BLY19" s="22"/>
      <c r="BMF19" s="23"/>
      <c r="BML19" s="22"/>
      <c r="BMS19" s="23"/>
      <c r="BMY19" s="22"/>
      <c r="BNF19" s="23"/>
      <c r="BNL19" s="22"/>
      <c r="BNS19" s="23"/>
      <c r="BNY19" s="22"/>
      <c r="BOF19" s="23"/>
      <c r="BOL19" s="22"/>
      <c r="BOS19" s="23"/>
      <c r="BOY19" s="22"/>
      <c r="BPF19" s="23"/>
      <c r="BPL19" s="22"/>
      <c r="BPS19" s="23"/>
      <c r="BPY19" s="22"/>
      <c r="BQF19" s="23"/>
      <c r="BQL19" s="22"/>
      <c r="BQS19" s="23"/>
      <c r="BQY19" s="22"/>
      <c r="BRF19" s="23"/>
      <c r="BRL19" s="22"/>
      <c r="BRS19" s="23"/>
      <c r="BRY19" s="22"/>
      <c r="BSF19" s="23"/>
      <c r="BSL19" s="22"/>
      <c r="BSS19" s="23"/>
      <c r="BSY19" s="22"/>
      <c r="BTF19" s="23"/>
      <c r="BTL19" s="22"/>
      <c r="BTS19" s="23"/>
      <c r="BTY19" s="22"/>
      <c r="BUF19" s="23"/>
      <c r="BUL19" s="22"/>
      <c r="BUS19" s="23"/>
      <c r="BUY19" s="22"/>
      <c r="BVF19" s="23"/>
      <c r="BVL19" s="22"/>
      <c r="BVS19" s="23"/>
      <c r="BVY19" s="22"/>
      <c r="BWF19" s="23"/>
      <c r="BWL19" s="22"/>
      <c r="BWS19" s="23"/>
      <c r="BWY19" s="22"/>
      <c r="BXF19" s="23"/>
      <c r="BXL19" s="22"/>
      <c r="BXS19" s="23"/>
      <c r="BXY19" s="22"/>
      <c r="BYF19" s="23"/>
      <c r="BYL19" s="22"/>
      <c r="BYS19" s="23"/>
      <c r="BYY19" s="22"/>
      <c r="BZF19" s="23"/>
      <c r="BZL19" s="22"/>
      <c r="BZS19" s="23"/>
      <c r="BZY19" s="22"/>
      <c r="CAF19" s="23"/>
      <c r="CAL19" s="22"/>
      <c r="CAS19" s="23"/>
      <c r="CAY19" s="22"/>
      <c r="CBF19" s="23"/>
      <c r="CBL19" s="22"/>
      <c r="CBS19" s="23"/>
      <c r="CBY19" s="22"/>
      <c r="CCF19" s="23"/>
      <c r="CCL19" s="22"/>
      <c r="CCS19" s="23"/>
      <c r="CCY19" s="22"/>
      <c r="CDF19" s="23"/>
      <c r="CDL19" s="22"/>
      <c r="CDS19" s="23"/>
      <c r="CDY19" s="22"/>
      <c r="CEF19" s="23"/>
      <c r="CEL19" s="22"/>
      <c r="CES19" s="23"/>
      <c r="CEY19" s="22"/>
      <c r="CFF19" s="23"/>
      <c r="CFL19" s="22"/>
      <c r="CFS19" s="23"/>
      <c r="CFY19" s="22"/>
      <c r="CGF19" s="23"/>
      <c r="CGL19" s="22"/>
      <c r="CGS19" s="23"/>
      <c r="CGY19" s="22"/>
      <c r="CHF19" s="23"/>
      <c r="CHL19" s="22"/>
      <c r="CHS19" s="23"/>
      <c r="CHY19" s="22"/>
      <c r="CIF19" s="23"/>
      <c r="CIL19" s="22"/>
      <c r="CIS19" s="23"/>
      <c r="CIY19" s="22"/>
      <c r="CJF19" s="23"/>
      <c r="CJL19" s="22"/>
      <c r="CJS19" s="23"/>
      <c r="CJY19" s="22"/>
      <c r="CKF19" s="23"/>
      <c r="CKL19" s="22"/>
      <c r="CKS19" s="23"/>
      <c r="CKY19" s="22"/>
      <c r="CLF19" s="23"/>
      <c r="CLL19" s="22"/>
      <c r="CLS19" s="23"/>
      <c r="CLY19" s="22"/>
      <c r="CMF19" s="23"/>
      <c r="CML19" s="22"/>
      <c r="CMS19" s="23"/>
      <c r="CMY19" s="22"/>
      <c r="CNF19" s="23"/>
      <c r="CNL19" s="22"/>
      <c r="CNS19" s="23"/>
      <c r="CNY19" s="22"/>
      <c r="COF19" s="23"/>
      <c r="COL19" s="22"/>
      <c r="COS19" s="23"/>
      <c r="COY19" s="22"/>
      <c r="CPF19" s="23"/>
      <c r="CPL19" s="22"/>
      <c r="CPS19" s="23"/>
      <c r="CPY19" s="22"/>
      <c r="CQF19" s="23"/>
      <c r="CQL19" s="22"/>
      <c r="CQS19" s="23"/>
      <c r="CQY19" s="22"/>
      <c r="CRF19" s="23"/>
      <c r="CRL19" s="22"/>
      <c r="CRS19" s="23"/>
      <c r="CRY19" s="22"/>
      <c r="CSF19" s="23"/>
      <c r="CSL19" s="22"/>
      <c r="CSS19" s="23"/>
      <c r="CSY19" s="22"/>
      <c r="CTF19" s="23"/>
      <c r="CTL19" s="22"/>
      <c r="CTS19" s="23"/>
      <c r="CTY19" s="22"/>
      <c r="CUF19" s="23"/>
      <c r="CUL19" s="22"/>
      <c r="CUS19" s="23"/>
      <c r="CUY19" s="22"/>
      <c r="CVF19" s="23"/>
      <c r="CVL19" s="22"/>
      <c r="CVS19" s="23"/>
      <c r="CVY19" s="22"/>
      <c r="CWF19" s="23"/>
      <c r="CWL19" s="22"/>
      <c r="CWS19" s="23"/>
      <c r="CWY19" s="22"/>
      <c r="CXF19" s="23"/>
      <c r="CXL19" s="22"/>
      <c r="CXS19" s="23"/>
      <c r="CXY19" s="22"/>
      <c r="CYF19" s="23"/>
      <c r="CYL19" s="22"/>
      <c r="CYS19" s="23"/>
      <c r="CYY19" s="22"/>
      <c r="CZF19" s="23"/>
      <c r="CZL19" s="22"/>
      <c r="CZS19" s="23"/>
      <c r="CZY19" s="22"/>
      <c r="DAF19" s="23"/>
      <c r="DAL19" s="22"/>
      <c r="DAS19" s="23"/>
      <c r="DAY19" s="22"/>
      <c r="DBF19" s="23"/>
      <c r="DBL19" s="22"/>
      <c r="DBS19" s="23"/>
      <c r="DBY19" s="22"/>
      <c r="DCF19" s="23"/>
      <c r="DCL19" s="22"/>
      <c r="DCS19" s="23"/>
      <c r="DCY19" s="22"/>
      <c r="DDF19" s="23"/>
      <c r="DDL19" s="22"/>
      <c r="DDS19" s="23"/>
      <c r="DDY19" s="22"/>
      <c r="DEF19" s="23"/>
      <c r="DEL19" s="22"/>
      <c r="DES19" s="23"/>
      <c r="DEY19" s="22"/>
      <c r="DFF19" s="23"/>
      <c r="DFL19" s="22"/>
      <c r="DFS19" s="23"/>
      <c r="DFY19" s="22"/>
      <c r="DGF19" s="23"/>
      <c r="DGL19" s="22"/>
      <c r="DGS19" s="23"/>
      <c r="DGY19" s="22"/>
      <c r="DHF19" s="23"/>
      <c r="DHL19" s="22"/>
      <c r="DHS19" s="23"/>
      <c r="DHY19" s="22"/>
      <c r="DIF19" s="23"/>
      <c r="DIL19" s="22"/>
      <c r="DIS19" s="23"/>
      <c r="DIY19" s="22"/>
      <c r="DJF19" s="23"/>
      <c r="DJL19" s="22"/>
      <c r="DJS19" s="23"/>
      <c r="DJY19" s="22"/>
      <c r="DKF19" s="23"/>
      <c r="DKL19" s="22"/>
      <c r="DKS19" s="23"/>
      <c r="DKY19" s="22"/>
      <c r="DLF19" s="23"/>
      <c r="DLL19" s="22"/>
      <c r="DLS19" s="23"/>
      <c r="DLY19" s="22"/>
      <c r="DMF19" s="23"/>
      <c r="DML19" s="22"/>
      <c r="DMS19" s="23"/>
      <c r="DMY19" s="22"/>
      <c r="DNF19" s="23"/>
      <c r="DNL19" s="22"/>
      <c r="DNS19" s="23"/>
      <c r="DNY19" s="22"/>
      <c r="DOF19" s="23"/>
      <c r="DOL19" s="22"/>
      <c r="DOS19" s="23"/>
      <c r="DOY19" s="22"/>
      <c r="DPF19" s="23"/>
      <c r="DPL19" s="22"/>
      <c r="DPS19" s="23"/>
      <c r="DPY19" s="22"/>
      <c r="DQF19" s="23"/>
      <c r="DQL19" s="22"/>
      <c r="DQS19" s="23"/>
      <c r="DQY19" s="22"/>
      <c r="DRF19" s="23"/>
      <c r="DRL19" s="22"/>
      <c r="DRS19" s="23"/>
      <c r="DRY19" s="22"/>
      <c r="DSF19" s="23"/>
      <c r="DSL19" s="22"/>
      <c r="DSS19" s="23"/>
      <c r="DSY19" s="22"/>
      <c r="DTF19" s="23"/>
      <c r="DTL19" s="22"/>
      <c r="DTS19" s="23"/>
      <c r="DTY19" s="22"/>
      <c r="DUF19" s="23"/>
      <c r="DUL19" s="22"/>
      <c r="DUS19" s="23"/>
      <c r="DUY19" s="22"/>
      <c r="DVF19" s="23"/>
      <c r="DVL19" s="22"/>
      <c r="DVS19" s="23"/>
      <c r="DVY19" s="22"/>
      <c r="DWF19" s="23"/>
      <c r="DWL19" s="22"/>
      <c r="DWS19" s="23"/>
      <c r="DWY19" s="22"/>
      <c r="DXF19" s="23"/>
      <c r="DXL19" s="22"/>
      <c r="DXS19" s="23"/>
      <c r="DXY19" s="22"/>
      <c r="DYF19" s="23"/>
      <c r="DYL19" s="22"/>
      <c r="DYS19" s="23"/>
      <c r="DYY19" s="22"/>
      <c r="DZF19" s="23"/>
      <c r="DZL19" s="22"/>
      <c r="DZS19" s="23"/>
      <c r="DZY19" s="22"/>
      <c r="EAF19" s="23"/>
      <c r="EAL19" s="22"/>
      <c r="EAS19" s="23"/>
      <c r="EAY19" s="22"/>
      <c r="EBF19" s="23"/>
      <c r="EBL19" s="22"/>
      <c r="EBS19" s="23"/>
      <c r="EBY19" s="22"/>
      <c r="ECF19" s="23"/>
      <c r="ECL19" s="22"/>
      <c r="ECS19" s="23"/>
      <c r="ECY19" s="22"/>
      <c r="EDF19" s="23"/>
      <c r="EDL19" s="22"/>
      <c r="EDS19" s="23"/>
      <c r="EDY19" s="22"/>
      <c r="EEF19" s="23"/>
      <c r="EEL19" s="22"/>
      <c r="EES19" s="23"/>
      <c r="EEY19" s="22"/>
      <c r="EFF19" s="23"/>
      <c r="EFL19" s="22"/>
      <c r="EFS19" s="23"/>
      <c r="EFY19" s="22"/>
      <c r="EGF19" s="23"/>
      <c r="EGL19" s="22"/>
      <c r="EGS19" s="23"/>
      <c r="EGY19" s="22"/>
      <c r="EHF19" s="23"/>
      <c r="EHL19" s="22"/>
      <c r="EHS19" s="23"/>
      <c r="EHY19" s="22"/>
      <c r="EIF19" s="23"/>
      <c r="EIL19" s="22"/>
      <c r="EIS19" s="23"/>
      <c r="EIY19" s="22"/>
      <c r="EJF19" s="23"/>
      <c r="EJL19" s="22"/>
      <c r="EJS19" s="23"/>
      <c r="EJY19" s="22"/>
      <c r="EKF19" s="23"/>
      <c r="EKL19" s="22"/>
      <c r="EKS19" s="23"/>
      <c r="EKY19" s="22"/>
      <c r="ELF19" s="23"/>
      <c r="ELL19" s="22"/>
      <c r="ELS19" s="23"/>
      <c r="ELY19" s="22"/>
      <c r="EMF19" s="23"/>
      <c r="EML19" s="22"/>
      <c r="EMS19" s="23"/>
      <c r="EMY19" s="22"/>
      <c r="ENF19" s="23"/>
      <c r="ENL19" s="22"/>
      <c r="ENS19" s="23"/>
      <c r="ENY19" s="22"/>
      <c r="EOF19" s="23"/>
      <c r="EOL19" s="22"/>
      <c r="EOS19" s="23"/>
      <c r="EOY19" s="22"/>
      <c r="EPF19" s="23"/>
      <c r="EPL19" s="22"/>
      <c r="EPS19" s="23"/>
      <c r="EPY19" s="22"/>
      <c r="EQF19" s="23"/>
      <c r="EQL19" s="22"/>
      <c r="EQS19" s="23"/>
      <c r="EQY19" s="22"/>
      <c r="ERF19" s="23"/>
      <c r="ERL19" s="22"/>
      <c r="ERS19" s="23"/>
      <c r="ERY19" s="22"/>
      <c r="ESF19" s="23"/>
      <c r="ESL19" s="22"/>
      <c r="ESS19" s="23"/>
      <c r="ESY19" s="22"/>
      <c r="ETF19" s="23"/>
      <c r="ETL19" s="22"/>
      <c r="ETS19" s="23"/>
      <c r="ETY19" s="22"/>
      <c r="EUF19" s="23"/>
      <c r="EUL19" s="22"/>
      <c r="EUS19" s="23"/>
      <c r="EUY19" s="22"/>
      <c r="EVF19" s="23"/>
      <c r="EVL19" s="22"/>
      <c r="EVS19" s="23"/>
      <c r="EVY19" s="22"/>
      <c r="EWF19" s="23"/>
      <c r="EWL19" s="22"/>
      <c r="EWS19" s="23"/>
      <c r="EWY19" s="22"/>
      <c r="EXF19" s="23"/>
      <c r="EXL19" s="22"/>
      <c r="EXS19" s="23"/>
      <c r="EXY19" s="22"/>
      <c r="EYF19" s="23"/>
      <c r="EYL19" s="22"/>
      <c r="EYS19" s="23"/>
      <c r="EYY19" s="22"/>
      <c r="EZF19" s="23"/>
      <c r="EZL19" s="22"/>
      <c r="EZS19" s="23"/>
      <c r="EZY19" s="22"/>
      <c r="FAF19" s="23"/>
      <c r="FAL19" s="22"/>
      <c r="FAS19" s="23"/>
      <c r="FAY19" s="22"/>
      <c r="FBF19" s="23"/>
      <c r="FBL19" s="22"/>
      <c r="FBS19" s="23"/>
      <c r="FBY19" s="22"/>
      <c r="FCF19" s="23"/>
      <c r="FCL19" s="22"/>
      <c r="FCS19" s="23"/>
      <c r="FCY19" s="22"/>
      <c r="FDF19" s="23"/>
      <c r="FDL19" s="22"/>
      <c r="FDS19" s="23"/>
      <c r="FDY19" s="22"/>
      <c r="FEF19" s="23"/>
      <c r="FEL19" s="22"/>
      <c r="FES19" s="23"/>
      <c r="FEY19" s="22"/>
      <c r="FFF19" s="23"/>
      <c r="FFL19" s="22"/>
      <c r="FFS19" s="23"/>
      <c r="FFY19" s="22"/>
      <c r="FGF19" s="23"/>
      <c r="FGL19" s="22"/>
      <c r="FGS19" s="23"/>
      <c r="FGY19" s="22"/>
      <c r="FHF19" s="23"/>
      <c r="FHL19" s="22"/>
      <c r="FHS19" s="23"/>
      <c r="FHY19" s="22"/>
      <c r="FIF19" s="23"/>
      <c r="FIL19" s="22"/>
      <c r="FIS19" s="23"/>
      <c r="FIY19" s="22"/>
      <c r="FJF19" s="23"/>
      <c r="FJL19" s="22"/>
      <c r="FJS19" s="23"/>
      <c r="FJY19" s="22"/>
      <c r="FKF19" s="23"/>
      <c r="FKL19" s="22"/>
      <c r="FKS19" s="23"/>
      <c r="FKY19" s="22"/>
      <c r="FLF19" s="23"/>
      <c r="FLL19" s="22"/>
      <c r="FLS19" s="23"/>
      <c r="FLY19" s="22"/>
      <c r="FMF19" s="23"/>
      <c r="FML19" s="22"/>
      <c r="FMS19" s="23"/>
      <c r="FMY19" s="22"/>
      <c r="FNF19" s="23"/>
      <c r="FNL19" s="22"/>
      <c r="FNS19" s="23"/>
      <c r="FNY19" s="22"/>
      <c r="FOF19" s="23"/>
      <c r="FOL19" s="22"/>
      <c r="FOS19" s="23"/>
      <c r="FOY19" s="22"/>
      <c r="FPF19" s="23"/>
      <c r="FPL19" s="22"/>
      <c r="FPS19" s="23"/>
      <c r="FPY19" s="22"/>
      <c r="FQF19" s="23"/>
      <c r="FQL19" s="22"/>
      <c r="FQS19" s="23"/>
      <c r="FQY19" s="22"/>
      <c r="FRF19" s="23"/>
      <c r="FRL19" s="22"/>
      <c r="FRS19" s="23"/>
      <c r="FRY19" s="22"/>
      <c r="FSF19" s="23"/>
      <c r="FSL19" s="22"/>
      <c r="FSS19" s="23"/>
      <c r="FSY19" s="22"/>
      <c r="FTF19" s="23"/>
      <c r="FTL19" s="22"/>
      <c r="FTS19" s="23"/>
      <c r="FTY19" s="22"/>
      <c r="FUF19" s="23"/>
      <c r="FUL19" s="22"/>
      <c r="FUS19" s="23"/>
      <c r="FUY19" s="22"/>
      <c r="FVF19" s="23"/>
      <c r="FVL19" s="22"/>
      <c r="FVS19" s="23"/>
      <c r="FVY19" s="22"/>
      <c r="FWF19" s="23"/>
      <c r="FWL19" s="22"/>
      <c r="FWS19" s="23"/>
      <c r="FWY19" s="22"/>
      <c r="FXF19" s="23"/>
      <c r="FXL19" s="22"/>
      <c r="FXS19" s="23"/>
      <c r="FXY19" s="22"/>
      <c r="FYF19" s="23"/>
      <c r="FYL19" s="22"/>
      <c r="FYS19" s="23"/>
      <c r="FYY19" s="22"/>
      <c r="FZF19" s="23"/>
      <c r="FZL19" s="22"/>
      <c r="FZS19" s="23"/>
      <c r="FZY19" s="22"/>
      <c r="GAF19" s="23"/>
      <c r="GAL19" s="22"/>
      <c r="GAS19" s="23"/>
      <c r="GAY19" s="22"/>
      <c r="GBF19" s="23"/>
      <c r="GBL19" s="22"/>
      <c r="GBS19" s="23"/>
      <c r="GBY19" s="22"/>
      <c r="GCF19" s="23"/>
      <c r="GCL19" s="22"/>
      <c r="GCS19" s="23"/>
      <c r="GCY19" s="22"/>
      <c r="GDF19" s="23"/>
      <c r="GDL19" s="22"/>
      <c r="GDS19" s="23"/>
      <c r="GDY19" s="22"/>
      <c r="GEF19" s="23"/>
      <c r="GEL19" s="22"/>
      <c r="GES19" s="23"/>
      <c r="GEY19" s="22"/>
      <c r="GFF19" s="23"/>
      <c r="GFL19" s="22"/>
      <c r="GFS19" s="23"/>
      <c r="GFY19" s="22"/>
      <c r="GGF19" s="23"/>
      <c r="GGL19" s="22"/>
      <c r="GGS19" s="23"/>
      <c r="GGY19" s="22"/>
      <c r="GHF19" s="23"/>
      <c r="GHL19" s="22"/>
      <c r="GHS19" s="23"/>
      <c r="GHY19" s="22"/>
      <c r="GIF19" s="23"/>
      <c r="GIL19" s="22"/>
      <c r="GIS19" s="23"/>
      <c r="GIY19" s="22"/>
      <c r="GJF19" s="23"/>
      <c r="GJL19" s="22"/>
      <c r="GJS19" s="23"/>
      <c r="GJY19" s="22"/>
      <c r="GKF19" s="23"/>
      <c r="GKL19" s="22"/>
      <c r="GKS19" s="23"/>
      <c r="GKY19" s="22"/>
      <c r="GLF19" s="23"/>
      <c r="GLL19" s="22"/>
      <c r="GLS19" s="23"/>
      <c r="GLY19" s="22"/>
      <c r="GMF19" s="23"/>
      <c r="GML19" s="22"/>
      <c r="GMS19" s="23"/>
      <c r="GMY19" s="22"/>
      <c r="GNF19" s="23"/>
      <c r="GNL19" s="22"/>
      <c r="GNS19" s="23"/>
      <c r="GNY19" s="22"/>
      <c r="GOF19" s="23"/>
      <c r="GOL19" s="22"/>
      <c r="GOS19" s="23"/>
      <c r="GOY19" s="22"/>
      <c r="GPF19" s="23"/>
      <c r="GPL19" s="22"/>
      <c r="GPS19" s="23"/>
      <c r="GPY19" s="22"/>
      <c r="GQF19" s="23"/>
      <c r="GQL19" s="22"/>
      <c r="GQS19" s="23"/>
      <c r="GQY19" s="22"/>
      <c r="GRF19" s="23"/>
      <c r="GRL19" s="22"/>
      <c r="GRS19" s="23"/>
      <c r="GRY19" s="22"/>
      <c r="GSF19" s="23"/>
      <c r="GSL19" s="22"/>
      <c r="GSS19" s="23"/>
      <c r="GSY19" s="22"/>
      <c r="GTF19" s="23"/>
      <c r="GTL19" s="22"/>
      <c r="GTS19" s="23"/>
      <c r="GTY19" s="22"/>
      <c r="GUF19" s="23"/>
      <c r="GUL19" s="22"/>
      <c r="GUS19" s="23"/>
      <c r="GUY19" s="22"/>
      <c r="GVF19" s="23"/>
      <c r="GVL19" s="22"/>
      <c r="GVS19" s="23"/>
      <c r="GVY19" s="22"/>
      <c r="GWF19" s="23"/>
      <c r="GWL19" s="22"/>
      <c r="GWS19" s="23"/>
      <c r="GWY19" s="22"/>
      <c r="GXF19" s="23"/>
      <c r="GXL19" s="22"/>
      <c r="GXS19" s="23"/>
      <c r="GXY19" s="22"/>
      <c r="GYF19" s="23"/>
      <c r="GYL19" s="22"/>
      <c r="GYS19" s="23"/>
      <c r="GYY19" s="22"/>
      <c r="GZF19" s="23"/>
      <c r="GZL19" s="22"/>
      <c r="GZS19" s="23"/>
      <c r="GZY19" s="22"/>
      <c r="HAF19" s="23"/>
      <c r="HAL19" s="22"/>
      <c r="HAS19" s="23"/>
      <c r="HAY19" s="22"/>
      <c r="HBF19" s="23"/>
      <c r="HBL19" s="22"/>
      <c r="HBS19" s="23"/>
      <c r="HBY19" s="22"/>
      <c r="HCF19" s="23"/>
      <c r="HCL19" s="22"/>
      <c r="HCS19" s="23"/>
      <c r="HCY19" s="22"/>
      <c r="HDF19" s="23"/>
      <c r="HDL19" s="22"/>
      <c r="HDS19" s="23"/>
      <c r="HDY19" s="22"/>
      <c r="HEF19" s="23"/>
      <c r="HEL19" s="22"/>
      <c r="HES19" s="23"/>
      <c r="HEY19" s="22"/>
      <c r="HFF19" s="23"/>
      <c r="HFL19" s="22"/>
      <c r="HFS19" s="23"/>
      <c r="HFY19" s="22"/>
      <c r="HGF19" s="23"/>
      <c r="HGL19" s="22"/>
      <c r="HGS19" s="23"/>
      <c r="HGY19" s="22"/>
      <c r="HHF19" s="23"/>
      <c r="HHL19" s="22"/>
      <c r="HHS19" s="23"/>
      <c r="HHY19" s="22"/>
      <c r="HIF19" s="23"/>
      <c r="HIL19" s="22"/>
      <c r="HIS19" s="23"/>
      <c r="HIY19" s="22"/>
      <c r="HJF19" s="23"/>
      <c r="HJL19" s="22"/>
      <c r="HJS19" s="23"/>
      <c r="HJY19" s="22"/>
      <c r="HKF19" s="23"/>
      <c r="HKL19" s="22"/>
      <c r="HKS19" s="23"/>
      <c r="HKY19" s="22"/>
      <c r="HLF19" s="23"/>
      <c r="HLL19" s="22"/>
      <c r="HLS19" s="23"/>
      <c r="HLY19" s="22"/>
      <c r="HMF19" s="23"/>
      <c r="HML19" s="22"/>
      <c r="HMS19" s="23"/>
      <c r="HMY19" s="22"/>
      <c r="HNF19" s="23"/>
      <c r="HNL19" s="22"/>
      <c r="HNS19" s="23"/>
      <c r="HNY19" s="22"/>
      <c r="HOF19" s="23"/>
      <c r="HOL19" s="22"/>
      <c r="HOS19" s="23"/>
      <c r="HOY19" s="22"/>
      <c r="HPF19" s="23"/>
      <c r="HPL19" s="22"/>
      <c r="HPS19" s="23"/>
      <c r="HPY19" s="22"/>
      <c r="HQF19" s="23"/>
      <c r="HQL19" s="22"/>
      <c r="HQS19" s="23"/>
      <c r="HQY19" s="22"/>
      <c r="HRF19" s="23"/>
      <c r="HRL19" s="22"/>
      <c r="HRS19" s="23"/>
      <c r="HRY19" s="22"/>
      <c r="HSF19" s="23"/>
      <c r="HSL19" s="22"/>
      <c r="HSS19" s="23"/>
      <c r="HSY19" s="22"/>
      <c r="HTF19" s="23"/>
      <c r="HTL19" s="22"/>
      <c r="HTS19" s="23"/>
      <c r="HTY19" s="22"/>
      <c r="HUF19" s="23"/>
      <c r="HUL19" s="22"/>
      <c r="HUS19" s="23"/>
      <c r="HUY19" s="22"/>
      <c r="HVF19" s="23"/>
      <c r="HVL19" s="22"/>
      <c r="HVS19" s="23"/>
      <c r="HVY19" s="22"/>
      <c r="HWF19" s="23"/>
      <c r="HWL19" s="22"/>
      <c r="HWS19" s="23"/>
      <c r="HWY19" s="22"/>
      <c r="HXF19" s="23"/>
      <c r="HXL19" s="22"/>
      <c r="HXS19" s="23"/>
      <c r="HXY19" s="22"/>
      <c r="HYF19" s="23"/>
      <c r="HYL19" s="22"/>
      <c r="HYS19" s="23"/>
      <c r="HYY19" s="22"/>
      <c r="HZF19" s="23"/>
      <c r="HZL19" s="22"/>
      <c r="HZS19" s="23"/>
      <c r="HZY19" s="22"/>
      <c r="IAF19" s="23"/>
      <c r="IAL19" s="22"/>
      <c r="IAS19" s="23"/>
      <c r="IAY19" s="22"/>
      <c r="IBF19" s="23"/>
      <c r="IBL19" s="22"/>
      <c r="IBS19" s="23"/>
      <c r="IBY19" s="22"/>
      <c r="ICF19" s="23"/>
      <c r="ICL19" s="22"/>
      <c r="ICS19" s="23"/>
      <c r="ICY19" s="22"/>
      <c r="IDF19" s="23"/>
      <c r="IDL19" s="22"/>
      <c r="IDS19" s="23"/>
      <c r="IDY19" s="22"/>
      <c r="IEF19" s="23"/>
      <c r="IEL19" s="22"/>
      <c r="IES19" s="23"/>
      <c r="IEY19" s="22"/>
      <c r="IFF19" s="23"/>
      <c r="IFL19" s="22"/>
      <c r="IFS19" s="23"/>
      <c r="IFY19" s="22"/>
      <c r="IGF19" s="23"/>
      <c r="IGL19" s="22"/>
      <c r="IGS19" s="23"/>
      <c r="IGY19" s="22"/>
      <c r="IHF19" s="23"/>
      <c r="IHL19" s="22"/>
      <c r="IHS19" s="23"/>
      <c r="IHY19" s="22"/>
      <c r="IIF19" s="23"/>
      <c r="IIL19" s="22"/>
      <c r="IIS19" s="23"/>
      <c r="IIY19" s="22"/>
      <c r="IJF19" s="23"/>
      <c r="IJL19" s="22"/>
      <c r="IJS19" s="23"/>
      <c r="IJY19" s="22"/>
      <c r="IKF19" s="23"/>
      <c r="IKL19" s="22"/>
      <c r="IKS19" s="23"/>
      <c r="IKY19" s="22"/>
      <c r="ILF19" s="23"/>
      <c r="ILL19" s="22"/>
      <c r="ILS19" s="23"/>
      <c r="ILY19" s="22"/>
      <c r="IMF19" s="23"/>
      <c r="IML19" s="22"/>
      <c r="IMS19" s="23"/>
      <c r="IMY19" s="22"/>
      <c r="INF19" s="23"/>
      <c r="INL19" s="22"/>
      <c r="INS19" s="23"/>
      <c r="INY19" s="22"/>
      <c r="IOF19" s="23"/>
      <c r="IOL19" s="22"/>
      <c r="IOS19" s="23"/>
      <c r="IOY19" s="22"/>
      <c r="IPF19" s="23"/>
      <c r="IPL19" s="22"/>
      <c r="IPS19" s="23"/>
      <c r="IPY19" s="22"/>
      <c r="IQF19" s="23"/>
      <c r="IQL19" s="22"/>
      <c r="IQS19" s="23"/>
      <c r="IQY19" s="22"/>
      <c r="IRF19" s="23"/>
      <c r="IRL19" s="22"/>
      <c r="IRS19" s="23"/>
      <c r="IRY19" s="22"/>
      <c r="ISF19" s="23"/>
      <c r="ISL19" s="22"/>
      <c r="ISS19" s="23"/>
      <c r="ISY19" s="22"/>
      <c r="ITF19" s="23"/>
      <c r="ITL19" s="22"/>
      <c r="ITS19" s="23"/>
      <c r="ITY19" s="22"/>
      <c r="IUF19" s="23"/>
      <c r="IUL19" s="22"/>
      <c r="IUS19" s="23"/>
      <c r="IUY19" s="22"/>
      <c r="IVF19" s="23"/>
      <c r="IVL19" s="22"/>
      <c r="IVS19" s="23"/>
      <c r="IVY19" s="22"/>
      <c r="IWF19" s="23"/>
      <c r="IWL19" s="22"/>
      <c r="IWS19" s="23"/>
      <c r="IWY19" s="22"/>
      <c r="IXF19" s="23"/>
      <c r="IXL19" s="22"/>
      <c r="IXS19" s="23"/>
      <c r="IXY19" s="22"/>
      <c r="IYF19" s="23"/>
      <c r="IYL19" s="22"/>
      <c r="IYS19" s="23"/>
      <c r="IYY19" s="22"/>
      <c r="IZF19" s="23"/>
      <c r="IZL19" s="22"/>
      <c r="IZS19" s="23"/>
      <c r="IZY19" s="22"/>
      <c r="JAF19" s="23"/>
      <c r="JAL19" s="22"/>
      <c r="JAS19" s="23"/>
      <c r="JAY19" s="22"/>
      <c r="JBF19" s="23"/>
      <c r="JBL19" s="22"/>
      <c r="JBS19" s="23"/>
      <c r="JBY19" s="22"/>
      <c r="JCF19" s="23"/>
      <c r="JCL19" s="22"/>
      <c r="JCS19" s="23"/>
      <c r="JCY19" s="22"/>
      <c r="JDF19" s="23"/>
      <c r="JDL19" s="22"/>
      <c r="JDS19" s="23"/>
      <c r="JDY19" s="22"/>
      <c r="JEF19" s="23"/>
      <c r="JEL19" s="22"/>
      <c r="JES19" s="23"/>
      <c r="JEY19" s="22"/>
      <c r="JFF19" s="23"/>
      <c r="JFL19" s="22"/>
      <c r="JFS19" s="23"/>
      <c r="JFY19" s="22"/>
      <c r="JGF19" s="23"/>
      <c r="JGL19" s="22"/>
      <c r="JGS19" s="23"/>
      <c r="JGY19" s="22"/>
      <c r="JHF19" s="23"/>
      <c r="JHL19" s="22"/>
      <c r="JHS19" s="23"/>
      <c r="JHY19" s="22"/>
      <c r="JIF19" s="23"/>
      <c r="JIL19" s="22"/>
      <c r="JIS19" s="23"/>
      <c r="JIY19" s="22"/>
      <c r="JJF19" s="23"/>
      <c r="JJL19" s="22"/>
      <c r="JJS19" s="23"/>
      <c r="JJY19" s="22"/>
      <c r="JKF19" s="23"/>
      <c r="JKL19" s="22"/>
      <c r="JKS19" s="23"/>
      <c r="JKY19" s="22"/>
      <c r="JLF19" s="23"/>
      <c r="JLL19" s="22"/>
      <c r="JLS19" s="23"/>
      <c r="JLY19" s="22"/>
      <c r="JMF19" s="23"/>
      <c r="JML19" s="22"/>
      <c r="JMS19" s="23"/>
      <c r="JMY19" s="22"/>
      <c r="JNF19" s="23"/>
      <c r="JNL19" s="22"/>
      <c r="JNS19" s="23"/>
      <c r="JNY19" s="22"/>
      <c r="JOF19" s="23"/>
      <c r="JOL19" s="22"/>
      <c r="JOS19" s="23"/>
      <c r="JOY19" s="22"/>
      <c r="JPF19" s="23"/>
      <c r="JPL19" s="22"/>
      <c r="JPS19" s="23"/>
      <c r="JPY19" s="22"/>
      <c r="JQF19" s="23"/>
      <c r="JQL19" s="22"/>
      <c r="JQS19" s="23"/>
      <c r="JQY19" s="22"/>
      <c r="JRF19" s="23"/>
      <c r="JRL19" s="22"/>
      <c r="JRS19" s="23"/>
      <c r="JRY19" s="22"/>
      <c r="JSF19" s="23"/>
      <c r="JSL19" s="22"/>
      <c r="JSS19" s="23"/>
      <c r="JSY19" s="22"/>
      <c r="JTF19" s="23"/>
      <c r="JTL19" s="22"/>
      <c r="JTS19" s="23"/>
      <c r="JTY19" s="22"/>
      <c r="JUF19" s="23"/>
      <c r="JUL19" s="22"/>
      <c r="JUS19" s="23"/>
      <c r="JUY19" s="22"/>
      <c r="JVF19" s="23"/>
      <c r="JVL19" s="22"/>
      <c r="JVS19" s="23"/>
      <c r="JVY19" s="22"/>
      <c r="JWF19" s="23"/>
      <c r="JWL19" s="22"/>
      <c r="JWS19" s="23"/>
      <c r="JWY19" s="22"/>
      <c r="JXF19" s="23"/>
      <c r="JXL19" s="22"/>
      <c r="JXS19" s="23"/>
      <c r="JXY19" s="22"/>
      <c r="JYF19" s="23"/>
      <c r="JYL19" s="22"/>
      <c r="JYS19" s="23"/>
      <c r="JYY19" s="22"/>
      <c r="JZF19" s="23"/>
      <c r="JZL19" s="22"/>
      <c r="JZS19" s="23"/>
      <c r="JZY19" s="22"/>
      <c r="KAF19" s="23"/>
      <c r="KAL19" s="22"/>
      <c r="KAS19" s="23"/>
      <c r="KAY19" s="22"/>
      <c r="KBF19" s="23"/>
      <c r="KBL19" s="22"/>
      <c r="KBS19" s="23"/>
      <c r="KBY19" s="22"/>
      <c r="KCF19" s="23"/>
      <c r="KCL19" s="22"/>
      <c r="KCS19" s="23"/>
      <c r="KCY19" s="22"/>
      <c r="KDF19" s="23"/>
      <c r="KDL19" s="22"/>
      <c r="KDS19" s="23"/>
      <c r="KDY19" s="22"/>
      <c r="KEF19" s="23"/>
      <c r="KEL19" s="22"/>
      <c r="KES19" s="23"/>
      <c r="KEY19" s="22"/>
      <c r="KFF19" s="23"/>
      <c r="KFL19" s="22"/>
      <c r="KFS19" s="23"/>
      <c r="KFY19" s="22"/>
      <c r="KGF19" s="23"/>
      <c r="KGL19" s="22"/>
      <c r="KGS19" s="23"/>
      <c r="KGY19" s="22"/>
      <c r="KHF19" s="23"/>
      <c r="KHL19" s="22"/>
      <c r="KHS19" s="23"/>
      <c r="KHY19" s="22"/>
      <c r="KIF19" s="23"/>
      <c r="KIL19" s="22"/>
      <c r="KIS19" s="23"/>
      <c r="KIY19" s="22"/>
      <c r="KJF19" s="23"/>
      <c r="KJL19" s="22"/>
      <c r="KJS19" s="23"/>
      <c r="KJY19" s="22"/>
      <c r="KKF19" s="23"/>
      <c r="KKL19" s="22"/>
      <c r="KKS19" s="23"/>
      <c r="KKY19" s="22"/>
      <c r="KLF19" s="23"/>
      <c r="KLL19" s="22"/>
      <c r="KLS19" s="23"/>
      <c r="KLY19" s="22"/>
      <c r="KMF19" s="23"/>
      <c r="KML19" s="22"/>
      <c r="KMS19" s="23"/>
      <c r="KMY19" s="22"/>
      <c r="KNF19" s="23"/>
      <c r="KNL19" s="22"/>
      <c r="KNS19" s="23"/>
      <c r="KNY19" s="22"/>
      <c r="KOF19" s="23"/>
      <c r="KOL19" s="22"/>
      <c r="KOS19" s="23"/>
      <c r="KOY19" s="22"/>
      <c r="KPF19" s="23"/>
      <c r="KPL19" s="22"/>
      <c r="KPS19" s="23"/>
      <c r="KPY19" s="22"/>
      <c r="KQF19" s="23"/>
      <c r="KQL19" s="22"/>
      <c r="KQS19" s="23"/>
      <c r="KQY19" s="22"/>
      <c r="KRF19" s="23"/>
      <c r="KRL19" s="22"/>
      <c r="KRS19" s="23"/>
      <c r="KRY19" s="22"/>
      <c r="KSF19" s="23"/>
      <c r="KSL19" s="22"/>
      <c r="KSS19" s="23"/>
      <c r="KSY19" s="22"/>
      <c r="KTF19" s="23"/>
      <c r="KTL19" s="22"/>
      <c r="KTS19" s="23"/>
      <c r="KTY19" s="22"/>
      <c r="KUF19" s="23"/>
      <c r="KUL19" s="22"/>
      <c r="KUS19" s="23"/>
      <c r="KUY19" s="22"/>
      <c r="KVF19" s="23"/>
      <c r="KVL19" s="22"/>
      <c r="KVS19" s="23"/>
      <c r="KVY19" s="22"/>
      <c r="KWF19" s="23"/>
      <c r="KWL19" s="22"/>
      <c r="KWS19" s="23"/>
      <c r="KWY19" s="22"/>
      <c r="KXF19" s="23"/>
      <c r="KXL19" s="22"/>
      <c r="KXS19" s="23"/>
      <c r="KXY19" s="22"/>
      <c r="KYF19" s="23"/>
      <c r="KYL19" s="22"/>
      <c r="KYS19" s="23"/>
      <c r="KYY19" s="22"/>
      <c r="KZF19" s="23"/>
      <c r="KZL19" s="22"/>
      <c r="KZS19" s="23"/>
      <c r="KZY19" s="22"/>
      <c r="LAF19" s="23"/>
      <c r="LAL19" s="22"/>
      <c r="LAS19" s="23"/>
      <c r="LAY19" s="22"/>
      <c r="LBF19" s="23"/>
      <c r="LBL19" s="22"/>
      <c r="LBS19" s="23"/>
      <c r="LBY19" s="22"/>
      <c r="LCF19" s="23"/>
      <c r="LCL19" s="22"/>
      <c r="LCS19" s="23"/>
      <c r="LCY19" s="22"/>
      <c r="LDF19" s="23"/>
      <c r="LDL19" s="22"/>
      <c r="LDS19" s="23"/>
      <c r="LDY19" s="22"/>
      <c r="LEF19" s="23"/>
      <c r="LEL19" s="22"/>
      <c r="LES19" s="23"/>
      <c r="LEY19" s="22"/>
      <c r="LFF19" s="23"/>
      <c r="LFL19" s="22"/>
      <c r="LFS19" s="23"/>
      <c r="LFY19" s="22"/>
      <c r="LGF19" s="23"/>
      <c r="LGL19" s="22"/>
      <c r="LGS19" s="23"/>
      <c r="LGY19" s="22"/>
      <c r="LHF19" s="23"/>
      <c r="LHL19" s="22"/>
      <c r="LHS19" s="23"/>
      <c r="LHY19" s="22"/>
      <c r="LIF19" s="23"/>
      <c r="LIL19" s="22"/>
      <c r="LIS19" s="23"/>
      <c r="LIY19" s="22"/>
      <c r="LJF19" s="23"/>
      <c r="LJL19" s="22"/>
      <c r="LJS19" s="23"/>
      <c r="LJY19" s="22"/>
      <c r="LKF19" s="23"/>
      <c r="LKL19" s="22"/>
      <c r="LKS19" s="23"/>
      <c r="LKY19" s="22"/>
      <c r="LLF19" s="23"/>
      <c r="LLL19" s="22"/>
      <c r="LLS19" s="23"/>
      <c r="LLY19" s="22"/>
      <c r="LMF19" s="23"/>
      <c r="LML19" s="22"/>
      <c r="LMS19" s="23"/>
      <c r="LMY19" s="22"/>
      <c r="LNF19" s="23"/>
      <c r="LNL19" s="22"/>
      <c r="LNS19" s="23"/>
      <c r="LNY19" s="22"/>
      <c r="LOF19" s="23"/>
      <c r="LOL19" s="22"/>
      <c r="LOS19" s="23"/>
      <c r="LOY19" s="22"/>
      <c r="LPF19" s="23"/>
      <c r="LPL19" s="22"/>
      <c r="LPS19" s="23"/>
      <c r="LPY19" s="22"/>
      <c r="LQF19" s="23"/>
      <c r="LQL19" s="22"/>
      <c r="LQS19" s="23"/>
      <c r="LQY19" s="22"/>
      <c r="LRF19" s="23"/>
      <c r="LRL19" s="22"/>
      <c r="LRS19" s="23"/>
      <c r="LRY19" s="22"/>
      <c r="LSF19" s="23"/>
      <c r="LSL19" s="22"/>
      <c r="LSS19" s="23"/>
      <c r="LSY19" s="22"/>
      <c r="LTF19" s="23"/>
      <c r="LTL19" s="22"/>
      <c r="LTS19" s="23"/>
      <c r="LTY19" s="22"/>
      <c r="LUF19" s="23"/>
      <c r="LUL19" s="22"/>
      <c r="LUS19" s="23"/>
      <c r="LUY19" s="22"/>
      <c r="LVF19" s="23"/>
      <c r="LVL19" s="22"/>
      <c r="LVS19" s="23"/>
      <c r="LVY19" s="22"/>
      <c r="LWF19" s="23"/>
      <c r="LWL19" s="22"/>
      <c r="LWS19" s="23"/>
      <c r="LWY19" s="22"/>
      <c r="LXF19" s="23"/>
      <c r="LXL19" s="22"/>
      <c r="LXS19" s="23"/>
      <c r="LXY19" s="22"/>
      <c r="LYF19" s="23"/>
      <c r="LYL19" s="22"/>
      <c r="LYS19" s="23"/>
      <c r="LYY19" s="22"/>
      <c r="LZF19" s="23"/>
      <c r="LZL19" s="22"/>
      <c r="LZS19" s="23"/>
      <c r="LZY19" s="22"/>
      <c r="MAF19" s="23"/>
      <c r="MAL19" s="22"/>
      <c r="MAS19" s="23"/>
      <c r="MAY19" s="22"/>
      <c r="MBF19" s="23"/>
      <c r="MBL19" s="22"/>
      <c r="MBS19" s="23"/>
      <c r="MBY19" s="22"/>
      <c r="MCF19" s="23"/>
      <c r="MCL19" s="22"/>
      <c r="MCS19" s="23"/>
      <c r="MCY19" s="22"/>
      <c r="MDF19" s="23"/>
      <c r="MDL19" s="22"/>
      <c r="MDS19" s="23"/>
      <c r="MDY19" s="22"/>
      <c r="MEF19" s="23"/>
      <c r="MEL19" s="22"/>
      <c r="MES19" s="23"/>
      <c r="MEY19" s="22"/>
      <c r="MFF19" s="23"/>
      <c r="MFL19" s="22"/>
      <c r="MFS19" s="23"/>
      <c r="MFY19" s="22"/>
      <c r="MGF19" s="23"/>
      <c r="MGL19" s="22"/>
      <c r="MGS19" s="23"/>
      <c r="MGY19" s="22"/>
      <c r="MHF19" s="23"/>
      <c r="MHL19" s="22"/>
      <c r="MHS19" s="23"/>
      <c r="MHY19" s="22"/>
      <c r="MIF19" s="23"/>
      <c r="MIL19" s="22"/>
      <c r="MIS19" s="23"/>
      <c r="MIY19" s="22"/>
      <c r="MJF19" s="23"/>
      <c r="MJL19" s="22"/>
      <c r="MJS19" s="23"/>
      <c r="MJY19" s="22"/>
      <c r="MKF19" s="23"/>
      <c r="MKL19" s="22"/>
      <c r="MKS19" s="23"/>
      <c r="MKY19" s="22"/>
      <c r="MLF19" s="23"/>
      <c r="MLL19" s="22"/>
      <c r="MLS19" s="23"/>
      <c r="MLY19" s="22"/>
      <c r="MMF19" s="23"/>
      <c r="MML19" s="22"/>
      <c r="MMS19" s="23"/>
      <c r="MMY19" s="22"/>
      <c r="MNF19" s="23"/>
      <c r="MNL19" s="22"/>
      <c r="MNS19" s="23"/>
      <c r="MNY19" s="22"/>
      <c r="MOF19" s="23"/>
      <c r="MOL19" s="22"/>
      <c r="MOS19" s="23"/>
      <c r="MOY19" s="22"/>
      <c r="MPF19" s="23"/>
      <c r="MPL19" s="22"/>
      <c r="MPS19" s="23"/>
      <c r="MPY19" s="22"/>
      <c r="MQF19" s="23"/>
      <c r="MQL19" s="22"/>
      <c r="MQS19" s="23"/>
      <c r="MQY19" s="22"/>
      <c r="MRF19" s="23"/>
      <c r="MRL19" s="22"/>
      <c r="MRS19" s="23"/>
      <c r="MRY19" s="22"/>
      <c r="MSF19" s="23"/>
      <c r="MSL19" s="22"/>
      <c r="MSS19" s="23"/>
      <c r="MSY19" s="22"/>
      <c r="MTF19" s="23"/>
      <c r="MTL19" s="22"/>
      <c r="MTS19" s="23"/>
      <c r="MTY19" s="22"/>
      <c r="MUF19" s="23"/>
      <c r="MUL19" s="22"/>
      <c r="MUS19" s="23"/>
      <c r="MUY19" s="22"/>
      <c r="MVF19" s="23"/>
      <c r="MVL19" s="22"/>
      <c r="MVS19" s="23"/>
      <c r="MVY19" s="22"/>
      <c r="MWF19" s="23"/>
      <c r="MWL19" s="22"/>
      <c r="MWS19" s="23"/>
      <c r="MWY19" s="22"/>
      <c r="MXF19" s="23"/>
      <c r="MXL19" s="22"/>
      <c r="MXS19" s="23"/>
      <c r="MXY19" s="22"/>
      <c r="MYF19" s="23"/>
      <c r="MYL19" s="22"/>
      <c r="MYS19" s="23"/>
      <c r="MYY19" s="22"/>
      <c r="MZF19" s="23"/>
      <c r="MZL19" s="22"/>
      <c r="MZS19" s="23"/>
      <c r="MZY19" s="22"/>
      <c r="NAF19" s="23"/>
      <c r="NAL19" s="22"/>
      <c r="NAS19" s="23"/>
      <c r="NAY19" s="22"/>
      <c r="NBF19" s="23"/>
      <c r="NBL19" s="22"/>
      <c r="NBS19" s="23"/>
      <c r="NBY19" s="22"/>
      <c r="NCF19" s="23"/>
      <c r="NCL19" s="22"/>
      <c r="NCS19" s="23"/>
      <c r="NCY19" s="22"/>
      <c r="NDF19" s="23"/>
      <c r="NDL19" s="22"/>
      <c r="NDS19" s="23"/>
      <c r="NDY19" s="22"/>
      <c r="NEF19" s="23"/>
      <c r="NEL19" s="22"/>
      <c r="NES19" s="23"/>
      <c r="NEY19" s="22"/>
      <c r="NFF19" s="23"/>
      <c r="NFL19" s="22"/>
      <c r="NFS19" s="23"/>
      <c r="NFY19" s="22"/>
      <c r="NGF19" s="23"/>
      <c r="NGL19" s="22"/>
      <c r="NGS19" s="23"/>
      <c r="NGY19" s="22"/>
      <c r="NHF19" s="23"/>
      <c r="NHL19" s="22"/>
      <c r="NHS19" s="23"/>
      <c r="NHY19" s="22"/>
      <c r="NIF19" s="23"/>
      <c r="NIL19" s="22"/>
      <c r="NIS19" s="23"/>
      <c r="NIY19" s="22"/>
      <c r="NJF19" s="23"/>
      <c r="NJL19" s="22"/>
      <c r="NJS19" s="23"/>
      <c r="NJY19" s="22"/>
      <c r="NKF19" s="23"/>
      <c r="NKL19" s="22"/>
      <c r="NKS19" s="23"/>
      <c r="NKY19" s="22"/>
      <c r="NLF19" s="23"/>
      <c r="NLL19" s="22"/>
      <c r="NLS19" s="23"/>
      <c r="NLY19" s="22"/>
      <c r="NMF19" s="23"/>
      <c r="NML19" s="22"/>
      <c r="NMS19" s="23"/>
      <c r="NMY19" s="22"/>
      <c r="NNF19" s="23"/>
      <c r="NNL19" s="22"/>
      <c r="NNS19" s="23"/>
      <c r="NNY19" s="22"/>
      <c r="NOF19" s="23"/>
      <c r="NOL19" s="22"/>
      <c r="NOS19" s="23"/>
      <c r="NOY19" s="22"/>
      <c r="NPF19" s="23"/>
      <c r="NPL19" s="22"/>
      <c r="NPS19" s="23"/>
      <c r="NPY19" s="22"/>
      <c r="NQF19" s="23"/>
      <c r="NQL19" s="22"/>
      <c r="NQS19" s="23"/>
      <c r="NQY19" s="22"/>
      <c r="NRF19" s="23"/>
      <c r="NRL19" s="22"/>
      <c r="NRS19" s="23"/>
      <c r="NRY19" s="22"/>
      <c r="NSF19" s="23"/>
      <c r="NSL19" s="22"/>
      <c r="NSS19" s="23"/>
      <c r="NSY19" s="22"/>
      <c r="NTF19" s="23"/>
      <c r="NTL19" s="22"/>
      <c r="NTS19" s="23"/>
      <c r="NTY19" s="22"/>
      <c r="NUF19" s="23"/>
      <c r="NUL19" s="22"/>
      <c r="NUS19" s="23"/>
      <c r="NUY19" s="22"/>
      <c r="NVF19" s="23"/>
      <c r="NVL19" s="22"/>
      <c r="NVS19" s="23"/>
      <c r="NVY19" s="22"/>
      <c r="NWF19" s="23"/>
      <c r="NWL19" s="22"/>
      <c r="NWS19" s="23"/>
      <c r="NWY19" s="22"/>
      <c r="NXF19" s="23"/>
      <c r="NXL19" s="22"/>
      <c r="NXS19" s="23"/>
      <c r="NXY19" s="22"/>
      <c r="NYF19" s="23"/>
      <c r="NYL19" s="22"/>
      <c r="NYS19" s="23"/>
      <c r="NYY19" s="22"/>
      <c r="NZF19" s="23"/>
      <c r="NZL19" s="22"/>
      <c r="NZS19" s="23"/>
      <c r="NZY19" s="22"/>
      <c r="OAF19" s="23"/>
      <c r="OAL19" s="22"/>
      <c r="OAS19" s="23"/>
      <c r="OAY19" s="22"/>
      <c r="OBF19" s="23"/>
      <c r="OBL19" s="22"/>
      <c r="OBS19" s="23"/>
      <c r="OBY19" s="22"/>
      <c r="OCF19" s="23"/>
      <c r="OCL19" s="22"/>
      <c r="OCS19" s="23"/>
      <c r="OCY19" s="22"/>
    </row>
    <row r="20" s="4" customFormat="1" ht="18.75" spans="1:10245">
      <c r="A20" s="15">
        <v>17</v>
      </c>
      <c r="B20" s="15" t="s">
        <v>15</v>
      </c>
      <c r="C20" s="16" t="s">
        <v>50</v>
      </c>
      <c r="D20" s="17" t="s">
        <v>51</v>
      </c>
      <c r="E20" s="15" t="s">
        <v>18</v>
      </c>
      <c r="F20" s="18">
        <v>30</v>
      </c>
      <c r="G20" s="18">
        <v>3</v>
      </c>
      <c r="H20" s="19">
        <v>323</v>
      </c>
      <c r="I20" s="17">
        <v>9690</v>
      </c>
      <c r="J20" s="17">
        <v>353</v>
      </c>
      <c r="K20" s="17">
        <v>10590</v>
      </c>
      <c r="L20" s="21" t="s">
        <v>52</v>
      </c>
      <c r="M20" s="13"/>
      <c r="N20" s="22"/>
      <c r="U20" s="23"/>
      <c r="AA20" s="22"/>
      <c r="AH20" s="23"/>
      <c r="AN20" s="22"/>
      <c r="AU20" s="23"/>
      <c r="BA20" s="22"/>
      <c r="BH20" s="23"/>
      <c r="BN20" s="22"/>
      <c r="BU20" s="23"/>
      <c r="CA20" s="22"/>
      <c r="CH20" s="23"/>
      <c r="CN20" s="22"/>
      <c r="CU20" s="23"/>
      <c r="DA20" s="22"/>
      <c r="DH20" s="23"/>
      <c r="DN20" s="22"/>
      <c r="DU20" s="23"/>
      <c r="EA20" s="22"/>
      <c r="EH20" s="23"/>
      <c r="EN20" s="22"/>
      <c r="EU20" s="23"/>
      <c r="FA20" s="22"/>
      <c r="FH20" s="23"/>
      <c r="FN20" s="22"/>
      <c r="FU20" s="23"/>
      <c r="GA20" s="22"/>
      <c r="GH20" s="23"/>
      <c r="GN20" s="22"/>
      <c r="GU20" s="23"/>
      <c r="HA20" s="22"/>
      <c r="HH20" s="23"/>
      <c r="HN20" s="22"/>
      <c r="HU20" s="23"/>
      <c r="IA20" s="22"/>
      <c r="IH20" s="23"/>
      <c r="IN20" s="22"/>
      <c r="IU20" s="23"/>
      <c r="JA20" s="22"/>
      <c r="JH20" s="23"/>
      <c r="JN20" s="22"/>
      <c r="JU20" s="23"/>
      <c r="KA20" s="22"/>
      <c r="KH20" s="23"/>
      <c r="KN20" s="22"/>
      <c r="KU20" s="23"/>
      <c r="LA20" s="22"/>
      <c r="LH20" s="23"/>
      <c r="LN20" s="22"/>
      <c r="LU20" s="23"/>
      <c r="MA20" s="22"/>
      <c r="MH20" s="23"/>
      <c r="MN20" s="22"/>
      <c r="MU20" s="23"/>
      <c r="NA20" s="22"/>
      <c r="NH20" s="23"/>
      <c r="NN20" s="22"/>
      <c r="NU20" s="23"/>
      <c r="OA20" s="22"/>
      <c r="OH20" s="23"/>
      <c r="ON20" s="22"/>
      <c r="OU20" s="23"/>
      <c r="PA20" s="22"/>
      <c r="PH20" s="23"/>
      <c r="PN20" s="22"/>
      <c r="PU20" s="23"/>
      <c r="QA20" s="22"/>
      <c r="QH20" s="23"/>
      <c r="QN20" s="22"/>
      <c r="QU20" s="23"/>
      <c r="RA20" s="22"/>
      <c r="RH20" s="23"/>
      <c r="RN20" s="22"/>
      <c r="RU20" s="23"/>
      <c r="SA20" s="22"/>
      <c r="SH20" s="23"/>
      <c r="SN20" s="22"/>
      <c r="SU20" s="23"/>
      <c r="TA20" s="22"/>
      <c r="TH20" s="23"/>
      <c r="TN20" s="22"/>
      <c r="TU20" s="23"/>
      <c r="UA20" s="22"/>
      <c r="UH20" s="23"/>
      <c r="UN20" s="22"/>
      <c r="UU20" s="23"/>
      <c r="VA20" s="22"/>
      <c r="VH20" s="23"/>
      <c r="VN20" s="22"/>
      <c r="VU20" s="23"/>
      <c r="WA20" s="22"/>
      <c r="WH20" s="23"/>
      <c r="WN20" s="22"/>
      <c r="WU20" s="23"/>
      <c r="XA20" s="22"/>
      <c r="XH20" s="23"/>
      <c r="XN20" s="22"/>
      <c r="XU20" s="23"/>
      <c r="YA20" s="22"/>
      <c r="YH20" s="23"/>
      <c r="YN20" s="22"/>
      <c r="YU20" s="23"/>
      <c r="ZA20" s="22"/>
      <c r="ZH20" s="23"/>
      <c r="ZN20" s="22"/>
      <c r="ZU20" s="23"/>
      <c r="AAA20" s="22"/>
      <c r="AAH20" s="23"/>
      <c r="AAN20" s="22"/>
      <c r="AAU20" s="23"/>
      <c r="ABA20" s="22"/>
      <c r="ABH20" s="23"/>
      <c r="ABN20" s="22"/>
      <c r="ABU20" s="23"/>
      <c r="ACA20" s="22"/>
      <c r="ACH20" s="23"/>
      <c r="ACN20" s="22"/>
      <c r="ACU20" s="23"/>
      <c r="ADA20" s="22"/>
      <c r="ADH20" s="23"/>
      <c r="ADN20" s="22"/>
      <c r="ADU20" s="23"/>
      <c r="AEA20" s="22"/>
      <c r="AEH20" s="23"/>
      <c r="AEN20" s="22"/>
      <c r="AEU20" s="23"/>
      <c r="AFA20" s="22"/>
      <c r="AFH20" s="23"/>
      <c r="AFN20" s="22"/>
      <c r="AFU20" s="23"/>
      <c r="AGA20" s="22"/>
      <c r="AGH20" s="23"/>
      <c r="AGN20" s="22"/>
      <c r="AGU20" s="23"/>
      <c r="AHA20" s="22"/>
      <c r="AHH20" s="23"/>
      <c r="AHN20" s="22"/>
      <c r="AHU20" s="23"/>
      <c r="AIA20" s="22"/>
      <c r="AIH20" s="23"/>
      <c r="AIN20" s="22"/>
      <c r="AIU20" s="23"/>
      <c r="AJA20" s="22"/>
      <c r="AJH20" s="23"/>
      <c r="AJN20" s="22"/>
      <c r="AJU20" s="23"/>
      <c r="AKA20" s="22"/>
      <c r="AKH20" s="23"/>
      <c r="AKN20" s="22"/>
      <c r="AKU20" s="23"/>
      <c r="ALA20" s="22"/>
      <c r="ALH20" s="23"/>
      <c r="ALN20" s="22"/>
      <c r="ALU20" s="23"/>
      <c r="AMA20" s="22"/>
      <c r="AMH20" s="23"/>
      <c r="AMN20" s="22"/>
      <c r="AMU20" s="23"/>
      <c r="ANA20" s="22"/>
      <c r="ANH20" s="23"/>
      <c r="ANN20" s="22"/>
      <c r="ANU20" s="23"/>
      <c r="AOA20" s="22"/>
      <c r="AOH20" s="23"/>
      <c r="AON20" s="22"/>
      <c r="AOU20" s="23"/>
      <c r="APA20" s="22"/>
      <c r="APH20" s="23"/>
      <c r="APN20" s="22"/>
      <c r="APU20" s="23"/>
      <c r="AQA20" s="22"/>
      <c r="AQH20" s="23"/>
      <c r="AQN20" s="22"/>
      <c r="AQU20" s="23"/>
      <c r="ARA20" s="22"/>
      <c r="ARH20" s="23"/>
      <c r="ARN20" s="22"/>
      <c r="ARU20" s="23"/>
      <c r="ASA20" s="22"/>
      <c r="ASH20" s="23"/>
      <c r="ASN20" s="22"/>
      <c r="ASU20" s="23"/>
      <c r="ATA20" s="22"/>
      <c r="ATH20" s="23"/>
      <c r="ATN20" s="22"/>
      <c r="ATU20" s="23"/>
      <c r="AUA20" s="22"/>
      <c r="AUH20" s="23"/>
      <c r="AUN20" s="22"/>
      <c r="AUU20" s="23"/>
      <c r="AVA20" s="22"/>
      <c r="AVH20" s="23"/>
      <c r="AVN20" s="22"/>
      <c r="AVU20" s="23"/>
      <c r="AWA20" s="22"/>
      <c r="AWH20" s="23"/>
      <c r="AWN20" s="22"/>
      <c r="AWU20" s="23"/>
      <c r="AXA20" s="22"/>
      <c r="AXH20" s="23"/>
      <c r="AXN20" s="22"/>
      <c r="AXU20" s="23"/>
      <c r="AYA20" s="22"/>
      <c r="AYH20" s="23"/>
      <c r="AYN20" s="22"/>
      <c r="AYU20" s="23"/>
      <c r="AZA20" s="22"/>
      <c r="AZH20" s="23"/>
      <c r="AZN20" s="22"/>
      <c r="AZU20" s="23"/>
      <c r="BAA20" s="22"/>
      <c r="BAH20" s="23"/>
      <c r="BAN20" s="22"/>
      <c r="BAU20" s="23"/>
      <c r="BBA20" s="22"/>
      <c r="BBH20" s="23"/>
      <c r="BBN20" s="22"/>
      <c r="BBU20" s="23"/>
      <c r="BCA20" s="22"/>
      <c r="BCH20" s="23"/>
      <c r="BCN20" s="22"/>
      <c r="BCU20" s="23"/>
      <c r="BDA20" s="22"/>
      <c r="BDH20" s="23"/>
      <c r="BDN20" s="22"/>
      <c r="BDU20" s="23"/>
      <c r="BEA20" s="22"/>
      <c r="BEH20" s="23"/>
      <c r="BEN20" s="22"/>
      <c r="BEU20" s="23"/>
      <c r="BFA20" s="22"/>
      <c r="BFH20" s="23"/>
      <c r="BFN20" s="22"/>
      <c r="BFU20" s="23"/>
      <c r="BGA20" s="22"/>
      <c r="BGH20" s="23"/>
      <c r="BGN20" s="22"/>
      <c r="BGU20" s="23"/>
      <c r="BHA20" s="22"/>
      <c r="BHH20" s="23"/>
      <c r="BHN20" s="22"/>
      <c r="BHU20" s="23"/>
      <c r="BIA20" s="22"/>
      <c r="BIH20" s="23"/>
      <c r="BIN20" s="22"/>
      <c r="BIU20" s="23"/>
      <c r="BJA20" s="22"/>
      <c r="BJH20" s="23"/>
      <c r="BJN20" s="22"/>
      <c r="BJU20" s="23"/>
      <c r="BKA20" s="22"/>
      <c r="BKH20" s="23"/>
      <c r="BKN20" s="22"/>
      <c r="BKU20" s="23"/>
      <c r="BLA20" s="22"/>
      <c r="BLH20" s="23"/>
      <c r="BLN20" s="22"/>
      <c r="BLU20" s="23"/>
      <c r="BMA20" s="22"/>
      <c r="BMH20" s="23"/>
      <c r="BMN20" s="22"/>
      <c r="BMU20" s="23"/>
      <c r="BNA20" s="22"/>
      <c r="BNH20" s="23"/>
      <c r="BNN20" s="22"/>
      <c r="BNU20" s="23"/>
      <c r="BOA20" s="22"/>
      <c r="BOH20" s="23"/>
      <c r="BON20" s="22"/>
      <c r="BOU20" s="23"/>
      <c r="BPA20" s="22"/>
      <c r="BPH20" s="23"/>
      <c r="BPN20" s="22"/>
      <c r="BPU20" s="23"/>
      <c r="BQA20" s="22"/>
      <c r="BQH20" s="23"/>
      <c r="BQN20" s="22"/>
      <c r="BQU20" s="23"/>
      <c r="BRA20" s="22"/>
      <c r="BRH20" s="23"/>
      <c r="BRN20" s="22"/>
      <c r="BRU20" s="23"/>
      <c r="BSA20" s="22"/>
      <c r="BSH20" s="23"/>
      <c r="BSN20" s="22"/>
      <c r="BSU20" s="23"/>
      <c r="BTA20" s="22"/>
      <c r="BTH20" s="23"/>
      <c r="BTN20" s="22"/>
      <c r="BTU20" s="23"/>
      <c r="BUA20" s="22"/>
      <c r="BUH20" s="23"/>
      <c r="BUN20" s="22"/>
      <c r="BUU20" s="23"/>
      <c r="BVA20" s="22"/>
      <c r="BVH20" s="23"/>
      <c r="BVN20" s="22"/>
      <c r="BVU20" s="23"/>
      <c r="BWA20" s="22"/>
      <c r="BWH20" s="23"/>
      <c r="BWN20" s="22"/>
      <c r="BWU20" s="23"/>
      <c r="BXA20" s="22"/>
      <c r="BXH20" s="23"/>
      <c r="BXN20" s="22"/>
      <c r="BXU20" s="23"/>
      <c r="BYA20" s="22"/>
      <c r="BYH20" s="23"/>
      <c r="BYN20" s="22"/>
      <c r="BYU20" s="23"/>
      <c r="BZA20" s="22"/>
      <c r="BZH20" s="23"/>
      <c r="BZN20" s="22"/>
      <c r="BZU20" s="23"/>
      <c r="CAA20" s="22"/>
      <c r="CAH20" s="23"/>
      <c r="CAN20" s="22"/>
      <c r="CAU20" s="23"/>
      <c r="CBA20" s="22"/>
      <c r="CBH20" s="23"/>
      <c r="CBN20" s="22"/>
      <c r="CBU20" s="23"/>
      <c r="CCA20" s="22"/>
      <c r="CCH20" s="23"/>
      <c r="CCN20" s="22"/>
      <c r="CCU20" s="23"/>
      <c r="CDA20" s="22"/>
      <c r="CDH20" s="23"/>
      <c r="CDN20" s="22"/>
      <c r="CDU20" s="23"/>
      <c r="CEA20" s="22"/>
      <c r="CEH20" s="23"/>
      <c r="CEN20" s="22"/>
      <c r="CEU20" s="23"/>
      <c r="CFA20" s="22"/>
      <c r="CFH20" s="23"/>
      <c r="CFN20" s="22"/>
      <c r="CFU20" s="23"/>
      <c r="CGA20" s="22"/>
      <c r="CGH20" s="23"/>
      <c r="CGN20" s="22"/>
      <c r="CGU20" s="23"/>
      <c r="CHA20" s="22"/>
      <c r="CHH20" s="23"/>
      <c r="CHN20" s="22"/>
      <c r="CHU20" s="23"/>
      <c r="CIA20" s="22"/>
      <c r="CIH20" s="23"/>
      <c r="CIN20" s="22"/>
      <c r="CIU20" s="23"/>
      <c r="CJA20" s="22"/>
      <c r="CJH20" s="23"/>
      <c r="CJN20" s="22"/>
      <c r="CJU20" s="23"/>
      <c r="CKA20" s="22"/>
      <c r="CKH20" s="23"/>
      <c r="CKN20" s="22"/>
      <c r="CKU20" s="23"/>
      <c r="CLA20" s="22"/>
      <c r="CLH20" s="23"/>
      <c r="CLN20" s="22"/>
      <c r="CLU20" s="23"/>
      <c r="CMA20" s="22"/>
      <c r="CMH20" s="23"/>
      <c r="CMN20" s="22"/>
      <c r="CMU20" s="23"/>
      <c r="CNA20" s="22"/>
      <c r="CNH20" s="23"/>
      <c r="CNN20" s="22"/>
      <c r="CNU20" s="23"/>
      <c r="COA20" s="22"/>
      <c r="COH20" s="23"/>
      <c r="CON20" s="22"/>
      <c r="COU20" s="23"/>
      <c r="CPA20" s="22"/>
      <c r="CPH20" s="23"/>
      <c r="CPN20" s="22"/>
      <c r="CPU20" s="23"/>
      <c r="CQA20" s="22"/>
      <c r="CQH20" s="23"/>
      <c r="CQN20" s="22"/>
      <c r="CQU20" s="23"/>
      <c r="CRA20" s="22"/>
      <c r="CRH20" s="23"/>
      <c r="CRN20" s="22"/>
      <c r="CRU20" s="23"/>
      <c r="CSA20" s="22"/>
      <c r="CSH20" s="23"/>
      <c r="CSN20" s="22"/>
      <c r="CSU20" s="23"/>
      <c r="CTA20" s="22"/>
      <c r="CTH20" s="23"/>
      <c r="CTN20" s="22"/>
      <c r="CTU20" s="23"/>
      <c r="CUA20" s="22"/>
      <c r="CUH20" s="23"/>
      <c r="CUN20" s="22"/>
      <c r="CUU20" s="23"/>
      <c r="CVA20" s="22"/>
      <c r="CVH20" s="23"/>
      <c r="CVN20" s="22"/>
      <c r="CVU20" s="23"/>
      <c r="CWA20" s="22"/>
      <c r="CWH20" s="23"/>
      <c r="CWN20" s="22"/>
      <c r="CWU20" s="23"/>
      <c r="CXA20" s="22"/>
      <c r="CXH20" s="23"/>
      <c r="CXN20" s="22"/>
      <c r="CXU20" s="23"/>
      <c r="CYA20" s="22"/>
      <c r="CYH20" s="23"/>
      <c r="CYN20" s="22"/>
      <c r="CYU20" s="23"/>
      <c r="CZA20" s="22"/>
      <c r="CZH20" s="23"/>
      <c r="CZN20" s="22"/>
      <c r="CZU20" s="23"/>
      <c r="DAA20" s="22"/>
      <c r="DAH20" s="23"/>
      <c r="DAN20" s="22"/>
      <c r="DAU20" s="23"/>
      <c r="DBA20" s="22"/>
      <c r="DBH20" s="23"/>
      <c r="DBN20" s="22"/>
      <c r="DBU20" s="23"/>
      <c r="DCA20" s="22"/>
      <c r="DCH20" s="23"/>
      <c r="DCN20" s="22"/>
      <c r="DCU20" s="23"/>
      <c r="DDA20" s="22"/>
      <c r="DDH20" s="23"/>
      <c r="DDN20" s="22"/>
      <c r="DDU20" s="23"/>
      <c r="DEA20" s="22"/>
      <c r="DEH20" s="23"/>
      <c r="DEN20" s="22"/>
      <c r="DEU20" s="23"/>
      <c r="DFA20" s="22"/>
      <c r="DFH20" s="23"/>
      <c r="DFN20" s="22"/>
      <c r="DFU20" s="23"/>
      <c r="DGA20" s="22"/>
      <c r="DGH20" s="23"/>
      <c r="DGN20" s="22"/>
      <c r="DGU20" s="23"/>
      <c r="DHA20" s="22"/>
      <c r="DHH20" s="23"/>
      <c r="DHN20" s="22"/>
      <c r="DHU20" s="23"/>
      <c r="DIA20" s="22"/>
      <c r="DIH20" s="23"/>
      <c r="DIN20" s="22"/>
      <c r="DIU20" s="23"/>
      <c r="DJA20" s="22"/>
      <c r="DJH20" s="23"/>
      <c r="DJN20" s="22"/>
      <c r="DJU20" s="23"/>
      <c r="DKA20" s="22"/>
      <c r="DKH20" s="23"/>
      <c r="DKN20" s="22"/>
      <c r="DKU20" s="23"/>
      <c r="DLA20" s="22"/>
      <c r="DLH20" s="23"/>
      <c r="DLN20" s="22"/>
      <c r="DLU20" s="23"/>
      <c r="DMA20" s="22"/>
      <c r="DMH20" s="23"/>
      <c r="DMN20" s="22"/>
      <c r="DMU20" s="23"/>
      <c r="DNA20" s="22"/>
      <c r="DNH20" s="23"/>
      <c r="DNN20" s="22"/>
      <c r="DNU20" s="23"/>
      <c r="DOA20" s="22"/>
      <c r="DOH20" s="23"/>
      <c r="DON20" s="22"/>
      <c r="DOU20" s="23"/>
      <c r="DPA20" s="22"/>
      <c r="DPH20" s="23"/>
      <c r="DPN20" s="22"/>
      <c r="DPU20" s="23"/>
      <c r="DQA20" s="22"/>
      <c r="DQH20" s="23"/>
      <c r="DQN20" s="22"/>
      <c r="DQU20" s="23"/>
      <c r="DRA20" s="22"/>
      <c r="DRH20" s="23"/>
      <c r="DRN20" s="22"/>
      <c r="DRU20" s="23"/>
      <c r="DSA20" s="22"/>
      <c r="DSH20" s="23"/>
      <c r="DSN20" s="22"/>
      <c r="DSU20" s="23"/>
      <c r="DTA20" s="22"/>
      <c r="DTH20" s="23"/>
      <c r="DTN20" s="22"/>
      <c r="DTU20" s="23"/>
      <c r="DUA20" s="22"/>
      <c r="DUH20" s="23"/>
      <c r="DUN20" s="22"/>
      <c r="DUU20" s="23"/>
      <c r="DVA20" s="22"/>
      <c r="DVH20" s="23"/>
      <c r="DVN20" s="22"/>
      <c r="DVU20" s="23"/>
      <c r="DWA20" s="22"/>
      <c r="DWH20" s="23"/>
      <c r="DWN20" s="22"/>
      <c r="DWU20" s="23"/>
      <c r="DXA20" s="22"/>
      <c r="DXH20" s="23"/>
      <c r="DXN20" s="22"/>
      <c r="DXU20" s="23"/>
      <c r="DYA20" s="22"/>
      <c r="DYH20" s="23"/>
      <c r="DYN20" s="22"/>
      <c r="DYU20" s="23"/>
      <c r="DZA20" s="22"/>
      <c r="DZH20" s="23"/>
      <c r="DZN20" s="22"/>
      <c r="DZU20" s="23"/>
      <c r="EAA20" s="22"/>
      <c r="EAH20" s="23"/>
      <c r="EAN20" s="22"/>
      <c r="EAU20" s="23"/>
      <c r="EBA20" s="22"/>
      <c r="EBH20" s="23"/>
      <c r="EBN20" s="22"/>
      <c r="EBU20" s="23"/>
      <c r="ECA20" s="22"/>
      <c r="ECH20" s="23"/>
      <c r="ECN20" s="22"/>
      <c r="ECU20" s="23"/>
      <c r="EDA20" s="22"/>
      <c r="EDH20" s="23"/>
      <c r="EDN20" s="22"/>
      <c r="EDU20" s="23"/>
      <c r="EEA20" s="22"/>
      <c r="EEH20" s="23"/>
      <c r="EEN20" s="22"/>
      <c r="EEU20" s="23"/>
      <c r="EFA20" s="22"/>
      <c r="EFH20" s="23"/>
      <c r="EFN20" s="22"/>
      <c r="EFU20" s="23"/>
      <c r="EGA20" s="22"/>
      <c r="EGH20" s="23"/>
      <c r="EGN20" s="22"/>
      <c r="EGU20" s="23"/>
      <c r="EHA20" s="22"/>
      <c r="EHH20" s="23"/>
      <c r="EHN20" s="22"/>
      <c r="EHU20" s="23"/>
      <c r="EIA20" s="22"/>
      <c r="EIH20" s="23"/>
      <c r="EIN20" s="22"/>
      <c r="EIU20" s="23"/>
      <c r="EJA20" s="22"/>
      <c r="EJH20" s="23"/>
      <c r="EJN20" s="22"/>
      <c r="EJU20" s="23"/>
      <c r="EKA20" s="22"/>
      <c r="EKH20" s="23"/>
      <c r="EKN20" s="22"/>
      <c r="EKU20" s="23"/>
      <c r="ELA20" s="22"/>
      <c r="ELH20" s="23"/>
      <c r="ELN20" s="22"/>
      <c r="ELU20" s="23"/>
      <c r="EMA20" s="22"/>
      <c r="EMH20" s="23"/>
      <c r="EMN20" s="22"/>
      <c r="EMU20" s="23"/>
      <c r="ENA20" s="22"/>
      <c r="ENH20" s="23"/>
      <c r="ENN20" s="22"/>
      <c r="ENU20" s="23"/>
      <c r="EOA20" s="22"/>
      <c r="EOH20" s="23"/>
      <c r="EON20" s="22"/>
      <c r="EOU20" s="23"/>
      <c r="EPA20" s="22"/>
      <c r="EPH20" s="23"/>
      <c r="EPN20" s="22"/>
      <c r="EPU20" s="23"/>
      <c r="EQA20" s="22"/>
      <c r="EQH20" s="23"/>
      <c r="EQN20" s="22"/>
      <c r="EQU20" s="23"/>
      <c r="ERA20" s="22"/>
      <c r="ERH20" s="23"/>
      <c r="ERN20" s="22"/>
      <c r="ERU20" s="23"/>
      <c r="ESA20" s="22"/>
      <c r="ESH20" s="23"/>
      <c r="ESN20" s="22"/>
      <c r="ESU20" s="23"/>
      <c r="ETA20" s="22"/>
      <c r="ETH20" s="23"/>
      <c r="ETN20" s="22"/>
      <c r="ETU20" s="23"/>
      <c r="EUA20" s="22"/>
      <c r="EUH20" s="23"/>
      <c r="EUN20" s="22"/>
      <c r="EUU20" s="23"/>
      <c r="EVA20" s="22"/>
      <c r="EVH20" s="23"/>
      <c r="EVN20" s="22"/>
      <c r="EVU20" s="23"/>
      <c r="EWA20" s="22"/>
      <c r="EWH20" s="23"/>
      <c r="EWN20" s="22"/>
      <c r="EWU20" s="23"/>
      <c r="EXA20" s="22"/>
      <c r="EXH20" s="23"/>
      <c r="EXN20" s="22"/>
      <c r="EXU20" s="23"/>
      <c r="EYA20" s="22"/>
      <c r="EYH20" s="23"/>
      <c r="EYN20" s="22"/>
      <c r="EYU20" s="23"/>
      <c r="EZA20" s="22"/>
      <c r="EZH20" s="23"/>
      <c r="EZN20" s="22"/>
      <c r="EZU20" s="23"/>
      <c r="FAA20" s="22"/>
      <c r="FAH20" s="23"/>
      <c r="FAN20" s="22"/>
      <c r="FAU20" s="23"/>
      <c r="FBA20" s="22"/>
      <c r="FBH20" s="23"/>
      <c r="FBN20" s="22"/>
      <c r="FBU20" s="23"/>
      <c r="FCA20" s="22"/>
      <c r="FCH20" s="23"/>
      <c r="FCN20" s="22"/>
      <c r="FCU20" s="23"/>
      <c r="FDA20" s="22"/>
      <c r="FDH20" s="23"/>
      <c r="FDN20" s="22"/>
      <c r="FDU20" s="23"/>
      <c r="FEA20" s="22"/>
      <c r="FEH20" s="23"/>
      <c r="FEN20" s="22"/>
      <c r="FEU20" s="23"/>
      <c r="FFA20" s="22"/>
      <c r="FFH20" s="23"/>
      <c r="FFN20" s="22"/>
      <c r="FFU20" s="23"/>
      <c r="FGA20" s="22"/>
      <c r="FGH20" s="23"/>
      <c r="FGN20" s="22"/>
      <c r="FGU20" s="23"/>
      <c r="FHA20" s="22"/>
      <c r="FHH20" s="23"/>
      <c r="FHN20" s="22"/>
      <c r="FHU20" s="23"/>
      <c r="FIA20" s="22"/>
      <c r="FIH20" s="23"/>
      <c r="FIN20" s="22"/>
      <c r="FIU20" s="23"/>
      <c r="FJA20" s="22"/>
      <c r="FJH20" s="23"/>
      <c r="FJN20" s="22"/>
      <c r="FJU20" s="23"/>
      <c r="FKA20" s="22"/>
      <c r="FKH20" s="23"/>
      <c r="FKN20" s="22"/>
      <c r="FKU20" s="23"/>
      <c r="FLA20" s="22"/>
      <c r="FLH20" s="23"/>
      <c r="FLN20" s="22"/>
      <c r="FLU20" s="23"/>
      <c r="FMA20" s="22"/>
      <c r="FMH20" s="23"/>
      <c r="FMN20" s="22"/>
      <c r="FMU20" s="23"/>
      <c r="FNA20" s="22"/>
      <c r="FNH20" s="23"/>
      <c r="FNN20" s="22"/>
      <c r="FNU20" s="23"/>
      <c r="FOA20" s="22"/>
      <c r="FOH20" s="23"/>
      <c r="FON20" s="22"/>
      <c r="FOU20" s="23"/>
      <c r="FPA20" s="22"/>
      <c r="FPH20" s="23"/>
      <c r="FPN20" s="22"/>
      <c r="FPU20" s="23"/>
      <c r="FQA20" s="22"/>
      <c r="FQH20" s="23"/>
      <c r="FQN20" s="22"/>
      <c r="FQU20" s="23"/>
      <c r="FRA20" s="22"/>
      <c r="FRH20" s="23"/>
      <c r="FRN20" s="22"/>
      <c r="FRU20" s="23"/>
      <c r="FSA20" s="22"/>
      <c r="FSH20" s="23"/>
      <c r="FSN20" s="22"/>
      <c r="FSU20" s="23"/>
      <c r="FTA20" s="22"/>
      <c r="FTH20" s="23"/>
      <c r="FTN20" s="22"/>
      <c r="FTU20" s="23"/>
      <c r="FUA20" s="22"/>
      <c r="FUH20" s="23"/>
      <c r="FUN20" s="22"/>
      <c r="FUU20" s="23"/>
      <c r="FVA20" s="22"/>
      <c r="FVH20" s="23"/>
      <c r="FVN20" s="22"/>
      <c r="FVU20" s="23"/>
      <c r="FWA20" s="22"/>
      <c r="FWH20" s="23"/>
      <c r="FWN20" s="22"/>
      <c r="FWU20" s="23"/>
      <c r="FXA20" s="22"/>
      <c r="FXH20" s="23"/>
      <c r="FXN20" s="22"/>
      <c r="FXU20" s="23"/>
      <c r="FYA20" s="22"/>
      <c r="FYH20" s="23"/>
      <c r="FYN20" s="22"/>
      <c r="FYU20" s="23"/>
      <c r="FZA20" s="22"/>
      <c r="FZH20" s="23"/>
      <c r="FZN20" s="22"/>
      <c r="FZU20" s="23"/>
      <c r="GAA20" s="22"/>
      <c r="GAH20" s="23"/>
      <c r="GAN20" s="22"/>
      <c r="GAU20" s="23"/>
      <c r="GBA20" s="22"/>
      <c r="GBH20" s="23"/>
      <c r="GBN20" s="22"/>
      <c r="GBU20" s="23"/>
      <c r="GCA20" s="22"/>
      <c r="GCH20" s="23"/>
      <c r="GCN20" s="22"/>
      <c r="GCU20" s="23"/>
      <c r="GDA20" s="22"/>
      <c r="GDH20" s="23"/>
      <c r="GDN20" s="22"/>
      <c r="GDU20" s="23"/>
      <c r="GEA20" s="22"/>
      <c r="GEH20" s="23"/>
      <c r="GEN20" s="22"/>
      <c r="GEU20" s="23"/>
      <c r="GFA20" s="22"/>
      <c r="GFH20" s="23"/>
      <c r="GFN20" s="22"/>
      <c r="GFU20" s="23"/>
      <c r="GGA20" s="22"/>
      <c r="GGH20" s="23"/>
      <c r="GGN20" s="22"/>
      <c r="GGU20" s="23"/>
      <c r="GHA20" s="22"/>
      <c r="GHH20" s="23"/>
      <c r="GHN20" s="22"/>
      <c r="GHU20" s="23"/>
      <c r="GIA20" s="22"/>
      <c r="GIH20" s="23"/>
      <c r="GIN20" s="22"/>
      <c r="GIU20" s="23"/>
      <c r="GJA20" s="22"/>
      <c r="GJH20" s="23"/>
      <c r="GJN20" s="22"/>
      <c r="GJU20" s="23"/>
      <c r="GKA20" s="22"/>
      <c r="GKH20" s="23"/>
      <c r="GKN20" s="22"/>
      <c r="GKU20" s="23"/>
      <c r="GLA20" s="22"/>
      <c r="GLH20" s="23"/>
      <c r="GLN20" s="22"/>
      <c r="GLU20" s="23"/>
      <c r="GMA20" s="22"/>
      <c r="GMH20" s="23"/>
      <c r="GMN20" s="22"/>
      <c r="GMU20" s="23"/>
      <c r="GNA20" s="22"/>
      <c r="GNH20" s="23"/>
      <c r="GNN20" s="22"/>
      <c r="GNU20" s="23"/>
      <c r="GOA20" s="22"/>
      <c r="GOH20" s="23"/>
      <c r="GON20" s="22"/>
      <c r="GOU20" s="23"/>
      <c r="GPA20" s="22"/>
      <c r="GPH20" s="23"/>
      <c r="GPN20" s="22"/>
      <c r="GPU20" s="23"/>
      <c r="GQA20" s="22"/>
      <c r="GQH20" s="23"/>
      <c r="GQN20" s="22"/>
      <c r="GQU20" s="23"/>
      <c r="GRA20" s="22"/>
      <c r="GRH20" s="23"/>
      <c r="GRN20" s="22"/>
      <c r="GRU20" s="23"/>
      <c r="GSA20" s="22"/>
      <c r="GSH20" s="23"/>
      <c r="GSN20" s="22"/>
      <c r="GSU20" s="23"/>
      <c r="GTA20" s="22"/>
      <c r="GTH20" s="23"/>
      <c r="GTN20" s="22"/>
      <c r="GTU20" s="23"/>
      <c r="GUA20" s="22"/>
      <c r="GUH20" s="23"/>
      <c r="GUN20" s="22"/>
      <c r="GUU20" s="23"/>
      <c r="GVA20" s="22"/>
      <c r="GVH20" s="23"/>
      <c r="GVN20" s="22"/>
      <c r="GVU20" s="23"/>
      <c r="GWA20" s="22"/>
      <c r="GWH20" s="23"/>
      <c r="GWN20" s="22"/>
      <c r="GWU20" s="23"/>
      <c r="GXA20" s="22"/>
      <c r="GXH20" s="23"/>
      <c r="GXN20" s="22"/>
      <c r="GXU20" s="23"/>
      <c r="GYA20" s="22"/>
      <c r="GYH20" s="23"/>
      <c r="GYN20" s="22"/>
      <c r="GYU20" s="23"/>
      <c r="GZA20" s="22"/>
      <c r="GZH20" s="23"/>
      <c r="GZN20" s="22"/>
      <c r="GZU20" s="23"/>
      <c r="HAA20" s="22"/>
      <c r="HAH20" s="23"/>
      <c r="HAN20" s="22"/>
      <c r="HAU20" s="23"/>
      <c r="HBA20" s="22"/>
      <c r="HBH20" s="23"/>
      <c r="HBN20" s="22"/>
      <c r="HBU20" s="23"/>
      <c r="HCA20" s="22"/>
      <c r="HCH20" s="23"/>
      <c r="HCN20" s="22"/>
      <c r="HCU20" s="23"/>
      <c r="HDA20" s="22"/>
      <c r="HDH20" s="23"/>
      <c r="HDN20" s="22"/>
      <c r="HDU20" s="23"/>
      <c r="HEA20" s="22"/>
      <c r="HEH20" s="23"/>
      <c r="HEN20" s="22"/>
      <c r="HEU20" s="23"/>
      <c r="HFA20" s="22"/>
      <c r="HFH20" s="23"/>
      <c r="HFN20" s="22"/>
      <c r="HFU20" s="23"/>
      <c r="HGA20" s="22"/>
      <c r="HGH20" s="23"/>
      <c r="HGN20" s="22"/>
      <c r="HGU20" s="23"/>
      <c r="HHA20" s="22"/>
      <c r="HHH20" s="23"/>
      <c r="HHN20" s="22"/>
      <c r="HHU20" s="23"/>
      <c r="HIA20" s="22"/>
      <c r="HIH20" s="23"/>
      <c r="HIN20" s="22"/>
      <c r="HIU20" s="23"/>
      <c r="HJA20" s="22"/>
      <c r="HJH20" s="23"/>
      <c r="HJN20" s="22"/>
      <c r="HJU20" s="23"/>
      <c r="HKA20" s="22"/>
      <c r="HKH20" s="23"/>
      <c r="HKN20" s="22"/>
      <c r="HKU20" s="23"/>
      <c r="HLA20" s="22"/>
      <c r="HLH20" s="23"/>
      <c r="HLN20" s="22"/>
      <c r="HLU20" s="23"/>
      <c r="HMA20" s="22"/>
      <c r="HMH20" s="23"/>
      <c r="HMN20" s="22"/>
      <c r="HMU20" s="23"/>
      <c r="HNA20" s="22"/>
      <c r="HNH20" s="23"/>
      <c r="HNN20" s="22"/>
      <c r="HNU20" s="23"/>
      <c r="HOA20" s="22"/>
      <c r="HOH20" s="23"/>
      <c r="HON20" s="22"/>
      <c r="HOU20" s="23"/>
      <c r="HPA20" s="22"/>
      <c r="HPH20" s="23"/>
      <c r="HPN20" s="22"/>
      <c r="HPU20" s="23"/>
      <c r="HQA20" s="22"/>
      <c r="HQH20" s="23"/>
      <c r="HQN20" s="22"/>
      <c r="HQU20" s="23"/>
      <c r="HRA20" s="22"/>
      <c r="HRH20" s="23"/>
      <c r="HRN20" s="22"/>
      <c r="HRU20" s="23"/>
      <c r="HSA20" s="22"/>
      <c r="HSH20" s="23"/>
      <c r="HSN20" s="22"/>
      <c r="HSU20" s="23"/>
      <c r="HTA20" s="22"/>
      <c r="HTH20" s="23"/>
      <c r="HTN20" s="22"/>
      <c r="HTU20" s="23"/>
      <c r="HUA20" s="22"/>
      <c r="HUH20" s="23"/>
      <c r="HUN20" s="22"/>
      <c r="HUU20" s="23"/>
      <c r="HVA20" s="22"/>
      <c r="HVH20" s="23"/>
      <c r="HVN20" s="22"/>
      <c r="HVU20" s="23"/>
      <c r="HWA20" s="22"/>
      <c r="HWH20" s="23"/>
      <c r="HWN20" s="22"/>
      <c r="HWU20" s="23"/>
      <c r="HXA20" s="22"/>
      <c r="HXH20" s="23"/>
      <c r="HXN20" s="22"/>
      <c r="HXU20" s="23"/>
      <c r="HYA20" s="22"/>
      <c r="HYH20" s="23"/>
      <c r="HYN20" s="22"/>
      <c r="HYU20" s="23"/>
      <c r="HZA20" s="22"/>
      <c r="HZH20" s="23"/>
      <c r="HZN20" s="22"/>
      <c r="HZU20" s="23"/>
      <c r="IAA20" s="22"/>
      <c r="IAH20" s="23"/>
      <c r="IAN20" s="22"/>
      <c r="IAU20" s="23"/>
      <c r="IBA20" s="22"/>
      <c r="IBH20" s="23"/>
      <c r="IBN20" s="22"/>
      <c r="IBU20" s="23"/>
      <c r="ICA20" s="22"/>
      <c r="ICH20" s="23"/>
      <c r="ICN20" s="22"/>
      <c r="ICU20" s="23"/>
      <c r="IDA20" s="22"/>
      <c r="IDH20" s="23"/>
      <c r="IDN20" s="22"/>
      <c r="IDU20" s="23"/>
      <c r="IEA20" s="22"/>
      <c r="IEH20" s="23"/>
      <c r="IEN20" s="22"/>
      <c r="IEU20" s="23"/>
      <c r="IFA20" s="22"/>
      <c r="IFH20" s="23"/>
      <c r="IFN20" s="22"/>
      <c r="IFU20" s="23"/>
      <c r="IGA20" s="22"/>
      <c r="IGH20" s="23"/>
      <c r="IGN20" s="22"/>
      <c r="IGU20" s="23"/>
      <c r="IHA20" s="22"/>
      <c r="IHH20" s="23"/>
      <c r="IHN20" s="22"/>
      <c r="IHU20" s="23"/>
      <c r="IIA20" s="22"/>
      <c r="IIH20" s="23"/>
      <c r="IIN20" s="22"/>
      <c r="IIU20" s="23"/>
      <c r="IJA20" s="22"/>
      <c r="IJH20" s="23"/>
      <c r="IJN20" s="22"/>
      <c r="IJU20" s="23"/>
      <c r="IKA20" s="22"/>
      <c r="IKH20" s="23"/>
      <c r="IKN20" s="22"/>
      <c r="IKU20" s="23"/>
      <c r="ILA20" s="22"/>
      <c r="ILH20" s="23"/>
      <c r="ILN20" s="22"/>
      <c r="ILU20" s="23"/>
      <c r="IMA20" s="22"/>
      <c r="IMH20" s="23"/>
      <c r="IMN20" s="22"/>
      <c r="IMU20" s="23"/>
      <c r="INA20" s="22"/>
      <c r="INH20" s="23"/>
      <c r="INN20" s="22"/>
      <c r="INU20" s="23"/>
      <c r="IOA20" s="22"/>
      <c r="IOH20" s="23"/>
      <c r="ION20" s="22"/>
      <c r="IOU20" s="23"/>
      <c r="IPA20" s="22"/>
      <c r="IPH20" s="23"/>
      <c r="IPN20" s="22"/>
      <c r="IPU20" s="23"/>
      <c r="IQA20" s="22"/>
      <c r="IQH20" s="23"/>
      <c r="IQN20" s="22"/>
      <c r="IQU20" s="23"/>
      <c r="IRA20" s="22"/>
      <c r="IRH20" s="23"/>
      <c r="IRN20" s="22"/>
      <c r="IRU20" s="23"/>
      <c r="ISA20" s="22"/>
      <c r="ISH20" s="23"/>
      <c r="ISN20" s="22"/>
      <c r="ISU20" s="23"/>
      <c r="ITA20" s="22"/>
      <c r="ITH20" s="23"/>
      <c r="ITN20" s="22"/>
      <c r="ITU20" s="23"/>
      <c r="IUA20" s="22"/>
      <c r="IUH20" s="23"/>
      <c r="IUN20" s="22"/>
      <c r="IUU20" s="23"/>
      <c r="IVA20" s="22"/>
      <c r="IVH20" s="23"/>
      <c r="IVN20" s="22"/>
      <c r="IVU20" s="23"/>
      <c r="IWA20" s="22"/>
      <c r="IWH20" s="23"/>
      <c r="IWN20" s="22"/>
      <c r="IWU20" s="23"/>
      <c r="IXA20" s="22"/>
      <c r="IXH20" s="23"/>
      <c r="IXN20" s="22"/>
      <c r="IXU20" s="23"/>
      <c r="IYA20" s="22"/>
      <c r="IYH20" s="23"/>
      <c r="IYN20" s="22"/>
      <c r="IYU20" s="23"/>
      <c r="IZA20" s="22"/>
      <c r="IZH20" s="23"/>
      <c r="IZN20" s="22"/>
      <c r="IZU20" s="23"/>
      <c r="JAA20" s="22"/>
      <c r="JAH20" s="23"/>
      <c r="JAN20" s="22"/>
      <c r="JAU20" s="23"/>
      <c r="JBA20" s="22"/>
      <c r="JBH20" s="23"/>
      <c r="JBN20" s="22"/>
      <c r="JBU20" s="23"/>
      <c r="JCA20" s="22"/>
      <c r="JCH20" s="23"/>
      <c r="JCN20" s="22"/>
      <c r="JCU20" s="23"/>
      <c r="JDA20" s="22"/>
      <c r="JDH20" s="23"/>
      <c r="JDN20" s="22"/>
      <c r="JDU20" s="23"/>
      <c r="JEA20" s="22"/>
      <c r="JEH20" s="23"/>
      <c r="JEN20" s="22"/>
      <c r="JEU20" s="23"/>
      <c r="JFA20" s="22"/>
      <c r="JFH20" s="23"/>
      <c r="JFN20" s="22"/>
      <c r="JFU20" s="23"/>
      <c r="JGA20" s="22"/>
      <c r="JGH20" s="23"/>
      <c r="JGN20" s="22"/>
      <c r="JGU20" s="23"/>
      <c r="JHA20" s="22"/>
      <c r="JHH20" s="23"/>
      <c r="JHN20" s="22"/>
      <c r="JHU20" s="23"/>
      <c r="JIA20" s="22"/>
      <c r="JIH20" s="23"/>
      <c r="JIN20" s="22"/>
      <c r="JIU20" s="23"/>
      <c r="JJA20" s="22"/>
      <c r="JJH20" s="23"/>
      <c r="JJN20" s="22"/>
      <c r="JJU20" s="23"/>
      <c r="JKA20" s="22"/>
      <c r="JKH20" s="23"/>
      <c r="JKN20" s="22"/>
      <c r="JKU20" s="23"/>
      <c r="JLA20" s="22"/>
      <c r="JLH20" s="23"/>
      <c r="JLN20" s="22"/>
      <c r="JLU20" s="23"/>
      <c r="JMA20" s="22"/>
      <c r="JMH20" s="23"/>
      <c r="JMN20" s="22"/>
      <c r="JMU20" s="23"/>
      <c r="JNA20" s="22"/>
      <c r="JNH20" s="23"/>
      <c r="JNN20" s="22"/>
      <c r="JNU20" s="23"/>
      <c r="JOA20" s="22"/>
      <c r="JOH20" s="23"/>
      <c r="JON20" s="22"/>
      <c r="JOU20" s="23"/>
      <c r="JPA20" s="22"/>
      <c r="JPH20" s="23"/>
      <c r="JPN20" s="22"/>
      <c r="JPU20" s="23"/>
      <c r="JQA20" s="22"/>
      <c r="JQH20" s="23"/>
      <c r="JQN20" s="22"/>
      <c r="JQU20" s="23"/>
      <c r="JRA20" s="22"/>
      <c r="JRH20" s="23"/>
      <c r="JRN20" s="22"/>
      <c r="JRU20" s="23"/>
      <c r="JSA20" s="22"/>
      <c r="JSH20" s="23"/>
      <c r="JSN20" s="22"/>
      <c r="JSU20" s="23"/>
      <c r="JTA20" s="22"/>
      <c r="JTH20" s="23"/>
      <c r="JTN20" s="22"/>
      <c r="JTU20" s="23"/>
      <c r="JUA20" s="22"/>
      <c r="JUH20" s="23"/>
      <c r="JUN20" s="22"/>
      <c r="JUU20" s="23"/>
      <c r="JVA20" s="22"/>
      <c r="JVH20" s="23"/>
      <c r="JVN20" s="22"/>
      <c r="JVU20" s="23"/>
      <c r="JWA20" s="22"/>
      <c r="JWH20" s="23"/>
      <c r="JWN20" s="22"/>
      <c r="JWU20" s="23"/>
      <c r="JXA20" s="22"/>
      <c r="JXH20" s="23"/>
      <c r="JXN20" s="22"/>
      <c r="JXU20" s="23"/>
      <c r="JYA20" s="22"/>
      <c r="JYH20" s="23"/>
      <c r="JYN20" s="22"/>
      <c r="JYU20" s="23"/>
      <c r="JZA20" s="22"/>
      <c r="JZH20" s="23"/>
      <c r="JZN20" s="22"/>
      <c r="JZU20" s="23"/>
      <c r="KAA20" s="22"/>
      <c r="KAH20" s="23"/>
      <c r="KAN20" s="22"/>
      <c r="KAU20" s="23"/>
      <c r="KBA20" s="22"/>
      <c r="KBH20" s="23"/>
      <c r="KBN20" s="22"/>
      <c r="KBU20" s="23"/>
      <c r="KCA20" s="22"/>
      <c r="KCH20" s="23"/>
      <c r="KCN20" s="22"/>
      <c r="KCU20" s="23"/>
      <c r="KDA20" s="22"/>
      <c r="KDH20" s="23"/>
      <c r="KDN20" s="22"/>
      <c r="KDU20" s="23"/>
      <c r="KEA20" s="22"/>
      <c r="KEH20" s="23"/>
      <c r="KEN20" s="22"/>
      <c r="KEU20" s="23"/>
      <c r="KFA20" s="22"/>
      <c r="KFH20" s="23"/>
      <c r="KFN20" s="22"/>
      <c r="KFU20" s="23"/>
      <c r="KGA20" s="22"/>
      <c r="KGH20" s="23"/>
      <c r="KGN20" s="22"/>
      <c r="KGU20" s="23"/>
      <c r="KHA20" s="22"/>
      <c r="KHH20" s="23"/>
      <c r="KHN20" s="22"/>
      <c r="KHU20" s="23"/>
      <c r="KIA20" s="22"/>
      <c r="KIH20" s="23"/>
      <c r="KIN20" s="22"/>
      <c r="KIU20" s="23"/>
      <c r="KJA20" s="22"/>
      <c r="KJH20" s="23"/>
      <c r="KJN20" s="22"/>
      <c r="KJU20" s="23"/>
      <c r="KKA20" s="22"/>
      <c r="KKH20" s="23"/>
      <c r="KKN20" s="22"/>
      <c r="KKU20" s="23"/>
      <c r="KLA20" s="22"/>
      <c r="KLH20" s="23"/>
      <c r="KLN20" s="22"/>
      <c r="KLU20" s="23"/>
      <c r="KMA20" s="22"/>
      <c r="KMH20" s="23"/>
      <c r="KMN20" s="22"/>
      <c r="KMU20" s="23"/>
      <c r="KNA20" s="22"/>
      <c r="KNH20" s="23"/>
      <c r="KNN20" s="22"/>
      <c r="KNU20" s="23"/>
      <c r="KOA20" s="22"/>
      <c r="KOH20" s="23"/>
      <c r="KON20" s="22"/>
      <c r="KOU20" s="23"/>
      <c r="KPA20" s="22"/>
      <c r="KPH20" s="23"/>
      <c r="KPN20" s="22"/>
      <c r="KPU20" s="23"/>
      <c r="KQA20" s="22"/>
      <c r="KQH20" s="23"/>
      <c r="KQN20" s="22"/>
      <c r="KQU20" s="23"/>
      <c r="KRA20" s="22"/>
      <c r="KRH20" s="23"/>
      <c r="KRN20" s="22"/>
      <c r="KRU20" s="23"/>
      <c r="KSA20" s="22"/>
      <c r="KSH20" s="23"/>
      <c r="KSN20" s="22"/>
      <c r="KSU20" s="23"/>
      <c r="KTA20" s="22"/>
      <c r="KTH20" s="23"/>
      <c r="KTN20" s="22"/>
      <c r="KTU20" s="23"/>
      <c r="KUA20" s="22"/>
      <c r="KUH20" s="23"/>
      <c r="KUN20" s="22"/>
      <c r="KUU20" s="23"/>
      <c r="KVA20" s="22"/>
      <c r="KVH20" s="23"/>
      <c r="KVN20" s="22"/>
      <c r="KVU20" s="23"/>
      <c r="KWA20" s="22"/>
      <c r="KWH20" s="23"/>
      <c r="KWN20" s="22"/>
      <c r="KWU20" s="23"/>
      <c r="KXA20" s="22"/>
      <c r="KXH20" s="23"/>
      <c r="KXN20" s="22"/>
      <c r="KXU20" s="23"/>
      <c r="KYA20" s="22"/>
      <c r="KYH20" s="23"/>
      <c r="KYN20" s="22"/>
      <c r="KYU20" s="23"/>
      <c r="KZA20" s="22"/>
      <c r="KZH20" s="23"/>
      <c r="KZN20" s="22"/>
      <c r="KZU20" s="23"/>
      <c r="LAA20" s="22"/>
      <c r="LAH20" s="23"/>
      <c r="LAN20" s="22"/>
      <c r="LAU20" s="23"/>
      <c r="LBA20" s="22"/>
      <c r="LBH20" s="23"/>
      <c r="LBN20" s="22"/>
      <c r="LBU20" s="23"/>
      <c r="LCA20" s="22"/>
      <c r="LCH20" s="23"/>
      <c r="LCN20" s="22"/>
      <c r="LCU20" s="23"/>
      <c r="LDA20" s="22"/>
      <c r="LDH20" s="23"/>
      <c r="LDN20" s="22"/>
      <c r="LDU20" s="23"/>
      <c r="LEA20" s="22"/>
      <c r="LEH20" s="23"/>
      <c r="LEN20" s="22"/>
      <c r="LEU20" s="23"/>
      <c r="LFA20" s="22"/>
      <c r="LFH20" s="23"/>
      <c r="LFN20" s="22"/>
      <c r="LFU20" s="23"/>
      <c r="LGA20" s="22"/>
      <c r="LGH20" s="23"/>
      <c r="LGN20" s="22"/>
      <c r="LGU20" s="23"/>
      <c r="LHA20" s="22"/>
      <c r="LHH20" s="23"/>
      <c r="LHN20" s="22"/>
      <c r="LHU20" s="23"/>
      <c r="LIA20" s="22"/>
      <c r="LIH20" s="23"/>
      <c r="LIN20" s="22"/>
      <c r="LIU20" s="23"/>
      <c r="LJA20" s="22"/>
      <c r="LJH20" s="23"/>
      <c r="LJN20" s="22"/>
      <c r="LJU20" s="23"/>
      <c r="LKA20" s="22"/>
      <c r="LKH20" s="23"/>
      <c r="LKN20" s="22"/>
      <c r="LKU20" s="23"/>
      <c r="LLA20" s="22"/>
      <c r="LLH20" s="23"/>
      <c r="LLN20" s="22"/>
      <c r="LLU20" s="23"/>
      <c r="LMA20" s="22"/>
      <c r="LMH20" s="23"/>
      <c r="LMN20" s="22"/>
      <c r="LMU20" s="23"/>
      <c r="LNA20" s="22"/>
      <c r="LNH20" s="23"/>
      <c r="LNN20" s="22"/>
      <c r="LNU20" s="23"/>
      <c r="LOA20" s="22"/>
      <c r="LOH20" s="23"/>
      <c r="LON20" s="22"/>
      <c r="LOU20" s="23"/>
      <c r="LPA20" s="22"/>
      <c r="LPH20" s="23"/>
      <c r="LPN20" s="22"/>
      <c r="LPU20" s="23"/>
      <c r="LQA20" s="22"/>
      <c r="LQH20" s="23"/>
      <c r="LQN20" s="22"/>
      <c r="LQU20" s="23"/>
      <c r="LRA20" s="22"/>
      <c r="LRH20" s="23"/>
      <c r="LRN20" s="22"/>
      <c r="LRU20" s="23"/>
      <c r="LSA20" s="22"/>
      <c r="LSH20" s="23"/>
      <c r="LSN20" s="22"/>
      <c r="LSU20" s="23"/>
      <c r="LTA20" s="22"/>
      <c r="LTH20" s="23"/>
      <c r="LTN20" s="22"/>
      <c r="LTU20" s="23"/>
      <c r="LUA20" s="22"/>
      <c r="LUH20" s="23"/>
      <c r="LUN20" s="22"/>
      <c r="LUU20" s="23"/>
      <c r="LVA20" s="22"/>
      <c r="LVH20" s="23"/>
      <c r="LVN20" s="22"/>
      <c r="LVU20" s="23"/>
      <c r="LWA20" s="22"/>
      <c r="LWH20" s="23"/>
      <c r="LWN20" s="22"/>
      <c r="LWU20" s="23"/>
      <c r="LXA20" s="22"/>
      <c r="LXH20" s="23"/>
      <c r="LXN20" s="22"/>
      <c r="LXU20" s="23"/>
      <c r="LYA20" s="22"/>
      <c r="LYH20" s="23"/>
      <c r="LYN20" s="22"/>
      <c r="LYU20" s="23"/>
      <c r="LZA20" s="22"/>
      <c r="LZH20" s="23"/>
      <c r="LZN20" s="22"/>
      <c r="LZU20" s="23"/>
      <c r="MAA20" s="22"/>
      <c r="MAH20" s="23"/>
      <c r="MAN20" s="22"/>
      <c r="MAU20" s="23"/>
      <c r="MBA20" s="22"/>
      <c r="MBH20" s="23"/>
      <c r="MBN20" s="22"/>
      <c r="MBU20" s="23"/>
      <c r="MCA20" s="22"/>
      <c r="MCH20" s="23"/>
      <c r="MCN20" s="22"/>
      <c r="MCU20" s="23"/>
      <c r="MDA20" s="22"/>
      <c r="MDH20" s="23"/>
      <c r="MDN20" s="22"/>
      <c r="MDU20" s="23"/>
      <c r="MEA20" s="22"/>
      <c r="MEH20" s="23"/>
      <c r="MEN20" s="22"/>
      <c r="MEU20" s="23"/>
      <c r="MFA20" s="22"/>
      <c r="MFH20" s="23"/>
      <c r="MFN20" s="22"/>
      <c r="MFU20" s="23"/>
      <c r="MGA20" s="22"/>
      <c r="MGH20" s="23"/>
      <c r="MGN20" s="22"/>
      <c r="MGU20" s="23"/>
      <c r="MHA20" s="22"/>
      <c r="MHH20" s="23"/>
      <c r="MHN20" s="22"/>
      <c r="MHU20" s="23"/>
      <c r="MIA20" s="22"/>
      <c r="MIH20" s="23"/>
      <c r="MIN20" s="22"/>
      <c r="MIU20" s="23"/>
      <c r="MJA20" s="22"/>
      <c r="MJH20" s="23"/>
      <c r="MJN20" s="22"/>
      <c r="MJU20" s="23"/>
      <c r="MKA20" s="22"/>
      <c r="MKH20" s="23"/>
      <c r="MKN20" s="22"/>
      <c r="MKU20" s="23"/>
      <c r="MLA20" s="22"/>
      <c r="MLH20" s="23"/>
      <c r="MLN20" s="22"/>
      <c r="MLU20" s="23"/>
      <c r="MMA20" s="22"/>
      <c r="MMH20" s="23"/>
      <c r="MMN20" s="22"/>
      <c r="MMU20" s="23"/>
      <c r="MNA20" s="22"/>
      <c r="MNH20" s="23"/>
      <c r="MNN20" s="22"/>
      <c r="MNU20" s="23"/>
      <c r="MOA20" s="22"/>
      <c r="MOH20" s="23"/>
      <c r="MON20" s="22"/>
      <c r="MOU20" s="23"/>
      <c r="MPA20" s="22"/>
      <c r="MPH20" s="23"/>
      <c r="MPN20" s="22"/>
      <c r="MPU20" s="23"/>
      <c r="MQA20" s="22"/>
      <c r="MQH20" s="23"/>
      <c r="MQN20" s="22"/>
      <c r="MQU20" s="23"/>
      <c r="MRA20" s="22"/>
      <c r="MRH20" s="23"/>
      <c r="MRN20" s="22"/>
      <c r="MRU20" s="23"/>
      <c r="MSA20" s="22"/>
      <c r="MSH20" s="23"/>
      <c r="MSN20" s="22"/>
      <c r="MSU20" s="23"/>
      <c r="MTA20" s="22"/>
      <c r="MTH20" s="23"/>
      <c r="MTN20" s="22"/>
      <c r="MTU20" s="23"/>
      <c r="MUA20" s="22"/>
      <c r="MUH20" s="23"/>
      <c r="MUN20" s="22"/>
      <c r="MUU20" s="23"/>
      <c r="MVA20" s="22"/>
      <c r="MVH20" s="23"/>
      <c r="MVN20" s="22"/>
      <c r="MVU20" s="23"/>
      <c r="MWA20" s="22"/>
      <c r="MWH20" s="23"/>
      <c r="MWN20" s="22"/>
      <c r="MWU20" s="23"/>
      <c r="MXA20" s="22"/>
      <c r="MXH20" s="23"/>
      <c r="MXN20" s="22"/>
      <c r="MXU20" s="23"/>
      <c r="MYA20" s="22"/>
      <c r="MYH20" s="23"/>
      <c r="MYN20" s="22"/>
      <c r="MYU20" s="23"/>
      <c r="MZA20" s="22"/>
      <c r="MZH20" s="23"/>
      <c r="MZN20" s="22"/>
      <c r="MZU20" s="23"/>
      <c r="NAA20" s="22"/>
      <c r="NAH20" s="23"/>
      <c r="NAN20" s="22"/>
      <c r="NAU20" s="23"/>
      <c r="NBA20" s="22"/>
      <c r="NBH20" s="23"/>
      <c r="NBN20" s="22"/>
      <c r="NBU20" s="23"/>
      <c r="NCA20" s="22"/>
      <c r="NCH20" s="23"/>
      <c r="NCN20" s="22"/>
      <c r="NCU20" s="23"/>
      <c r="NDA20" s="22"/>
      <c r="NDH20" s="23"/>
      <c r="NDN20" s="22"/>
      <c r="NDU20" s="23"/>
      <c r="NEA20" s="22"/>
      <c r="NEH20" s="23"/>
      <c r="NEN20" s="22"/>
      <c r="NEU20" s="23"/>
      <c r="NFA20" s="22"/>
      <c r="NFH20" s="23"/>
      <c r="NFN20" s="22"/>
      <c r="NFU20" s="23"/>
      <c r="NGA20" s="22"/>
      <c r="NGH20" s="23"/>
      <c r="NGN20" s="22"/>
      <c r="NGU20" s="23"/>
      <c r="NHA20" s="22"/>
      <c r="NHH20" s="23"/>
      <c r="NHN20" s="22"/>
      <c r="NHU20" s="23"/>
      <c r="NIA20" s="22"/>
      <c r="NIH20" s="23"/>
      <c r="NIN20" s="22"/>
      <c r="NIU20" s="23"/>
      <c r="NJA20" s="22"/>
      <c r="NJH20" s="23"/>
      <c r="NJN20" s="22"/>
      <c r="NJU20" s="23"/>
      <c r="NKA20" s="22"/>
      <c r="NKH20" s="23"/>
      <c r="NKN20" s="22"/>
      <c r="NKU20" s="23"/>
      <c r="NLA20" s="22"/>
      <c r="NLH20" s="23"/>
      <c r="NLN20" s="22"/>
      <c r="NLU20" s="23"/>
      <c r="NMA20" s="22"/>
      <c r="NMH20" s="23"/>
      <c r="NMN20" s="22"/>
      <c r="NMU20" s="23"/>
      <c r="NNA20" s="22"/>
      <c r="NNH20" s="23"/>
      <c r="NNN20" s="22"/>
      <c r="NNU20" s="23"/>
      <c r="NOA20" s="22"/>
      <c r="NOH20" s="23"/>
      <c r="NON20" s="22"/>
      <c r="NOU20" s="23"/>
      <c r="NPA20" s="22"/>
      <c r="NPH20" s="23"/>
      <c r="NPN20" s="22"/>
      <c r="NPU20" s="23"/>
      <c r="NQA20" s="22"/>
      <c r="NQH20" s="23"/>
      <c r="NQN20" s="22"/>
      <c r="NQU20" s="23"/>
      <c r="NRA20" s="22"/>
      <c r="NRH20" s="23"/>
      <c r="NRN20" s="22"/>
      <c r="NRU20" s="23"/>
      <c r="NSA20" s="22"/>
      <c r="NSH20" s="23"/>
      <c r="NSN20" s="22"/>
      <c r="NSU20" s="23"/>
      <c r="NTA20" s="22"/>
      <c r="NTH20" s="23"/>
      <c r="NTN20" s="22"/>
      <c r="NTU20" s="23"/>
      <c r="NUA20" s="22"/>
      <c r="NUH20" s="23"/>
      <c r="NUN20" s="22"/>
      <c r="NUU20" s="23"/>
      <c r="NVA20" s="22"/>
      <c r="NVH20" s="23"/>
      <c r="NVN20" s="22"/>
      <c r="NVU20" s="23"/>
      <c r="NWA20" s="22"/>
      <c r="NWH20" s="23"/>
      <c r="NWN20" s="22"/>
      <c r="NWU20" s="23"/>
      <c r="NXA20" s="22"/>
      <c r="NXH20" s="23"/>
      <c r="NXN20" s="22"/>
      <c r="NXU20" s="23"/>
      <c r="NYA20" s="22"/>
      <c r="NYH20" s="23"/>
      <c r="NYN20" s="22"/>
      <c r="NYU20" s="23"/>
      <c r="NZA20" s="22"/>
      <c r="NZH20" s="23"/>
      <c r="NZN20" s="22"/>
      <c r="NZU20" s="23"/>
      <c r="OAA20" s="22"/>
      <c r="OAH20" s="23"/>
      <c r="OAN20" s="22"/>
      <c r="OAU20" s="23"/>
      <c r="OBA20" s="22"/>
      <c r="OBH20" s="23"/>
      <c r="OBN20" s="22"/>
      <c r="OBU20" s="23"/>
      <c r="OCA20" s="22"/>
      <c r="OCH20" s="23"/>
      <c r="OCN20" s="22"/>
      <c r="OCU20" s="23"/>
      <c r="ODA20" s="22"/>
    </row>
    <row r="21" s="4" customFormat="1" ht="18.75" spans="1:10245">
      <c r="A21" s="15">
        <v>18</v>
      </c>
      <c r="B21" s="15" t="s">
        <v>15</v>
      </c>
      <c r="C21" s="16" t="s">
        <v>50</v>
      </c>
      <c r="D21" s="17" t="s">
        <v>53</v>
      </c>
      <c r="E21" s="15" t="s">
        <v>18</v>
      </c>
      <c r="F21" s="18">
        <v>30</v>
      </c>
      <c r="G21" s="18">
        <v>3</v>
      </c>
      <c r="H21" s="19">
        <v>323</v>
      </c>
      <c r="I21" s="17">
        <v>9690</v>
      </c>
      <c r="J21" s="17">
        <v>353</v>
      </c>
      <c r="K21" s="17">
        <v>10590</v>
      </c>
      <c r="L21" s="21" t="s">
        <v>54</v>
      </c>
      <c r="M21" s="13"/>
      <c r="N21" s="22"/>
      <c r="U21" s="23"/>
      <c r="AA21" s="22"/>
      <c r="AH21" s="23"/>
      <c r="AN21" s="22"/>
      <c r="AU21" s="23"/>
      <c r="BA21" s="22"/>
      <c r="BH21" s="23"/>
      <c r="BN21" s="22"/>
      <c r="BU21" s="23"/>
      <c r="CA21" s="22"/>
      <c r="CH21" s="23"/>
      <c r="CN21" s="22"/>
      <c r="CU21" s="23"/>
      <c r="DA21" s="22"/>
      <c r="DH21" s="23"/>
      <c r="DN21" s="22"/>
      <c r="DU21" s="23"/>
      <c r="EA21" s="22"/>
      <c r="EH21" s="23"/>
      <c r="EN21" s="22"/>
      <c r="EU21" s="23"/>
      <c r="FA21" s="22"/>
      <c r="FH21" s="23"/>
      <c r="FN21" s="22"/>
      <c r="FU21" s="23"/>
      <c r="GA21" s="22"/>
      <c r="GH21" s="23"/>
      <c r="GN21" s="22"/>
      <c r="GU21" s="23"/>
      <c r="HA21" s="22"/>
      <c r="HH21" s="23"/>
      <c r="HN21" s="22"/>
      <c r="HU21" s="23"/>
      <c r="IA21" s="22"/>
      <c r="IH21" s="23"/>
      <c r="IN21" s="22"/>
      <c r="IU21" s="23"/>
      <c r="JA21" s="22"/>
      <c r="JH21" s="23"/>
      <c r="JN21" s="22"/>
      <c r="JU21" s="23"/>
      <c r="KA21" s="22"/>
      <c r="KH21" s="23"/>
      <c r="KN21" s="22"/>
      <c r="KU21" s="23"/>
      <c r="LA21" s="22"/>
      <c r="LH21" s="23"/>
      <c r="LN21" s="22"/>
      <c r="LU21" s="23"/>
      <c r="MA21" s="22"/>
      <c r="MH21" s="23"/>
      <c r="MN21" s="22"/>
      <c r="MU21" s="23"/>
      <c r="NA21" s="22"/>
      <c r="NH21" s="23"/>
      <c r="NN21" s="22"/>
      <c r="NU21" s="23"/>
      <c r="OA21" s="22"/>
      <c r="OH21" s="23"/>
      <c r="ON21" s="22"/>
      <c r="OU21" s="23"/>
      <c r="PA21" s="22"/>
      <c r="PH21" s="23"/>
      <c r="PN21" s="22"/>
      <c r="PU21" s="23"/>
      <c r="QA21" s="22"/>
      <c r="QH21" s="23"/>
      <c r="QN21" s="22"/>
      <c r="QU21" s="23"/>
      <c r="RA21" s="22"/>
      <c r="RH21" s="23"/>
      <c r="RN21" s="22"/>
      <c r="RU21" s="23"/>
      <c r="SA21" s="22"/>
      <c r="SH21" s="23"/>
      <c r="SN21" s="22"/>
      <c r="SU21" s="23"/>
      <c r="TA21" s="22"/>
      <c r="TH21" s="23"/>
      <c r="TN21" s="22"/>
      <c r="TU21" s="23"/>
      <c r="UA21" s="22"/>
      <c r="UH21" s="23"/>
      <c r="UN21" s="22"/>
      <c r="UU21" s="23"/>
      <c r="VA21" s="22"/>
      <c r="VH21" s="23"/>
      <c r="VN21" s="22"/>
      <c r="VU21" s="23"/>
      <c r="WA21" s="22"/>
      <c r="WH21" s="23"/>
      <c r="WN21" s="22"/>
      <c r="WU21" s="23"/>
      <c r="XA21" s="22"/>
      <c r="XH21" s="23"/>
      <c r="XN21" s="22"/>
      <c r="XU21" s="23"/>
      <c r="YA21" s="22"/>
      <c r="YH21" s="23"/>
      <c r="YN21" s="22"/>
      <c r="YU21" s="23"/>
      <c r="ZA21" s="22"/>
      <c r="ZH21" s="23"/>
      <c r="ZN21" s="22"/>
      <c r="ZU21" s="23"/>
      <c r="AAA21" s="22"/>
      <c r="AAH21" s="23"/>
      <c r="AAN21" s="22"/>
      <c r="AAU21" s="23"/>
      <c r="ABA21" s="22"/>
      <c r="ABH21" s="23"/>
      <c r="ABN21" s="22"/>
      <c r="ABU21" s="23"/>
      <c r="ACA21" s="22"/>
      <c r="ACH21" s="23"/>
      <c r="ACN21" s="22"/>
      <c r="ACU21" s="23"/>
      <c r="ADA21" s="22"/>
      <c r="ADH21" s="23"/>
      <c r="ADN21" s="22"/>
      <c r="ADU21" s="23"/>
      <c r="AEA21" s="22"/>
      <c r="AEH21" s="23"/>
      <c r="AEN21" s="22"/>
      <c r="AEU21" s="23"/>
      <c r="AFA21" s="22"/>
      <c r="AFH21" s="23"/>
      <c r="AFN21" s="22"/>
      <c r="AFU21" s="23"/>
      <c r="AGA21" s="22"/>
      <c r="AGH21" s="23"/>
      <c r="AGN21" s="22"/>
      <c r="AGU21" s="23"/>
      <c r="AHA21" s="22"/>
      <c r="AHH21" s="23"/>
      <c r="AHN21" s="22"/>
      <c r="AHU21" s="23"/>
      <c r="AIA21" s="22"/>
      <c r="AIH21" s="23"/>
      <c r="AIN21" s="22"/>
      <c r="AIU21" s="23"/>
      <c r="AJA21" s="22"/>
      <c r="AJH21" s="23"/>
      <c r="AJN21" s="22"/>
      <c r="AJU21" s="23"/>
      <c r="AKA21" s="22"/>
      <c r="AKH21" s="23"/>
      <c r="AKN21" s="22"/>
      <c r="AKU21" s="23"/>
      <c r="ALA21" s="22"/>
      <c r="ALH21" s="23"/>
      <c r="ALN21" s="22"/>
      <c r="ALU21" s="23"/>
      <c r="AMA21" s="22"/>
      <c r="AMH21" s="23"/>
      <c r="AMN21" s="22"/>
      <c r="AMU21" s="23"/>
      <c r="ANA21" s="22"/>
      <c r="ANH21" s="23"/>
      <c r="ANN21" s="22"/>
      <c r="ANU21" s="23"/>
      <c r="AOA21" s="22"/>
      <c r="AOH21" s="23"/>
      <c r="AON21" s="22"/>
      <c r="AOU21" s="23"/>
      <c r="APA21" s="22"/>
      <c r="APH21" s="23"/>
      <c r="APN21" s="22"/>
      <c r="APU21" s="23"/>
      <c r="AQA21" s="22"/>
      <c r="AQH21" s="23"/>
      <c r="AQN21" s="22"/>
      <c r="AQU21" s="23"/>
      <c r="ARA21" s="22"/>
      <c r="ARH21" s="23"/>
      <c r="ARN21" s="22"/>
      <c r="ARU21" s="23"/>
      <c r="ASA21" s="22"/>
      <c r="ASH21" s="23"/>
      <c r="ASN21" s="22"/>
      <c r="ASU21" s="23"/>
      <c r="ATA21" s="22"/>
      <c r="ATH21" s="23"/>
      <c r="ATN21" s="22"/>
      <c r="ATU21" s="23"/>
      <c r="AUA21" s="22"/>
      <c r="AUH21" s="23"/>
      <c r="AUN21" s="22"/>
      <c r="AUU21" s="23"/>
      <c r="AVA21" s="22"/>
      <c r="AVH21" s="23"/>
      <c r="AVN21" s="22"/>
      <c r="AVU21" s="23"/>
      <c r="AWA21" s="22"/>
      <c r="AWH21" s="23"/>
      <c r="AWN21" s="22"/>
      <c r="AWU21" s="23"/>
      <c r="AXA21" s="22"/>
      <c r="AXH21" s="23"/>
      <c r="AXN21" s="22"/>
      <c r="AXU21" s="23"/>
      <c r="AYA21" s="22"/>
      <c r="AYH21" s="23"/>
      <c r="AYN21" s="22"/>
      <c r="AYU21" s="23"/>
      <c r="AZA21" s="22"/>
      <c r="AZH21" s="23"/>
      <c r="AZN21" s="22"/>
      <c r="AZU21" s="23"/>
      <c r="BAA21" s="22"/>
      <c r="BAH21" s="23"/>
      <c r="BAN21" s="22"/>
      <c r="BAU21" s="23"/>
      <c r="BBA21" s="22"/>
      <c r="BBH21" s="23"/>
      <c r="BBN21" s="22"/>
      <c r="BBU21" s="23"/>
      <c r="BCA21" s="22"/>
      <c r="BCH21" s="23"/>
      <c r="BCN21" s="22"/>
      <c r="BCU21" s="23"/>
      <c r="BDA21" s="22"/>
      <c r="BDH21" s="23"/>
      <c r="BDN21" s="22"/>
      <c r="BDU21" s="23"/>
      <c r="BEA21" s="22"/>
      <c r="BEH21" s="23"/>
      <c r="BEN21" s="22"/>
      <c r="BEU21" s="23"/>
      <c r="BFA21" s="22"/>
      <c r="BFH21" s="23"/>
      <c r="BFN21" s="22"/>
      <c r="BFU21" s="23"/>
      <c r="BGA21" s="22"/>
      <c r="BGH21" s="23"/>
      <c r="BGN21" s="22"/>
      <c r="BGU21" s="23"/>
      <c r="BHA21" s="22"/>
      <c r="BHH21" s="23"/>
      <c r="BHN21" s="22"/>
      <c r="BHU21" s="23"/>
      <c r="BIA21" s="22"/>
      <c r="BIH21" s="23"/>
      <c r="BIN21" s="22"/>
      <c r="BIU21" s="23"/>
      <c r="BJA21" s="22"/>
      <c r="BJH21" s="23"/>
      <c r="BJN21" s="22"/>
      <c r="BJU21" s="23"/>
      <c r="BKA21" s="22"/>
      <c r="BKH21" s="23"/>
      <c r="BKN21" s="22"/>
      <c r="BKU21" s="23"/>
      <c r="BLA21" s="22"/>
      <c r="BLH21" s="23"/>
      <c r="BLN21" s="22"/>
      <c r="BLU21" s="23"/>
      <c r="BMA21" s="22"/>
      <c r="BMH21" s="23"/>
      <c r="BMN21" s="22"/>
      <c r="BMU21" s="23"/>
      <c r="BNA21" s="22"/>
      <c r="BNH21" s="23"/>
      <c r="BNN21" s="22"/>
      <c r="BNU21" s="23"/>
      <c r="BOA21" s="22"/>
      <c r="BOH21" s="23"/>
      <c r="BON21" s="22"/>
      <c r="BOU21" s="23"/>
      <c r="BPA21" s="22"/>
      <c r="BPH21" s="23"/>
      <c r="BPN21" s="22"/>
      <c r="BPU21" s="23"/>
      <c r="BQA21" s="22"/>
      <c r="BQH21" s="23"/>
      <c r="BQN21" s="22"/>
      <c r="BQU21" s="23"/>
      <c r="BRA21" s="22"/>
      <c r="BRH21" s="23"/>
      <c r="BRN21" s="22"/>
      <c r="BRU21" s="23"/>
      <c r="BSA21" s="22"/>
      <c r="BSH21" s="23"/>
      <c r="BSN21" s="22"/>
      <c r="BSU21" s="23"/>
      <c r="BTA21" s="22"/>
      <c r="BTH21" s="23"/>
      <c r="BTN21" s="22"/>
      <c r="BTU21" s="23"/>
      <c r="BUA21" s="22"/>
      <c r="BUH21" s="23"/>
      <c r="BUN21" s="22"/>
      <c r="BUU21" s="23"/>
      <c r="BVA21" s="22"/>
      <c r="BVH21" s="23"/>
      <c r="BVN21" s="22"/>
      <c r="BVU21" s="23"/>
      <c r="BWA21" s="22"/>
      <c r="BWH21" s="23"/>
      <c r="BWN21" s="22"/>
      <c r="BWU21" s="23"/>
      <c r="BXA21" s="22"/>
      <c r="BXH21" s="23"/>
      <c r="BXN21" s="22"/>
      <c r="BXU21" s="23"/>
      <c r="BYA21" s="22"/>
      <c r="BYH21" s="23"/>
      <c r="BYN21" s="22"/>
      <c r="BYU21" s="23"/>
      <c r="BZA21" s="22"/>
      <c r="BZH21" s="23"/>
      <c r="BZN21" s="22"/>
      <c r="BZU21" s="23"/>
      <c r="CAA21" s="22"/>
      <c r="CAH21" s="23"/>
      <c r="CAN21" s="22"/>
      <c r="CAU21" s="23"/>
      <c r="CBA21" s="22"/>
      <c r="CBH21" s="23"/>
      <c r="CBN21" s="22"/>
      <c r="CBU21" s="23"/>
      <c r="CCA21" s="22"/>
      <c r="CCH21" s="23"/>
      <c r="CCN21" s="22"/>
      <c r="CCU21" s="23"/>
      <c r="CDA21" s="22"/>
      <c r="CDH21" s="23"/>
      <c r="CDN21" s="22"/>
      <c r="CDU21" s="23"/>
      <c r="CEA21" s="22"/>
      <c r="CEH21" s="23"/>
      <c r="CEN21" s="22"/>
      <c r="CEU21" s="23"/>
      <c r="CFA21" s="22"/>
      <c r="CFH21" s="23"/>
      <c r="CFN21" s="22"/>
      <c r="CFU21" s="23"/>
      <c r="CGA21" s="22"/>
      <c r="CGH21" s="23"/>
      <c r="CGN21" s="22"/>
      <c r="CGU21" s="23"/>
      <c r="CHA21" s="22"/>
      <c r="CHH21" s="23"/>
      <c r="CHN21" s="22"/>
      <c r="CHU21" s="23"/>
      <c r="CIA21" s="22"/>
      <c r="CIH21" s="23"/>
      <c r="CIN21" s="22"/>
      <c r="CIU21" s="23"/>
      <c r="CJA21" s="22"/>
      <c r="CJH21" s="23"/>
      <c r="CJN21" s="22"/>
      <c r="CJU21" s="23"/>
      <c r="CKA21" s="22"/>
      <c r="CKH21" s="23"/>
      <c r="CKN21" s="22"/>
      <c r="CKU21" s="23"/>
      <c r="CLA21" s="22"/>
      <c r="CLH21" s="23"/>
      <c r="CLN21" s="22"/>
      <c r="CLU21" s="23"/>
      <c r="CMA21" s="22"/>
      <c r="CMH21" s="23"/>
      <c r="CMN21" s="22"/>
      <c r="CMU21" s="23"/>
      <c r="CNA21" s="22"/>
      <c r="CNH21" s="23"/>
      <c r="CNN21" s="22"/>
      <c r="CNU21" s="23"/>
      <c r="COA21" s="22"/>
      <c r="COH21" s="23"/>
      <c r="CON21" s="22"/>
      <c r="COU21" s="23"/>
      <c r="CPA21" s="22"/>
      <c r="CPH21" s="23"/>
      <c r="CPN21" s="22"/>
      <c r="CPU21" s="23"/>
      <c r="CQA21" s="22"/>
      <c r="CQH21" s="23"/>
      <c r="CQN21" s="22"/>
      <c r="CQU21" s="23"/>
      <c r="CRA21" s="22"/>
      <c r="CRH21" s="23"/>
      <c r="CRN21" s="22"/>
      <c r="CRU21" s="23"/>
      <c r="CSA21" s="22"/>
      <c r="CSH21" s="23"/>
      <c r="CSN21" s="22"/>
      <c r="CSU21" s="23"/>
      <c r="CTA21" s="22"/>
      <c r="CTH21" s="23"/>
      <c r="CTN21" s="22"/>
      <c r="CTU21" s="23"/>
      <c r="CUA21" s="22"/>
      <c r="CUH21" s="23"/>
      <c r="CUN21" s="22"/>
      <c r="CUU21" s="23"/>
      <c r="CVA21" s="22"/>
      <c r="CVH21" s="23"/>
      <c r="CVN21" s="22"/>
      <c r="CVU21" s="23"/>
      <c r="CWA21" s="22"/>
      <c r="CWH21" s="23"/>
      <c r="CWN21" s="22"/>
      <c r="CWU21" s="23"/>
      <c r="CXA21" s="22"/>
      <c r="CXH21" s="23"/>
      <c r="CXN21" s="22"/>
      <c r="CXU21" s="23"/>
      <c r="CYA21" s="22"/>
      <c r="CYH21" s="23"/>
      <c r="CYN21" s="22"/>
      <c r="CYU21" s="23"/>
      <c r="CZA21" s="22"/>
      <c r="CZH21" s="23"/>
      <c r="CZN21" s="22"/>
      <c r="CZU21" s="23"/>
      <c r="DAA21" s="22"/>
      <c r="DAH21" s="23"/>
      <c r="DAN21" s="22"/>
      <c r="DAU21" s="23"/>
      <c r="DBA21" s="22"/>
      <c r="DBH21" s="23"/>
      <c r="DBN21" s="22"/>
      <c r="DBU21" s="23"/>
      <c r="DCA21" s="22"/>
      <c r="DCH21" s="23"/>
      <c r="DCN21" s="22"/>
      <c r="DCU21" s="23"/>
      <c r="DDA21" s="22"/>
      <c r="DDH21" s="23"/>
      <c r="DDN21" s="22"/>
      <c r="DDU21" s="23"/>
      <c r="DEA21" s="22"/>
      <c r="DEH21" s="23"/>
      <c r="DEN21" s="22"/>
      <c r="DEU21" s="23"/>
      <c r="DFA21" s="22"/>
      <c r="DFH21" s="23"/>
      <c r="DFN21" s="22"/>
      <c r="DFU21" s="23"/>
      <c r="DGA21" s="22"/>
      <c r="DGH21" s="23"/>
      <c r="DGN21" s="22"/>
      <c r="DGU21" s="23"/>
      <c r="DHA21" s="22"/>
      <c r="DHH21" s="23"/>
      <c r="DHN21" s="22"/>
      <c r="DHU21" s="23"/>
      <c r="DIA21" s="22"/>
      <c r="DIH21" s="23"/>
      <c r="DIN21" s="22"/>
      <c r="DIU21" s="23"/>
      <c r="DJA21" s="22"/>
      <c r="DJH21" s="23"/>
      <c r="DJN21" s="22"/>
      <c r="DJU21" s="23"/>
      <c r="DKA21" s="22"/>
      <c r="DKH21" s="23"/>
      <c r="DKN21" s="22"/>
      <c r="DKU21" s="23"/>
      <c r="DLA21" s="22"/>
      <c r="DLH21" s="23"/>
      <c r="DLN21" s="22"/>
      <c r="DLU21" s="23"/>
      <c r="DMA21" s="22"/>
      <c r="DMH21" s="23"/>
      <c r="DMN21" s="22"/>
      <c r="DMU21" s="23"/>
      <c r="DNA21" s="22"/>
      <c r="DNH21" s="23"/>
      <c r="DNN21" s="22"/>
      <c r="DNU21" s="23"/>
      <c r="DOA21" s="22"/>
      <c r="DOH21" s="23"/>
      <c r="DON21" s="22"/>
      <c r="DOU21" s="23"/>
      <c r="DPA21" s="22"/>
      <c r="DPH21" s="23"/>
      <c r="DPN21" s="22"/>
      <c r="DPU21" s="23"/>
      <c r="DQA21" s="22"/>
      <c r="DQH21" s="23"/>
      <c r="DQN21" s="22"/>
      <c r="DQU21" s="23"/>
      <c r="DRA21" s="22"/>
      <c r="DRH21" s="23"/>
      <c r="DRN21" s="22"/>
      <c r="DRU21" s="23"/>
      <c r="DSA21" s="22"/>
      <c r="DSH21" s="23"/>
      <c r="DSN21" s="22"/>
      <c r="DSU21" s="23"/>
      <c r="DTA21" s="22"/>
      <c r="DTH21" s="23"/>
      <c r="DTN21" s="22"/>
      <c r="DTU21" s="23"/>
      <c r="DUA21" s="22"/>
      <c r="DUH21" s="23"/>
      <c r="DUN21" s="22"/>
      <c r="DUU21" s="23"/>
      <c r="DVA21" s="22"/>
      <c r="DVH21" s="23"/>
      <c r="DVN21" s="22"/>
      <c r="DVU21" s="23"/>
      <c r="DWA21" s="22"/>
      <c r="DWH21" s="23"/>
      <c r="DWN21" s="22"/>
      <c r="DWU21" s="23"/>
      <c r="DXA21" s="22"/>
      <c r="DXH21" s="23"/>
      <c r="DXN21" s="22"/>
      <c r="DXU21" s="23"/>
      <c r="DYA21" s="22"/>
      <c r="DYH21" s="23"/>
      <c r="DYN21" s="22"/>
      <c r="DYU21" s="23"/>
      <c r="DZA21" s="22"/>
      <c r="DZH21" s="23"/>
      <c r="DZN21" s="22"/>
      <c r="DZU21" s="23"/>
      <c r="EAA21" s="22"/>
      <c r="EAH21" s="23"/>
      <c r="EAN21" s="22"/>
      <c r="EAU21" s="23"/>
      <c r="EBA21" s="22"/>
      <c r="EBH21" s="23"/>
      <c r="EBN21" s="22"/>
      <c r="EBU21" s="23"/>
      <c r="ECA21" s="22"/>
      <c r="ECH21" s="23"/>
      <c r="ECN21" s="22"/>
      <c r="ECU21" s="23"/>
      <c r="EDA21" s="22"/>
      <c r="EDH21" s="23"/>
      <c r="EDN21" s="22"/>
      <c r="EDU21" s="23"/>
      <c r="EEA21" s="22"/>
      <c r="EEH21" s="23"/>
      <c r="EEN21" s="22"/>
      <c r="EEU21" s="23"/>
      <c r="EFA21" s="22"/>
      <c r="EFH21" s="23"/>
      <c r="EFN21" s="22"/>
      <c r="EFU21" s="23"/>
      <c r="EGA21" s="22"/>
      <c r="EGH21" s="23"/>
      <c r="EGN21" s="22"/>
      <c r="EGU21" s="23"/>
      <c r="EHA21" s="22"/>
      <c r="EHH21" s="23"/>
      <c r="EHN21" s="22"/>
      <c r="EHU21" s="23"/>
      <c r="EIA21" s="22"/>
      <c r="EIH21" s="23"/>
      <c r="EIN21" s="22"/>
      <c r="EIU21" s="23"/>
      <c r="EJA21" s="22"/>
      <c r="EJH21" s="23"/>
      <c r="EJN21" s="22"/>
      <c r="EJU21" s="23"/>
      <c r="EKA21" s="22"/>
      <c r="EKH21" s="23"/>
      <c r="EKN21" s="22"/>
      <c r="EKU21" s="23"/>
      <c r="ELA21" s="22"/>
      <c r="ELH21" s="23"/>
      <c r="ELN21" s="22"/>
      <c r="ELU21" s="23"/>
      <c r="EMA21" s="22"/>
      <c r="EMH21" s="23"/>
      <c r="EMN21" s="22"/>
      <c r="EMU21" s="23"/>
      <c r="ENA21" s="22"/>
      <c r="ENH21" s="23"/>
      <c r="ENN21" s="22"/>
      <c r="ENU21" s="23"/>
      <c r="EOA21" s="22"/>
      <c r="EOH21" s="23"/>
      <c r="EON21" s="22"/>
      <c r="EOU21" s="23"/>
      <c r="EPA21" s="22"/>
      <c r="EPH21" s="23"/>
      <c r="EPN21" s="22"/>
      <c r="EPU21" s="23"/>
      <c r="EQA21" s="22"/>
      <c r="EQH21" s="23"/>
      <c r="EQN21" s="22"/>
      <c r="EQU21" s="23"/>
      <c r="ERA21" s="22"/>
      <c r="ERH21" s="23"/>
      <c r="ERN21" s="22"/>
      <c r="ERU21" s="23"/>
      <c r="ESA21" s="22"/>
      <c r="ESH21" s="23"/>
      <c r="ESN21" s="22"/>
      <c r="ESU21" s="23"/>
      <c r="ETA21" s="22"/>
      <c r="ETH21" s="23"/>
      <c r="ETN21" s="22"/>
      <c r="ETU21" s="23"/>
      <c r="EUA21" s="22"/>
      <c r="EUH21" s="23"/>
      <c r="EUN21" s="22"/>
      <c r="EUU21" s="23"/>
      <c r="EVA21" s="22"/>
      <c r="EVH21" s="23"/>
      <c r="EVN21" s="22"/>
      <c r="EVU21" s="23"/>
      <c r="EWA21" s="22"/>
      <c r="EWH21" s="23"/>
      <c r="EWN21" s="22"/>
      <c r="EWU21" s="23"/>
      <c r="EXA21" s="22"/>
      <c r="EXH21" s="23"/>
      <c r="EXN21" s="22"/>
      <c r="EXU21" s="23"/>
      <c r="EYA21" s="22"/>
      <c r="EYH21" s="23"/>
      <c r="EYN21" s="22"/>
      <c r="EYU21" s="23"/>
      <c r="EZA21" s="22"/>
      <c r="EZH21" s="23"/>
      <c r="EZN21" s="22"/>
      <c r="EZU21" s="23"/>
      <c r="FAA21" s="22"/>
      <c r="FAH21" s="23"/>
      <c r="FAN21" s="22"/>
      <c r="FAU21" s="23"/>
      <c r="FBA21" s="22"/>
      <c r="FBH21" s="23"/>
      <c r="FBN21" s="22"/>
      <c r="FBU21" s="23"/>
      <c r="FCA21" s="22"/>
      <c r="FCH21" s="23"/>
      <c r="FCN21" s="22"/>
      <c r="FCU21" s="23"/>
      <c r="FDA21" s="22"/>
      <c r="FDH21" s="23"/>
      <c r="FDN21" s="22"/>
      <c r="FDU21" s="23"/>
      <c r="FEA21" s="22"/>
      <c r="FEH21" s="23"/>
      <c r="FEN21" s="22"/>
      <c r="FEU21" s="23"/>
      <c r="FFA21" s="22"/>
      <c r="FFH21" s="23"/>
      <c r="FFN21" s="22"/>
      <c r="FFU21" s="23"/>
      <c r="FGA21" s="22"/>
      <c r="FGH21" s="23"/>
      <c r="FGN21" s="22"/>
      <c r="FGU21" s="23"/>
      <c r="FHA21" s="22"/>
      <c r="FHH21" s="23"/>
      <c r="FHN21" s="22"/>
      <c r="FHU21" s="23"/>
      <c r="FIA21" s="22"/>
      <c r="FIH21" s="23"/>
      <c r="FIN21" s="22"/>
      <c r="FIU21" s="23"/>
      <c r="FJA21" s="22"/>
      <c r="FJH21" s="23"/>
      <c r="FJN21" s="22"/>
      <c r="FJU21" s="23"/>
      <c r="FKA21" s="22"/>
      <c r="FKH21" s="23"/>
      <c r="FKN21" s="22"/>
      <c r="FKU21" s="23"/>
      <c r="FLA21" s="22"/>
      <c r="FLH21" s="23"/>
      <c r="FLN21" s="22"/>
      <c r="FLU21" s="23"/>
      <c r="FMA21" s="22"/>
      <c r="FMH21" s="23"/>
      <c r="FMN21" s="22"/>
      <c r="FMU21" s="23"/>
      <c r="FNA21" s="22"/>
      <c r="FNH21" s="23"/>
      <c r="FNN21" s="22"/>
      <c r="FNU21" s="23"/>
      <c r="FOA21" s="22"/>
      <c r="FOH21" s="23"/>
      <c r="FON21" s="22"/>
      <c r="FOU21" s="23"/>
      <c r="FPA21" s="22"/>
      <c r="FPH21" s="23"/>
      <c r="FPN21" s="22"/>
      <c r="FPU21" s="23"/>
      <c r="FQA21" s="22"/>
      <c r="FQH21" s="23"/>
      <c r="FQN21" s="22"/>
      <c r="FQU21" s="23"/>
      <c r="FRA21" s="22"/>
      <c r="FRH21" s="23"/>
      <c r="FRN21" s="22"/>
      <c r="FRU21" s="23"/>
      <c r="FSA21" s="22"/>
      <c r="FSH21" s="23"/>
      <c r="FSN21" s="22"/>
      <c r="FSU21" s="23"/>
      <c r="FTA21" s="22"/>
      <c r="FTH21" s="23"/>
      <c r="FTN21" s="22"/>
      <c r="FTU21" s="23"/>
      <c r="FUA21" s="22"/>
      <c r="FUH21" s="23"/>
      <c r="FUN21" s="22"/>
      <c r="FUU21" s="23"/>
      <c r="FVA21" s="22"/>
      <c r="FVH21" s="23"/>
      <c r="FVN21" s="22"/>
      <c r="FVU21" s="23"/>
      <c r="FWA21" s="22"/>
      <c r="FWH21" s="23"/>
      <c r="FWN21" s="22"/>
      <c r="FWU21" s="23"/>
      <c r="FXA21" s="22"/>
      <c r="FXH21" s="23"/>
      <c r="FXN21" s="22"/>
      <c r="FXU21" s="23"/>
      <c r="FYA21" s="22"/>
      <c r="FYH21" s="23"/>
      <c r="FYN21" s="22"/>
      <c r="FYU21" s="23"/>
      <c r="FZA21" s="22"/>
      <c r="FZH21" s="23"/>
      <c r="FZN21" s="22"/>
      <c r="FZU21" s="23"/>
      <c r="GAA21" s="22"/>
      <c r="GAH21" s="23"/>
      <c r="GAN21" s="22"/>
      <c r="GAU21" s="23"/>
      <c r="GBA21" s="22"/>
      <c r="GBH21" s="23"/>
      <c r="GBN21" s="22"/>
      <c r="GBU21" s="23"/>
      <c r="GCA21" s="22"/>
      <c r="GCH21" s="23"/>
      <c r="GCN21" s="22"/>
      <c r="GCU21" s="23"/>
      <c r="GDA21" s="22"/>
      <c r="GDH21" s="23"/>
      <c r="GDN21" s="22"/>
      <c r="GDU21" s="23"/>
      <c r="GEA21" s="22"/>
      <c r="GEH21" s="23"/>
      <c r="GEN21" s="22"/>
      <c r="GEU21" s="23"/>
      <c r="GFA21" s="22"/>
      <c r="GFH21" s="23"/>
      <c r="GFN21" s="22"/>
      <c r="GFU21" s="23"/>
      <c r="GGA21" s="22"/>
      <c r="GGH21" s="23"/>
      <c r="GGN21" s="22"/>
      <c r="GGU21" s="23"/>
      <c r="GHA21" s="22"/>
      <c r="GHH21" s="23"/>
      <c r="GHN21" s="22"/>
      <c r="GHU21" s="23"/>
      <c r="GIA21" s="22"/>
      <c r="GIH21" s="23"/>
      <c r="GIN21" s="22"/>
      <c r="GIU21" s="23"/>
      <c r="GJA21" s="22"/>
      <c r="GJH21" s="23"/>
      <c r="GJN21" s="22"/>
      <c r="GJU21" s="23"/>
      <c r="GKA21" s="22"/>
      <c r="GKH21" s="23"/>
      <c r="GKN21" s="22"/>
      <c r="GKU21" s="23"/>
      <c r="GLA21" s="22"/>
      <c r="GLH21" s="23"/>
      <c r="GLN21" s="22"/>
      <c r="GLU21" s="23"/>
      <c r="GMA21" s="22"/>
      <c r="GMH21" s="23"/>
      <c r="GMN21" s="22"/>
      <c r="GMU21" s="23"/>
      <c r="GNA21" s="22"/>
      <c r="GNH21" s="23"/>
      <c r="GNN21" s="22"/>
      <c r="GNU21" s="23"/>
      <c r="GOA21" s="22"/>
      <c r="GOH21" s="23"/>
      <c r="GON21" s="22"/>
      <c r="GOU21" s="23"/>
      <c r="GPA21" s="22"/>
      <c r="GPH21" s="23"/>
      <c r="GPN21" s="22"/>
      <c r="GPU21" s="23"/>
      <c r="GQA21" s="22"/>
      <c r="GQH21" s="23"/>
      <c r="GQN21" s="22"/>
      <c r="GQU21" s="23"/>
      <c r="GRA21" s="22"/>
      <c r="GRH21" s="23"/>
      <c r="GRN21" s="22"/>
      <c r="GRU21" s="23"/>
      <c r="GSA21" s="22"/>
      <c r="GSH21" s="23"/>
      <c r="GSN21" s="22"/>
      <c r="GSU21" s="23"/>
      <c r="GTA21" s="22"/>
      <c r="GTH21" s="23"/>
      <c r="GTN21" s="22"/>
      <c r="GTU21" s="23"/>
      <c r="GUA21" s="22"/>
      <c r="GUH21" s="23"/>
      <c r="GUN21" s="22"/>
      <c r="GUU21" s="23"/>
      <c r="GVA21" s="22"/>
      <c r="GVH21" s="23"/>
      <c r="GVN21" s="22"/>
      <c r="GVU21" s="23"/>
      <c r="GWA21" s="22"/>
      <c r="GWH21" s="23"/>
      <c r="GWN21" s="22"/>
      <c r="GWU21" s="23"/>
      <c r="GXA21" s="22"/>
      <c r="GXH21" s="23"/>
      <c r="GXN21" s="22"/>
      <c r="GXU21" s="23"/>
      <c r="GYA21" s="22"/>
      <c r="GYH21" s="23"/>
      <c r="GYN21" s="22"/>
      <c r="GYU21" s="23"/>
      <c r="GZA21" s="22"/>
      <c r="GZH21" s="23"/>
      <c r="GZN21" s="22"/>
      <c r="GZU21" s="23"/>
      <c r="HAA21" s="22"/>
      <c r="HAH21" s="23"/>
      <c r="HAN21" s="22"/>
      <c r="HAU21" s="23"/>
      <c r="HBA21" s="22"/>
      <c r="HBH21" s="23"/>
      <c r="HBN21" s="22"/>
      <c r="HBU21" s="23"/>
      <c r="HCA21" s="22"/>
      <c r="HCH21" s="23"/>
      <c r="HCN21" s="22"/>
      <c r="HCU21" s="23"/>
      <c r="HDA21" s="22"/>
      <c r="HDH21" s="23"/>
      <c r="HDN21" s="22"/>
      <c r="HDU21" s="23"/>
      <c r="HEA21" s="22"/>
      <c r="HEH21" s="23"/>
      <c r="HEN21" s="22"/>
      <c r="HEU21" s="23"/>
      <c r="HFA21" s="22"/>
      <c r="HFH21" s="23"/>
      <c r="HFN21" s="22"/>
      <c r="HFU21" s="23"/>
      <c r="HGA21" s="22"/>
      <c r="HGH21" s="23"/>
      <c r="HGN21" s="22"/>
      <c r="HGU21" s="23"/>
      <c r="HHA21" s="22"/>
      <c r="HHH21" s="23"/>
      <c r="HHN21" s="22"/>
      <c r="HHU21" s="23"/>
      <c r="HIA21" s="22"/>
      <c r="HIH21" s="23"/>
      <c r="HIN21" s="22"/>
      <c r="HIU21" s="23"/>
      <c r="HJA21" s="22"/>
      <c r="HJH21" s="23"/>
      <c r="HJN21" s="22"/>
      <c r="HJU21" s="23"/>
      <c r="HKA21" s="22"/>
      <c r="HKH21" s="23"/>
      <c r="HKN21" s="22"/>
      <c r="HKU21" s="23"/>
      <c r="HLA21" s="22"/>
      <c r="HLH21" s="23"/>
      <c r="HLN21" s="22"/>
      <c r="HLU21" s="23"/>
      <c r="HMA21" s="22"/>
      <c r="HMH21" s="23"/>
      <c r="HMN21" s="22"/>
      <c r="HMU21" s="23"/>
      <c r="HNA21" s="22"/>
      <c r="HNH21" s="23"/>
      <c r="HNN21" s="22"/>
      <c r="HNU21" s="23"/>
      <c r="HOA21" s="22"/>
      <c r="HOH21" s="23"/>
      <c r="HON21" s="22"/>
      <c r="HOU21" s="23"/>
      <c r="HPA21" s="22"/>
      <c r="HPH21" s="23"/>
      <c r="HPN21" s="22"/>
      <c r="HPU21" s="23"/>
      <c r="HQA21" s="22"/>
      <c r="HQH21" s="23"/>
      <c r="HQN21" s="22"/>
      <c r="HQU21" s="23"/>
      <c r="HRA21" s="22"/>
      <c r="HRH21" s="23"/>
      <c r="HRN21" s="22"/>
      <c r="HRU21" s="23"/>
      <c r="HSA21" s="22"/>
      <c r="HSH21" s="23"/>
      <c r="HSN21" s="22"/>
      <c r="HSU21" s="23"/>
      <c r="HTA21" s="22"/>
      <c r="HTH21" s="23"/>
      <c r="HTN21" s="22"/>
      <c r="HTU21" s="23"/>
      <c r="HUA21" s="22"/>
      <c r="HUH21" s="23"/>
      <c r="HUN21" s="22"/>
      <c r="HUU21" s="23"/>
      <c r="HVA21" s="22"/>
      <c r="HVH21" s="23"/>
      <c r="HVN21" s="22"/>
      <c r="HVU21" s="23"/>
      <c r="HWA21" s="22"/>
      <c r="HWH21" s="23"/>
      <c r="HWN21" s="22"/>
      <c r="HWU21" s="23"/>
      <c r="HXA21" s="22"/>
      <c r="HXH21" s="23"/>
      <c r="HXN21" s="22"/>
      <c r="HXU21" s="23"/>
      <c r="HYA21" s="22"/>
      <c r="HYH21" s="23"/>
      <c r="HYN21" s="22"/>
      <c r="HYU21" s="23"/>
      <c r="HZA21" s="22"/>
      <c r="HZH21" s="23"/>
      <c r="HZN21" s="22"/>
      <c r="HZU21" s="23"/>
      <c r="IAA21" s="22"/>
      <c r="IAH21" s="23"/>
      <c r="IAN21" s="22"/>
      <c r="IAU21" s="23"/>
      <c r="IBA21" s="22"/>
      <c r="IBH21" s="23"/>
      <c r="IBN21" s="22"/>
      <c r="IBU21" s="23"/>
      <c r="ICA21" s="22"/>
      <c r="ICH21" s="23"/>
      <c r="ICN21" s="22"/>
      <c r="ICU21" s="23"/>
      <c r="IDA21" s="22"/>
      <c r="IDH21" s="23"/>
      <c r="IDN21" s="22"/>
      <c r="IDU21" s="23"/>
      <c r="IEA21" s="22"/>
      <c r="IEH21" s="23"/>
      <c r="IEN21" s="22"/>
      <c r="IEU21" s="23"/>
      <c r="IFA21" s="22"/>
      <c r="IFH21" s="23"/>
      <c r="IFN21" s="22"/>
      <c r="IFU21" s="23"/>
      <c r="IGA21" s="22"/>
      <c r="IGH21" s="23"/>
      <c r="IGN21" s="22"/>
      <c r="IGU21" s="23"/>
      <c r="IHA21" s="22"/>
      <c r="IHH21" s="23"/>
      <c r="IHN21" s="22"/>
      <c r="IHU21" s="23"/>
      <c r="IIA21" s="22"/>
      <c r="IIH21" s="23"/>
      <c r="IIN21" s="22"/>
      <c r="IIU21" s="23"/>
      <c r="IJA21" s="22"/>
      <c r="IJH21" s="23"/>
      <c r="IJN21" s="22"/>
      <c r="IJU21" s="23"/>
      <c r="IKA21" s="22"/>
      <c r="IKH21" s="23"/>
      <c r="IKN21" s="22"/>
      <c r="IKU21" s="23"/>
      <c r="ILA21" s="22"/>
      <c r="ILH21" s="23"/>
      <c r="ILN21" s="22"/>
      <c r="ILU21" s="23"/>
      <c r="IMA21" s="22"/>
      <c r="IMH21" s="23"/>
      <c r="IMN21" s="22"/>
      <c r="IMU21" s="23"/>
      <c r="INA21" s="22"/>
      <c r="INH21" s="23"/>
      <c r="INN21" s="22"/>
      <c r="INU21" s="23"/>
      <c r="IOA21" s="22"/>
      <c r="IOH21" s="23"/>
      <c r="ION21" s="22"/>
      <c r="IOU21" s="23"/>
      <c r="IPA21" s="22"/>
      <c r="IPH21" s="23"/>
      <c r="IPN21" s="22"/>
      <c r="IPU21" s="23"/>
      <c r="IQA21" s="22"/>
      <c r="IQH21" s="23"/>
      <c r="IQN21" s="22"/>
      <c r="IQU21" s="23"/>
      <c r="IRA21" s="22"/>
      <c r="IRH21" s="23"/>
      <c r="IRN21" s="22"/>
      <c r="IRU21" s="23"/>
      <c r="ISA21" s="22"/>
      <c r="ISH21" s="23"/>
      <c r="ISN21" s="22"/>
      <c r="ISU21" s="23"/>
      <c r="ITA21" s="22"/>
      <c r="ITH21" s="23"/>
      <c r="ITN21" s="22"/>
      <c r="ITU21" s="23"/>
      <c r="IUA21" s="22"/>
      <c r="IUH21" s="23"/>
      <c r="IUN21" s="22"/>
      <c r="IUU21" s="23"/>
      <c r="IVA21" s="22"/>
      <c r="IVH21" s="23"/>
      <c r="IVN21" s="22"/>
      <c r="IVU21" s="23"/>
      <c r="IWA21" s="22"/>
      <c r="IWH21" s="23"/>
      <c r="IWN21" s="22"/>
      <c r="IWU21" s="23"/>
      <c r="IXA21" s="22"/>
      <c r="IXH21" s="23"/>
      <c r="IXN21" s="22"/>
      <c r="IXU21" s="23"/>
      <c r="IYA21" s="22"/>
      <c r="IYH21" s="23"/>
      <c r="IYN21" s="22"/>
      <c r="IYU21" s="23"/>
      <c r="IZA21" s="22"/>
      <c r="IZH21" s="23"/>
      <c r="IZN21" s="22"/>
      <c r="IZU21" s="23"/>
      <c r="JAA21" s="22"/>
      <c r="JAH21" s="23"/>
      <c r="JAN21" s="22"/>
      <c r="JAU21" s="23"/>
      <c r="JBA21" s="22"/>
      <c r="JBH21" s="23"/>
      <c r="JBN21" s="22"/>
      <c r="JBU21" s="23"/>
      <c r="JCA21" s="22"/>
      <c r="JCH21" s="23"/>
      <c r="JCN21" s="22"/>
      <c r="JCU21" s="23"/>
      <c r="JDA21" s="22"/>
      <c r="JDH21" s="23"/>
      <c r="JDN21" s="22"/>
      <c r="JDU21" s="23"/>
      <c r="JEA21" s="22"/>
      <c r="JEH21" s="23"/>
      <c r="JEN21" s="22"/>
      <c r="JEU21" s="23"/>
      <c r="JFA21" s="22"/>
      <c r="JFH21" s="23"/>
      <c r="JFN21" s="22"/>
      <c r="JFU21" s="23"/>
      <c r="JGA21" s="22"/>
      <c r="JGH21" s="23"/>
      <c r="JGN21" s="22"/>
      <c r="JGU21" s="23"/>
      <c r="JHA21" s="22"/>
      <c r="JHH21" s="23"/>
      <c r="JHN21" s="22"/>
      <c r="JHU21" s="23"/>
      <c r="JIA21" s="22"/>
      <c r="JIH21" s="23"/>
      <c r="JIN21" s="22"/>
      <c r="JIU21" s="23"/>
      <c r="JJA21" s="22"/>
      <c r="JJH21" s="23"/>
      <c r="JJN21" s="22"/>
      <c r="JJU21" s="23"/>
      <c r="JKA21" s="22"/>
      <c r="JKH21" s="23"/>
      <c r="JKN21" s="22"/>
      <c r="JKU21" s="23"/>
      <c r="JLA21" s="22"/>
      <c r="JLH21" s="23"/>
      <c r="JLN21" s="22"/>
      <c r="JLU21" s="23"/>
      <c r="JMA21" s="22"/>
      <c r="JMH21" s="23"/>
      <c r="JMN21" s="22"/>
      <c r="JMU21" s="23"/>
      <c r="JNA21" s="22"/>
      <c r="JNH21" s="23"/>
      <c r="JNN21" s="22"/>
      <c r="JNU21" s="23"/>
      <c r="JOA21" s="22"/>
      <c r="JOH21" s="23"/>
      <c r="JON21" s="22"/>
      <c r="JOU21" s="23"/>
      <c r="JPA21" s="22"/>
      <c r="JPH21" s="23"/>
      <c r="JPN21" s="22"/>
      <c r="JPU21" s="23"/>
      <c r="JQA21" s="22"/>
      <c r="JQH21" s="23"/>
      <c r="JQN21" s="22"/>
      <c r="JQU21" s="23"/>
      <c r="JRA21" s="22"/>
      <c r="JRH21" s="23"/>
      <c r="JRN21" s="22"/>
      <c r="JRU21" s="23"/>
      <c r="JSA21" s="22"/>
      <c r="JSH21" s="23"/>
      <c r="JSN21" s="22"/>
      <c r="JSU21" s="23"/>
      <c r="JTA21" s="22"/>
      <c r="JTH21" s="23"/>
      <c r="JTN21" s="22"/>
      <c r="JTU21" s="23"/>
      <c r="JUA21" s="22"/>
      <c r="JUH21" s="23"/>
      <c r="JUN21" s="22"/>
      <c r="JUU21" s="23"/>
      <c r="JVA21" s="22"/>
      <c r="JVH21" s="23"/>
      <c r="JVN21" s="22"/>
      <c r="JVU21" s="23"/>
      <c r="JWA21" s="22"/>
      <c r="JWH21" s="23"/>
      <c r="JWN21" s="22"/>
      <c r="JWU21" s="23"/>
      <c r="JXA21" s="22"/>
      <c r="JXH21" s="23"/>
      <c r="JXN21" s="22"/>
      <c r="JXU21" s="23"/>
      <c r="JYA21" s="22"/>
      <c r="JYH21" s="23"/>
      <c r="JYN21" s="22"/>
      <c r="JYU21" s="23"/>
      <c r="JZA21" s="22"/>
      <c r="JZH21" s="23"/>
      <c r="JZN21" s="22"/>
      <c r="JZU21" s="23"/>
      <c r="KAA21" s="22"/>
      <c r="KAH21" s="23"/>
      <c r="KAN21" s="22"/>
      <c r="KAU21" s="23"/>
      <c r="KBA21" s="22"/>
      <c r="KBH21" s="23"/>
      <c r="KBN21" s="22"/>
      <c r="KBU21" s="23"/>
      <c r="KCA21" s="22"/>
      <c r="KCH21" s="23"/>
      <c r="KCN21" s="22"/>
      <c r="KCU21" s="23"/>
      <c r="KDA21" s="22"/>
      <c r="KDH21" s="23"/>
      <c r="KDN21" s="22"/>
      <c r="KDU21" s="23"/>
      <c r="KEA21" s="22"/>
      <c r="KEH21" s="23"/>
      <c r="KEN21" s="22"/>
      <c r="KEU21" s="23"/>
      <c r="KFA21" s="22"/>
      <c r="KFH21" s="23"/>
      <c r="KFN21" s="22"/>
      <c r="KFU21" s="23"/>
      <c r="KGA21" s="22"/>
      <c r="KGH21" s="23"/>
      <c r="KGN21" s="22"/>
      <c r="KGU21" s="23"/>
      <c r="KHA21" s="22"/>
      <c r="KHH21" s="23"/>
      <c r="KHN21" s="22"/>
      <c r="KHU21" s="23"/>
      <c r="KIA21" s="22"/>
      <c r="KIH21" s="23"/>
      <c r="KIN21" s="22"/>
      <c r="KIU21" s="23"/>
      <c r="KJA21" s="22"/>
      <c r="KJH21" s="23"/>
      <c r="KJN21" s="22"/>
      <c r="KJU21" s="23"/>
      <c r="KKA21" s="22"/>
      <c r="KKH21" s="23"/>
      <c r="KKN21" s="22"/>
      <c r="KKU21" s="23"/>
      <c r="KLA21" s="22"/>
      <c r="KLH21" s="23"/>
      <c r="KLN21" s="22"/>
      <c r="KLU21" s="23"/>
      <c r="KMA21" s="22"/>
      <c r="KMH21" s="23"/>
      <c r="KMN21" s="22"/>
      <c r="KMU21" s="23"/>
      <c r="KNA21" s="22"/>
      <c r="KNH21" s="23"/>
      <c r="KNN21" s="22"/>
      <c r="KNU21" s="23"/>
      <c r="KOA21" s="22"/>
      <c r="KOH21" s="23"/>
      <c r="KON21" s="22"/>
      <c r="KOU21" s="23"/>
      <c r="KPA21" s="22"/>
      <c r="KPH21" s="23"/>
      <c r="KPN21" s="22"/>
      <c r="KPU21" s="23"/>
      <c r="KQA21" s="22"/>
      <c r="KQH21" s="23"/>
      <c r="KQN21" s="22"/>
      <c r="KQU21" s="23"/>
      <c r="KRA21" s="22"/>
      <c r="KRH21" s="23"/>
      <c r="KRN21" s="22"/>
      <c r="KRU21" s="23"/>
      <c r="KSA21" s="22"/>
      <c r="KSH21" s="23"/>
      <c r="KSN21" s="22"/>
      <c r="KSU21" s="23"/>
      <c r="KTA21" s="22"/>
      <c r="KTH21" s="23"/>
      <c r="KTN21" s="22"/>
      <c r="KTU21" s="23"/>
      <c r="KUA21" s="22"/>
      <c r="KUH21" s="23"/>
      <c r="KUN21" s="22"/>
      <c r="KUU21" s="23"/>
      <c r="KVA21" s="22"/>
      <c r="KVH21" s="23"/>
      <c r="KVN21" s="22"/>
      <c r="KVU21" s="23"/>
      <c r="KWA21" s="22"/>
      <c r="KWH21" s="23"/>
      <c r="KWN21" s="22"/>
      <c r="KWU21" s="23"/>
      <c r="KXA21" s="22"/>
      <c r="KXH21" s="23"/>
      <c r="KXN21" s="22"/>
      <c r="KXU21" s="23"/>
      <c r="KYA21" s="22"/>
      <c r="KYH21" s="23"/>
      <c r="KYN21" s="22"/>
      <c r="KYU21" s="23"/>
      <c r="KZA21" s="22"/>
      <c r="KZH21" s="23"/>
      <c r="KZN21" s="22"/>
      <c r="KZU21" s="23"/>
      <c r="LAA21" s="22"/>
      <c r="LAH21" s="23"/>
      <c r="LAN21" s="22"/>
      <c r="LAU21" s="23"/>
      <c r="LBA21" s="22"/>
      <c r="LBH21" s="23"/>
      <c r="LBN21" s="22"/>
      <c r="LBU21" s="23"/>
      <c r="LCA21" s="22"/>
      <c r="LCH21" s="23"/>
      <c r="LCN21" s="22"/>
      <c r="LCU21" s="23"/>
      <c r="LDA21" s="22"/>
      <c r="LDH21" s="23"/>
      <c r="LDN21" s="22"/>
      <c r="LDU21" s="23"/>
      <c r="LEA21" s="22"/>
      <c r="LEH21" s="23"/>
      <c r="LEN21" s="22"/>
      <c r="LEU21" s="23"/>
      <c r="LFA21" s="22"/>
      <c r="LFH21" s="23"/>
      <c r="LFN21" s="22"/>
      <c r="LFU21" s="23"/>
      <c r="LGA21" s="22"/>
      <c r="LGH21" s="23"/>
      <c r="LGN21" s="22"/>
      <c r="LGU21" s="23"/>
      <c r="LHA21" s="22"/>
      <c r="LHH21" s="23"/>
      <c r="LHN21" s="22"/>
      <c r="LHU21" s="23"/>
      <c r="LIA21" s="22"/>
      <c r="LIH21" s="23"/>
      <c r="LIN21" s="22"/>
      <c r="LIU21" s="23"/>
      <c r="LJA21" s="22"/>
      <c r="LJH21" s="23"/>
      <c r="LJN21" s="22"/>
      <c r="LJU21" s="23"/>
      <c r="LKA21" s="22"/>
      <c r="LKH21" s="23"/>
      <c r="LKN21" s="22"/>
      <c r="LKU21" s="23"/>
      <c r="LLA21" s="22"/>
      <c r="LLH21" s="23"/>
      <c r="LLN21" s="22"/>
      <c r="LLU21" s="23"/>
      <c r="LMA21" s="22"/>
      <c r="LMH21" s="23"/>
      <c r="LMN21" s="22"/>
      <c r="LMU21" s="23"/>
      <c r="LNA21" s="22"/>
      <c r="LNH21" s="23"/>
      <c r="LNN21" s="22"/>
      <c r="LNU21" s="23"/>
      <c r="LOA21" s="22"/>
      <c r="LOH21" s="23"/>
      <c r="LON21" s="22"/>
      <c r="LOU21" s="23"/>
      <c r="LPA21" s="22"/>
      <c r="LPH21" s="23"/>
      <c r="LPN21" s="22"/>
      <c r="LPU21" s="23"/>
      <c r="LQA21" s="22"/>
      <c r="LQH21" s="23"/>
      <c r="LQN21" s="22"/>
      <c r="LQU21" s="23"/>
      <c r="LRA21" s="22"/>
      <c r="LRH21" s="23"/>
      <c r="LRN21" s="22"/>
      <c r="LRU21" s="23"/>
      <c r="LSA21" s="22"/>
      <c r="LSH21" s="23"/>
      <c r="LSN21" s="22"/>
      <c r="LSU21" s="23"/>
      <c r="LTA21" s="22"/>
      <c r="LTH21" s="23"/>
      <c r="LTN21" s="22"/>
      <c r="LTU21" s="23"/>
      <c r="LUA21" s="22"/>
      <c r="LUH21" s="23"/>
      <c r="LUN21" s="22"/>
      <c r="LUU21" s="23"/>
      <c r="LVA21" s="22"/>
      <c r="LVH21" s="23"/>
      <c r="LVN21" s="22"/>
      <c r="LVU21" s="23"/>
      <c r="LWA21" s="22"/>
      <c r="LWH21" s="23"/>
      <c r="LWN21" s="22"/>
      <c r="LWU21" s="23"/>
      <c r="LXA21" s="22"/>
      <c r="LXH21" s="23"/>
      <c r="LXN21" s="22"/>
      <c r="LXU21" s="23"/>
      <c r="LYA21" s="22"/>
      <c r="LYH21" s="23"/>
      <c r="LYN21" s="22"/>
      <c r="LYU21" s="23"/>
      <c r="LZA21" s="22"/>
      <c r="LZH21" s="23"/>
      <c r="LZN21" s="22"/>
      <c r="LZU21" s="23"/>
      <c r="MAA21" s="22"/>
      <c r="MAH21" s="23"/>
      <c r="MAN21" s="22"/>
      <c r="MAU21" s="23"/>
      <c r="MBA21" s="22"/>
      <c r="MBH21" s="23"/>
      <c r="MBN21" s="22"/>
      <c r="MBU21" s="23"/>
      <c r="MCA21" s="22"/>
      <c r="MCH21" s="23"/>
      <c r="MCN21" s="22"/>
      <c r="MCU21" s="23"/>
      <c r="MDA21" s="22"/>
      <c r="MDH21" s="23"/>
      <c r="MDN21" s="22"/>
      <c r="MDU21" s="23"/>
      <c r="MEA21" s="22"/>
      <c r="MEH21" s="23"/>
      <c r="MEN21" s="22"/>
      <c r="MEU21" s="23"/>
      <c r="MFA21" s="22"/>
      <c r="MFH21" s="23"/>
      <c r="MFN21" s="22"/>
      <c r="MFU21" s="23"/>
      <c r="MGA21" s="22"/>
      <c r="MGH21" s="23"/>
      <c r="MGN21" s="22"/>
      <c r="MGU21" s="23"/>
      <c r="MHA21" s="22"/>
      <c r="MHH21" s="23"/>
      <c r="MHN21" s="22"/>
      <c r="MHU21" s="23"/>
      <c r="MIA21" s="22"/>
      <c r="MIH21" s="23"/>
      <c r="MIN21" s="22"/>
      <c r="MIU21" s="23"/>
      <c r="MJA21" s="22"/>
      <c r="MJH21" s="23"/>
      <c r="MJN21" s="22"/>
      <c r="MJU21" s="23"/>
      <c r="MKA21" s="22"/>
      <c r="MKH21" s="23"/>
      <c r="MKN21" s="22"/>
      <c r="MKU21" s="23"/>
      <c r="MLA21" s="22"/>
      <c r="MLH21" s="23"/>
      <c r="MLN21" s="22"/>
      <c r="MLU21" s="23"/>
      <c r="MMA21" s="22"/>
      <c r="MMH21" s="23"/>
      <c r="MMN21" s="22"/>
      <c r="MMU21" s="23"/>
      <c r="MNA21" s="22"/>
      <c r="MNH21" s="23"/>
      <c r="MNN21" s="22"/>
      <c r="MNU21" s="23"/>
      <c r="MOA21" s="22"/>
      <c r="MOH21" s="23"/>
      <c r="MON21" s="22"/>
      <c r="MOU21" s="23"/>
      <c r="MPA21" s="22"/>
      <c r="MPH21" s="23"/>
      <c r="MPN21" s="22"/>
      <c r="MPU21" s="23"/>
      <c r="MQA21" s="22"/>
      <c r="MQH21" s="23"/>
      <c r="MQN21" s="22"/>
      <c r="MQU21" s="23"/>
      <c r="MRA21" s="22"/>
      <c r="MRH21" s="23"/>
      <c r="MRN21" s="22"/>
      <c r="MRU21" s="23"/>
      <c r="MSA21" s="22"/>
      <c r="MSH21" s="23"/>
      <c r="MSN21" s="22"/>
      <c r="MSU21" s="23"/>
      <c r="MTA21" s="22"/>
      <c r="MTH21" s="23"/>
      <c r="MTN21" s="22"/>
      <c r="MTU21" s="23"/>
      <c r="MUA21" s="22"/>
      <c r="MUH21" s="23"/>
      <c r="MUN21" s="22"/>
      <c r="MUU21" s="23"/>
      <c r="MVA21" s="22"/>
      <c r="MVH21" s="23"/>
      <c r="MVN21" s="22"/>
      <c r="MVU21" s="23"/>
      <c r="MWA21" s="22"/>
      <c r="MWH21" s="23"/>
      <c r="MWN21" s="22"/>
      <c r="MWU21" s="23"/>
      <c r="MXA21" s="22"/>
      <c r="MXH21" s="23"/>
      <c r="MXN21" s="22"/>
      <c r="MXU21" s="23"/>
      <c r="MYA21" s="22"/>
      <c r="MYH21" s="23"/>
      <c r="MYN21" s="22"/>
      <c r="MYU21" s="23"/>
      <c r="MZA21" s="22"/>
      <c r="MZH21" s="23"/>
      <c r="MZN21" s="22"/>
      <c r="MZU21" s="23"/>
      <c r="NAA21" s="22"/>
      <c r="NAH21" s="23"/>
      <c r="NAN21" s="22"/>
      <c r="NAU21" s="23"/>
      <c r="NBA21" s="22"/>
      <c r="NBH21" s="23"/>
      <c r="NBN21" s="22"/>
      <c r="NBU21" s="23"/>
      <c r="NCA21" s="22"/>
      <c r="NCH21" s="23"/>
      <c r="NCN21" s="22"/>
      <c r="NCU21" s="23"/>
      <c r="NDA21" s="22"/>
      <c r="NDH21" s="23"/>
      <c r="NDN21" s="22"/>
      <c r="NDU21" s="23"/>
      <c r="NEA21" s="22"/>
      <c r="NEH21" s="23"/>
      <c r="NEN21" s="22"/>
      <c r="NEU21" s="23"/>
      <c r="NFA21" s="22"/>
      <c r="NFH21" s="23"/>
      <c r="NFN21" s="22"/>
      <c r="NFU21" s="23"/>
      <c r="NGA21" s="22"/>
      <c r="NGH21" s="23"/>
      <c r="NGN21" s="22"/>
      <c r="NGU21" s="23"/>
      <c r="NHA21" s="22"/>
      <c r="NHH21" s="23"/>
      <c r="NHN21" s="22"/>
      <c r="NHU21" s="23"/>
      <c r="NIA21" s="22"/>
      <c r="NIH21" s="23"/>
      <c r="NIN21" s="22"/>
      <c r="NIU21" s="23"/>
      <c r="NJA21" s="22"/>
      <c r="NJH21" s="23"/>
      <c r="NJN21" s="22"/>
      <c r="NJU21" s="23"/>
      <c r="NKA21" s="22"/>
      <c r="NKH21" s="23"/>
      <c r="NKN21" s="22"/>
      <c r="NKU21" s="23"/>
      <c r="NLA21" s="22"/>
      <c r="NLH21" s="23"/>
      <c r="NLN21" s="22"/>
      <c r="NLU21" s="23"/>
      <c r="NMA21" s="22"/>
      <c r="NMH21" s="23"/>
      <c r="NMN21" s="22"/>
      <c r="NMU21" s="23"/>
      <c r="NNA21" s="22"/>
      <c r="NNH21" s="23"/>
      <c r="NNN21" s="22"/>
      <c r="NNU21" s="23"/>
      <c r="NOA21" s="22"/>
      <c r="NOH21" s="23"/>
      <c r="NON21" s="22"/>
      <c r="NOU21" s="23"/>
      <c r="NPA21" s="22"/>
      <c r="NPH21" s="23"/>
      <c r="NPN21" s="22"/>
      <c r="NPU21" s="23"/>
      <c r="NQA21" s="22"/>
      <c r="NQH21" s="23"/>
      <c r="NQN21" s="22"/>
      <c r="NQU21" s="23"/>
      <c r="NRA21" s="22"/>
      <c r="NRH21" s="23"/>
      <c r="NRN21" s="22"/>
      <c r="NRU21" s="23"/>
      <c r="NSA21" s="22"/>
      <c r="NSH21" s="23"/>
      <c r="NSN21" s="22"/>
      <c r="NSU21" s="23"/>
      <c r="NTA21" s="22"/>
      <c r="NTH21" s="23"/>
      <c r="NTN21" s="22"/>
      <c r="NTU21" s="23"/>
      <c r="NUA21" s="22"/>
      <c r="NUH21" s="23"/>
      <c r="NUN21" s="22"/>
      <c r="NUU21" s="23"/>
      <c r="NVA21" s="22"/>
      <c r="NVH21" s="23"/>
      <c r="NVN21" s="22"/>
      <c r="NVU21" s="23"/>
      <c r="NWA21" s="22"/>
      <c r="NWH21" s="23"/>
      <c r="NWN21" s="22"/>
      <c r="NWU21" s="23"/>
      <c r="NXA21" s="22"/>
      <c r="NXH21" s="23"/>
      <c r="NXN21" s="22"/>
      <c r="NXU21" s="23"/>
      <c r="NYA21" s="22"/>
      <c r="NYH21" s="23"/>
      <c r="NYN21" s="22"/>
      <c r="NYU21" s="23"/>
      <c r="NZA21" s="22"/>
      <c r="NZH21" s="23"/>
      <c r="NZN21" s="22"/>
      <c r="NZU21" s="23"/>
      <c r="OAA21" s="22"/>
      <c r="OAH21" s="23"/>
      <c r="OAN21" s="22"/>
      <c r="OAU21" s="23"/>
      <c r="OBA21" s="22"/>
      <c r="OBH21" s="23"/>
      <c r="OBN21" s="22"/>
      <c r="OBU21" s="23"/>
      <c r="OCA21" s="22"/>
      <c r="OCH21" s="23"/>
      <c r="OCN21" s="22"/>
      <c r="OCU21" s="23"/>
      <c r="ODA21" s="22"/>
    </row>
    <row r="22" s="4" customFormat="1" ht="18.75" spans="1:10245">
      <c r="A22" s="15">
        <v>19</v>
      </c>
      <c r="B22" s="15" t="s">
        <v>15</v>
      </c>
      <c r="C22" s="16" t="s">
        <v>50</v>
      </c>
      <c r="D22" s="17" t="s">
        <v>48</v>
      </c>
      <c r="E22" s="15" t="s">
        <v>18</v>
      </c>
      <c r="F22" s="18">
        <v>30</v>
      </c>
      <c r="G22" s="18">
        <v>3</v>
      </c>
      <c r="H22" s="19">
        <v>323</v>
      </c>
      <c r="I22" s="17">
        <v>9690</v>
      </c>
      <c r="J22" s="17">
        <v>353</v>
      </c>
      <c r="K22" s="17">
        <v>10590</v>
      </c>
      <c r="L22" s="21" t="s">
        <v>55</v>
      </c>
      <c r="M22" s="13"/>
      <c r="N22" s="22"/>
      <c r="U22" s="23"/>
      <c r="AA22" s="22"/>
      <c r="AH22" s="23"/>
      <c r="AN22" s="22"/>
      <c r="AU22" s="23"/>
      <c r="BA22" s="22"/>
      <c r="BH22" s="23"/>
      <c r="BN22" s="22"/>
      <c r="BU22" s="23"/>
      <c r="CA22" s="22"/>
      <c r="CH22" s="23"/>
      <c r="CN22" s="22"/>
      <c r="CU22" s="23"/>
      <c r="DA22" s="22"/>
      <c r="DH22" s="23"/>
      <c r="DN22" s="22"/>
      <c r="DU22" s="23"/>
      <c r="EA22" s="22"/>
      <c r="EH22" s="23"/>
      <c r="EN22" s="22"/>
      <c r="EU22" s="23"/>
      <c r="FA22" s="22"/>
      <c r="FH22" s="23"/>
      <c r="FN22" s="22"/>
      <c r="FU22" s="23"/>
      <c r="GA22" s="22"/>
      <c r="GH22" s="23"/>
      <c r="GN22" s="22"/>
      <c r="GU22" s="23"/>
      <c r="HA22" s="22"/>
      <c r="HH22" s="23"/>
      <c r="HN22" s="22"/>
      <c r="HU22" s="23"/>
      <c r="IA22" s="22"/>
      <c r="IH22" s="23"/>
      <c r="IN22" s="22"/>
      <c r="IU22" s="23"/>
      <c r="JA22" s="22"/>
      <c r="JH22" s="23"/>
      <c r="JN22" s="22"/>
      <c r="JU22" s="23"/>
      <c r="KA22" s="22"/>
      <c r="KH22" s="23"/>
      <c r="KN22" s="22"/>
      <c r="KU22" s="23"/>
      <c r="LA22" s="22"/>
      <c r="LH22" s="23"/>
      <c r="LN22" s="22"/>
      <c r="LU22" s="23"/>
      <c r="MA22" s="22"/>
      <c r="MH22" s="23"/>
      <c r="MN22" s="22"/>
      <c r="MU22" s="23"/>
      <c r="NA22" s="22"/>
      <c r="NH22" s="23"/>
      <c r="NN22" s="22"/>
      <c r="NU22" s="23"/>
      <c r="OA22" s="22"/>
      <c r="OH22" s="23"/>
      <c r="ON22" s="22"/>
      <c r="OU22" s="23"/>
      <c r="PA22" s="22"/>
      <c r="PH22" s="23"/>
      <c r="PN22" s="22"/>
      <c r="PU22" s="23"/>
      <c r="QA22" s="22"/>
      <c r="QH22" s="23"/>
      <c r="QN22" s="22"/>
      <c r="QU22" s="23"/>
      <c r="RA22" s="22"/>
      <c r="RH22" s="23"/>
      <c r="RN22" s="22"/>
      <c r="RU22" s="23"/>
      <c r="SA22" s="22"/>
      <c r="SH22" s="23"/>
      <c r="SN22" s="22"/>
      <c r="SU22" s="23"/>
      <c r="TA22" s="22"/>
      <c r="TH22" s="23"/>
      <c r="TN22" s="22"/>
      <c r="TU22" s="23"/>
      <c r="UA22" s="22"/>
      <c r="UH22" s="23"/>
      <c r="UN22" s="22"/>
      <c r="UU22" s="23"/>
      <c r="VA22" s="22"/>
      <c r="VH22" s="23"/>
      <c r="VN22" s="22"/>
      <c r="VU22" s="23"/>
      <c r="WA22" s="22"/>
      <c r="WH22" s="23"/>
      <c r="WN22" s="22"/>
      <c r="WU22" s="23"/>
      <c r="XA22" s="22"/>
      <c r="XH22" s="23"/>
      <c r="XN22" s="22"/>
      <c r="XU22" s="23"/>
      <c r="YA22" s="22"/>
      <c r="YH22" s="23"/>
      <c r="YN22" s="22"/>
      <c r="YU22" s="23"/>
      <c r="ZA22" s="22"/>
      <c r="ZH22" s="23"/>
      <c r="ZN22" s="22"/>
      <c r="ZU22" s="23"/>
      <c r="AAA22" s="22"/>
      <c r="AAH22" s="23"/>
      <c r="AAN22" s="22"/>
      <c r="AAU22" s="23"/>
      <c r="ABA22" s="22"/>
      <c r="ABH22" s="23"/>
      <c r="ABN22" s="22"/>
      <c r="ABU22" s="23"/>
      <c r="ACA22" s="22"/>
      <c r="ACH22" s="23"/>
      <c r="ACN22" s="22"/>
      <c r="ACU22" s="23"/>
      <c r="ADA22" s="22"/>
      <c r="ADH22" s="23"/>
      <c r="ADN22" s="22"/>
      <c r="ADU22" s="23"/>
      <c r="AEA22" s="22"/>
      <c r="AEH22" s="23"/>
      <c r="AEN22" s="22"/>
      <c r="AEU22" s="23"/>
      <c r="AFA22" s="22"/>
      <c r="AFH22" s="23"/>
      <c r="AFN22" s="22"/>
      <c r="AFU22" s="23"/>
      <c r="AGA22" s="22"/>
      <c r="AGH22" s="23"/>
      <c r="AGN22" s="22"/>
      <c r="AGU22" s="23"/>
      <c r="AHA22" s="22"/>
      <c r="AHH22" s="23"/>
      <c r="AHN22" s="22"/>
      <c r="AHU22" s="23"/>
      <c r="AIA22" s="22"/>
      <c r="AIH22" s="23"/>
      <c r="AIN22" s="22"/>
      <c r="AIU22" s="23"/>
      <c r="AJA22" s="22"/>
      <c r="AJH22" s="23"/>
      <c r="AJN22" s="22"/>
      <c r="AJU22" s="23"/>
      <c r="AKA22" s="22"/>
      <c r="AKH22" s="23"/>
      <c r="AKN22" s="22"/>
      <c r="AKU22" s="23"/>
      <c r="ALA22" s="22"/>
      <c r="ALH22" s="23"/>
      <c r="ALN22" s="22"/>
      <c r="ALU22" s="23"/>
      <c r="AMA22" s="22"/>
      <c r="AMH22" s="23"/>
      <c r="AMN22" s="22"/>
      <c r="AMU22" s="23"/>
      <c r="ANA22" s="22"/>
      <c r="ANH22" s="23"/>
      <c r="ANN22" s="22"/>
      <c r="ANU22" s="23"/>
      <c r="AOA22" s="22"/>
      <c r="AOH22" s="23"/>
      <c r="AON22" s="22"/>
      <c r="AOU22" s="23"/>
      <c r="APA22" s="22"/>
      <c r="APH22" s="23"/>
      <c r="APN22" s="22"/>
      <c r="APU22" s="23"/>
      <c r="AQA22" s="22"/>
      <c r="AQH22" s="23"/>
      <c r="AQN22" s="22"/>
      <c r="AQU22" s="23"/>
      <c r="ARA22" s="22"/>
      <c r="ARH22" s="23"/>
      <c r="ARN22" s="22"/>
      <c r="ARU22" s="23"/>
      <c r="ASA22" s="22"/>
      <c r="ASH22" s="23"/>
      <c r="ASN22" s="22"/>
      <c r="ASU22" s="23"/>
      <c r="ATA22" s="22"/>
      <c r="ATH22" s="23"/>
      <c r="ATN22" s="22"/>
      <c r="ATU22" s="23"/>
      <c r="AUA22" s="22"/>
      <c r="AUH22" s="23"/>
      <c r="AUN22" s="22"/>
      <c r="AUU22" s="23"/>
      <c r="AVA22" s="22"/>
      <c r="AVH22" s="23"/>
      <c r="AVN22" s="22"/>
      <c r="AVU22" s="23"/>
      <c r="AWA22" s="22"/>
      <c r="AWH22" s="23"/>
      <c r="AWN22" s="22"/>
      <c r="AWU22" s="23"/>
      <c r="AXA22" s="22"/>
      <c r="AXH22" s="23"/>
      <c r="AXN22" s="22"/>
      <c r="AXU22" s="23"/>
      <c r="AYA22" s="22"/>
      <c r="AYH22" s="23"/>
      <c r="AYN22" s="22"/>
      <c r="AYU22" s="23"/>
      <c r="AZA22" s="22"/>
      <c r="AZH22" s="23"/>
      <c r="AZN22" s="22"/>
      <c r="AZU22" s="23"/>
      <c r="BAA22" s="22"/>
      <c r="BAH22" s="23"/>
      <c r="BAN22" s="22"/>
      <c r="BAU22" s="23"/>
      <c r="BBA22" s="22"/>
      <c r="BBH22" s="23"/>
      <c r="BBN22" s="22"/>
      <c r="BBU22" s="23"/>
      <c r="BCA22" s="22"/>
      <c r="BCH22" s="23"/>
      <c r="BCN22" s="22"/>
      <c r="BCU22" s="23"/>
      <c r="BDA22" s="22"/>
      <c r="BDH22" s="23"/>
      <c r="BDN22" s="22"/>
      <c r="BDU22" s="23"/>
      <c r="BEA22" s="22"/>
      <c r="BEH22" s="23"/>
      <c r="BEN22" s="22"/>
      <c r="BEU22" s="23"/>
      <c r="BFA22" s="22"/>
      <c r="BFH22" s="23"/>
      <c r="BFN22" s="22"/>
      <c r="BFU22" s="23"/>
      <c r="BGA22" s="22"/>
      <c r="BGH22" s="23"/>
      <c r="BGN22" s="22"/>
      <c r="BGU22" s="23"/>
      <c r="BHA22" s="22"/>
      <c r="BHH22" s="23"/>
      <c r="BHN22" s="22"/>
      <c r="BHU22" s="23"/>
      <c r="BIA22" s="22"/>
      <c r="BIH22" s="23"/>
      <c r="BIN22" s="22"/>
      <c r="BIU22" s="23"/>
      <c r="BJA22" s="22"/>
      <c r="BJH22" s="23"/>
      <c r="BJN22" s="22"/>
      <c r="BJU22" s="23"/>
      <c r="BKA22" s="22"/>
      <c r="BKH22" s="23"/>
      <c r="BKN22" s="22"/>
      <c r="BKU22" s="23"/>
      <c r="BLA22" s="22"/>
      <c r="BLH22" s="23"/>
      <c r="BLN22" s="22"/>
      <c r="BLU22" s="23"/>
      <c r="BMA22" s="22"/>
      <c r="BMH22" s="23"/>
      <c r="BMN22" s="22"/>
      <c r="BMU22" s="23"/>
      <c r="BNA22" s="22"/>
      <c r="BNH22" s="23"/>
      <c r="BNN22" s="22"/>
      <c r="BNU22" s="23"/>
      <c r="BOA22" s="22"/>
      <c r="BOH22" s="23"/>
      <c r="BON22" s="22"/>
      <c r="BOU22" s="23"/>
      <c r="BPA22" s="22"/>
      <c r="BPH22" s="23"/>
      <c r="BPN22" s="22"/>
      <c r="BPU22" s="23"/>
      <c r="BQA22" s="22"/>
      <c r="BQH22" s="23"/>
      <c r="BQN22" s="22"/>
      <c r="BQU22" s="23"/>
      <c r="BRA22" s="22"/>
      <c r="BRH22" s="23"/>
      <c r="BRN22" s="22"/>
      <c r="BRU22" s="23"/>
      <c r="BSA22" s="22"/>
      <c r="BSH22" s="23"/>
      <c r="BSN22" s="22"/>
      <c r="BSU22" s="23"/>
      <c r="BTA22" s="22"/>
      <c r="BTH22" s="23"/>
      <c r="BTN22" s="22"/>
      <c r="BTU22" s="23"/>
      <c r="BUA22" s="22"/>
      <c r="BUH22" s="23"/>
      <c r="BUN22" s="22"/>
      <c r="BUU22" s="23"/>
      <c r="BVA22" s="22"/>
      <c r="BVH22" s="23"/>
      <c r="BVN22" s="22"/>
      <c r="BVU22" s="23"/>
      <c r="BWA22" s="22"/>
      <c r="BWH22" s="23"/>
      <c r="BWN22" s="22"/>
      <c r="BWU22" s="23"/>
      <c r="BXA22" s="22"/>
      <c r="BXH22" s="23"/>
      <c r="BXN22" s="22"/>
      <c r="BXU22" s="23"/>
      <c r="BYA22" s="22"/>
      <c r="BYH22" s="23"/>
      <c r="BYN22" s="22"/>
      <c r="BYU22" s="23"/>
      <c r="BZA22" s="22"/>
      <c r="BZH22" s="23"/>
      <c r="BZN22" s="22"/>
      <c r="BZU22" s="23"/>
      <c r="CAA22" s="22"/>
      <c r="CAH22" s="23"/>
      <c r="CAN22" s="22"/>
      <c r="CAU22" s="23"/>
      <c r="CBA22" s="22"/>
      <c r="CBH22" s="23"/>
      <c r="CBN22" s="22"/>
      <c r="CBU22" s="23"/>
      <c r="CCA22" s="22"/>
      <c r="CCH22" s="23"/>
      <c r="CCN22" s="22"/>
      <c r="CCU22" s="23"/>
      <c r="CDA22" s="22"/>
      <c r="CDH22" s="23"/>
      <c r="CDN22" s="22"/>
      <c r="CDU22" s="23"/>
      <c r="CEA22" s="22"/>
      <c r="CEH22" s="23"/>
      <c r="CEN22" s="22"/>
      <c r="CEU22" s="23"/>
      <c r="CFA22" s="22"/>
      <c r="CFH22" s="23"/>
      <c r="CFN22" s="22"/>
      <c r="CFU22" s="23"/>
      <c r="CGA22" s="22"/>
      <c r="CGH22" s="23"/>
      <c r="CGN22" s="22"/>
      <c r="CGU22" s="23"/>
      <c r="CHA22" s="22"/>
      <c r="CHH22" s="23"/>
      <c r="CHN22" s="22"/>
      <c r="CHU22" s="23"/>
      <c r="CIA22" s="22"/>
      <c r="CIH22" s="23"/>
      <c r="CIN22" s="22"/>
      <c r="CIU22" s="23"/>
      <c r="CJA22" s="22"/>
      <c r="CJH22" s="23"/>
      <c r="CJN22" s="22"/>
      <c r="CJU22" s="23"/>
      <c r="CKA22" s="22"/>
      <c r="CKH22" s="23"/>
      <c r="CKN22" s="22"/>
      <c r="CKU22" s="23"/>
      <c r="CLA22" s="22"/>
      <c r="CLH22" s="23"/>
      <c r="CLN22" s="22"/>
      <c r="CLU22" s="23"/>
      <c r="CMA22" s="22"/>
      <c r="CMH22" s="23"/>
      <c r="CMN22" s="22"/>
      <c r="CMU22" s="23"/>
      <c r="CNA22" s="22"/>
      <c r="CNH22" s="23"/>
      <c r="CNN22" s="22"/>
      <c r="CNU22" s="23"/>
      <c r="COA22" s="22"/>
      <c r="COH22" s="23"/>
      <c r="CON22" s="22"/>
      <c r="COU22" s="23"/>
      <c r="CPA22" s="22"/>
      <c r="CPH22" s="23"/>
      <c r="CPN22" s="22"/>
      <c r="CPU22" s="23"/>
      <c r="CQA22" s="22"/>
      <c r="CQH22" s="23"/>
      <c r="CQN22" s="22"/>
      <c r="CQU22" s="23"/>
      <c r="CRA22" s="22"/>
      <c r="CRH22" s="23"/>
      <c r="CRN22" s="22"/>
      <c r="CRU22" s="23"/>
      <c r="CSA22" s="22"/>
      <c r="CSH22" s="23"/>
      <c r="CSN22" s="22"/>
      <c r="CSU22" s="23"/>
      <c r="CTA22" s="22"/>
      <c r="CTH22" s="23"/>
      <c r="CTN22" s="22"/>
      <c r="CTU22" s="23"/>
      <c r="CUA22" s="22"/>
      <c r="CUH22" s="23"/>
      <c r="CUN22" s="22"/>
      <c r="CUU22" s="23"/>
      <c r="CVA22" s="22"/>
      <c r="CVH22" s="23"/>
      <c r="CVN22" s="22"/>
      <c r="CVU22" s="23"/>
      <c r="CWA22" s="22"/>
      <c r="CWH22" s="23"/>
      <c r="CWN22" s="22"/>
      <c r="CWU22" s="23"/>
      <c r="CXA22" s="22"/>
      <c r="CXH22" s="23"/>
      <c r="CXN22" s="22"/>
      <c r="CXU22" s="23"/>
      <c r="CYA22" s="22"/>
      <c r="CYH22" s="23"/>
      <c r="CYN22" s="22"/>
      <c r="CYU22" s="23"/>
      <c r="CZA22" s="22"/>
      <c r="CZH22" s="23"/>
      <c r="CZN22" s="22"/>
      <c r="CZU22" s="23"/>
      <c r="DAA22" s="22"/>
      <c r="DAH22" s="23"/>
      <c r="DAN22" s="22"/>
      <c r="DAU22" s="23"/>
      <c r="DBA22" s="22"/>
      <c r="DBH22" s="23"/>
      <c r="DBN22" s="22"/>
      <c r="DBU22" s="23"/>
      <c r="DCA22" s="22"/>
      <c r="DCH22" s="23"/>
      <c r="DCN22" s="22"/>
      <c r="DCU22" s="23"/>
      <c r="DDA22" s="22"/>
      <c r="DDH22" s="23"/>
      <c r="DDN22" s="22"/>
      <c r="DDU22" s="23"/>
      <c r="DEA22" s="22"/>
      <c r="DEH22" s="23"/>
      <c r="DEN22" s="22"/>
      <c r="DEU22" s="23"/>
      <c r="DFA22" s="22"/>
      <c r="DFH22" s="23"/>
      <c r="DFN22" s="22"/>
      <c r="DFU22" s="23"/>
      <c r="DGA22" s="22"/>
      <c r="DGH22" s="23"/>
      <c r="DGN22" s="22"/>
      <c r="DGU22" s="23"/>
      <c r="DHA22" s="22"/>
      <c r="DHH22" s="23"/>
      <c r="DHN22" s="22"/>
      <c r="DHU22" s="23"/>
      <c r="DIA22" s="22"/>
      <c r="DIH22" s="23"/>
      <c r="DIN22" s="22"/>
      <c r="DIU22" s="23"/>
      <c r="DJA22" s="22"/>
      <c r="DJH22" s="23"/>
      <c r="DJN22" s="22"/>
      <c r="DJU22" s="23"/>
      <c r="DKA22" s="22"/>
      <c r="DKH22" s="23"/>
      <c r="DKN22" s="22"/>
      <c r="DKU22" s="23"/>
      <c r="DLA22" s="22"/>
      <c r="DLH22" s="23"/>
      <c r="DLN22" s="22"/>
      <c r="DLU22" s="23"/>
      <c r="DMA22" s="22"/>
      <c r="DMH22" s="23"/>
      <c r="DMN22" s="22"/>
      <c r="DMU22" s="23"/>
      <c r="DNA22" s="22"/>
      <c r="DNH22" s="23"/>
      <c r="DNN22" s="22"/>
      <c r="DNU22" s="23"/>
      <c r="DOA22" s="22"/>
      <c r="DOH22" s="23"/>
      <c r="DON22" s="22"/>
      <c r="DOU22" s="23"/>
      <c r="DPA22" s="22"/>
      <c r="DPH22" s="23"/>
      <c r="DPN22" s="22"/>
      <c r="DPU22" s="23"/>
      <c r="DQA22" s="22"/>
      <c r="DQH22" s="23"/>
      <c r="DQN22" s="22"/>
      <c r="DQU22" s="23"/>
      <c r="DRA22" s="22"/>
      <c r="DRH22" s="23"/>
      <c r="DRN22" s="22"/>
      <c r="DRU22" s="23"/>
      <c r="DSA22" s="22"/>
      <c r="DSH22" s="23"/>
      <c r="DSN22" s="22"/>
      <c r="DSU22" s="23"/>
      <c r="DTA22" s="22"/>
      <c r="DTH22" s="23"/>
      <c r="DTN22" s="22"/>
      <c r="DTU22" s="23"/>
      <c r="DUA22" s="22"/>
      <c r="DUH22" s="23"/>
      <c r="DUN22" s="22"/>
      <c r="DUU22" s="23"/>
      <c r="DVA22" s="22"/>
      <c r="DVH22" s="23"/>
      <c r="DVN22" s="22"/>
      <c r="DVU22" s="23"/>
      <c r="DWA22" s="22"/>
      <c r="DWH22" s="23"/>
      <c r="DWN22" s="22"/>
      <c r="DWU22" s="23"/>
      <c r="DXA22" s="22"/>
      <c r="DXH22" s="23"/>
      <c r="DXN22" s="22"/>
      <c r="DXU22" s="23"/>
      <c r="DYA22" s="22"/>
      <c r="DYH22" s="23"/>
      <c r="DYN22" s="22"/>
      <c r="DYU22" s="23"/>
      <c r="DZA22" s="22"/>
      <c r="DZH22" s="23"/>
      <c r="DZN22" s="22"/>
      <c r="DZU22" s="23"/>
      <c r="EAA22" s="22"/>
      <c r="EAH22" s="23"/>
      <c r="EAN22" s="22"/>
      <c r="EAU22" s="23"/>
      <c r="EBA22" s="22"/>
      <c r="EBH22" s="23"/>
      <c r="EBN22" s="22"/>
      <c r="EBU22" s="23"/>
      <c r="ECA22" s="22"/>
      <c r="ECH22" s="23"/>
      <c r="ECN22" s="22"/>
      <c r="ECU22" s="23"/>
      <c r="EDA22" s="22"/>
      <c r="EDH22" s="23"/>
      <c r="EDN22" s="22"/>
      <c r="EDU22" s="23"/>
      <c r="EEA22" s="22"/>
      <c r="EEH22" s="23"/>
      <c r="EEN22" s="22"/>
      <c r="EEU22" s="23"/>
      <c r="EFA22" s="22"/>
      <c r="EFH22" s="23"/>
      <c r="EFN22" s="22"/>
      <c r="EFU22" s="23"/>
      <c r="EGA22" s="22"/>
      <c r="EGH22" s="23"/>
      <c r="EGN22" s="22"/>
      <c r="EGU22" s="23"/>
      <c r="EHA22" s="22"/>
      <c r="EHH22" s="23"/>
      <c r="EHN22" s="22"/>
      <c r="EHU22" s="23"/>
      <c r="EIA22" s="22"/>
      <c r="EIH22" s="23"/>
      <c r="EIN22" s="22"/>
      <c r="EIU22" s="23"/>
      <c r="EJA22" s="22"/>
      <c r="EJH22" s="23"/>
      <c r="EJN22" s="22"/>
      <c r="EJU22" s="23"/>
      <c r="EKA22" s="22"/>
      <c r="EKH22" s="23"/>
      <c r="EKN22" s="22"/>
      <c r="EKU22" s="23"/>
      <c r="ELA22" s="22"/>
      <c r="ELH22" s="23"/>
      <c r="ELN22" s="22"/>
      <c r="ELU22" s="23"/>
      <c r="EMA22" s="22"/>
      <c r="EMH22" s="23"/>
      <c r="EMN22" s="22"/>
      <c r="EMU22" s="23"/>
      <c r="ENA22" s="22"/>
      <c r="ENH22" s="23"/>
      <c r="ENN22" s="22"/>
      <c r="ENU22" s="23"/>
      <c r="EOA22" s="22"/>
      <c r="EOH22" s="23"/>
      <c r="EON22" s="22"/>
      <c r="EOU22" s="23"/>
      <c r="EPA22" s="22"/>
      <c r="EPH22" s="23"/>
      <c r="EPN22" s="22"/>
      <c r="EPU22" s="23"/>
      <c r="EQA22" s="22"/>
      <c r="EQH22" s="23"/>
      <c r="EQN22" s="22"/>
      <c r="EQU22" s="23"/>
      <c r="ERA22" s="22"/>
      <c r="ERH22" s="23"/>
      <c r="ERN22" s="22"/>
      <c r="ERU22" s="23"/>
      <c r="ESA22" s="22"/>
      <c r="ESH22" s="23"/>
      <c r="ESN22" s="22"/>
      <c r="ESU22" s="23"/>
      <c r="ETA22" s="22"/>
      <c r="ETH22" s="23"/>
      <c r="ETN22" s="22"/>
      <c r="ETU22" s="23"/>
      <c r="EUA22" s="22"/>
      <c r="EUH22" s="23"/>
      <c r="EUN22" s="22"/>
      <c r="EUU22" s="23"/>
      <c r="EVA22" s="22"/>
      <c r="EVH22" s="23"/>
      <c r="EVN22" s="22"/>
      <c r="EVU22" s="23"/>
      <c r="EWA22" s="22"/>
      <c r="EWH22" s="23"/>
      <c r="EWN22" s="22"/>
      <c r="EWU22" s="23"/>
      <c r="EXA22" s="22"/>
      <c r="EXH22" s="23"/>
      <c r="EXN22" s="22"/>
      <c r="EXU22" s="23"/>
      <c r="EYA22" s="22"/>
      <c r="EYH22" s="23"/>
      <c r="EYN22" s="22"/>
      <c r="EYU22" s="23"/>
      <c r="EZA22" s="22"/>
      <c r="EZH22" s="23"/>
      <c r="EZN22" s="22"/>
      <c r="EZU22" s="23"/>
      <c r="FAA22" s="22"/>
      <c r="FAH22" s="23"/>
      <c r="FAN22" s="22"/>
      <c r="FAU22" s="23"/>
      <c r="FBA22" s="22"/>
      <c r="FBH22" s="23"/>
      <c r="FBN22" s="22"/>
      <c r="FBU22" s="23"/>
      <c r="FCA22" s="22"/>
      <c r="FCH22" s="23"/>
      <c r="FCN22" s="22"/>
      <c r="FCU22" s="23"/>
      <c r="FDA22" s="22"/>
      <c r="FDH22" s="23"/>
      <c r="FDN22" s="22"/>
      <c r="FDU22" s="23"/>
      <c r="FEA22" s="22"/>
      <c r="FEH22" s="23"/>
      <c r="FEN22" s="22"/>
      <c r="FEU22" s="23"/>
      <c r="FFA22" s="22"/>
      <c r="FFH22" s="23"/>
      <c r="FFN22" s="22"/>
      <c r="FFU22" s="23"/>
      <c r="FGA22" s="22"/>
      <c r="FGH22" s="23"/>
      <c r="FGN22" s="22"/>
      <c r="FGU22" s="23"/>
      <c r="FHA22" s="22"/>
      <c r="FHH22" s="23"/>
      <c r="FHN22" s="22"/>
      <c r="FHU22" s="23"/>
      <c r="FIA22" s="22"/>
      <c r="FIH22" s="23"/>
      <c r="FIN22" s="22"/>
      <c r="FIU22" s="23"/>
      <c r="FJA22" s="22"/>
      <c r="FJH22" s="23"/>
      <c r="FJN22" s="22"/>
      <c r="FJU22" s="23"/>
      <c r="FKA22" s="22"/>
      <c r="FKH22" s="23"/>
      <c r="FKN22" s="22"/>
      <c r="FKU22" s="23"/>
      <c r="FLA22" s="22"/>
      <c r="FLH22" s="23"/>
      <c r="FLN22" s="22"/>
      <c r="FLU22" s="23"/>
      <c r="FMA22" s="22"/>
      <c r="FMH22" s="23"/>
      <c r="FMN22" s="22"/>
      <c r="FMU22" s="23"/>
      <c r="FNA22" s="22"/>
      <c r="FNH22" s="23"/>
      <c r="FNN22" s="22"/>
      <c r="FNU22" s="23"/>
      <c r="FOA22" s="22"/>
      <c r="FOH22" s="23"/>
      <c r="FON22" s="22"/>
      <c r="FOU22" s="23"/>
      <c r="FPA22" s="22"/>
      <c r="FPH22" s="23"/>
      <c r="FPN22" s="22"/>
      <c r="FPU22" s="23"/>
      <c r="FQA22" s="22"/>
      <c r="FQH22" s="23"/>
      <c r="FQN22" s="22"/>
      <c r="FQU22" s="23"/>
      <c r="FRA22" s="22"/>
      <c r="FRH22" s="23"/>
      <c r="FRN22" s="22"/>
      <c r="FRU22" s="23"/>
      <c r="FSA22" s="22"/>
      <c r="FSH22" s="23"/>
      <c r="FSN22" s="22"/>
      <c r="FSU22" s="23"/>
      <c r="FTA22" s="22"/>
      <c r="FTH22" s="23"/>
      <c r="FTN22" s="22"/>
      <c r="FTU22" s="23"/>
      <c r="FUA22" s="22"/>
      <c r="FUH22" s="23"/>
      <c r="FUN22" s="22"/>
      <c r="FUU22" s="23"/>
      <c r="FVA22" s="22"/>
      <c r="FVH22" s="23"/>
      <c r="FVN22" s="22"/>
      <c r="FVU22" s="23"/>
      <c r="FWA22" s="22"/>
      <c r="FWH22" s="23"/>
      <c r="FWN22" s="22"/>
      <c r="FWU22" s="23"/>
      <c r="FXA22" s="22"/>
      <c r="FXH22" s="23"/>
      <c r="FXN22" s="22"/>
      <c r="FXU22" s="23"/>
      <c r="FYA22" s="22"/>
      <c r="FYH22" s="23"/>
      <c r="FYN22" s="22"/>
      <c r="FYU22" s="23"/>
      <c r="FZA22" s="22"/>
      <c r="FZH22" s="23"/>
      <c r="FZN22" s="22"/>
      <c r="FZU22" s="23"/>
      <c r="GAA22" s="22"/>
      <c r="GAH22" s="23"/>
      <c r="GAN22" s="22"/>
      <c r="GAU22" s="23"/>
      <c r="GBA22" s="22"/>
      <c r="GBH22" s="23"/>
      <c r="GBN22" s="22"/>
      <c r="GBU22" s="23"/>
      <c r="GCA22" s="22"/>
      <c r="GCH22" s="23"/>
      <c r="GCN22" s="22"/>
      <c r="GCU22" s="23"/>
      <c r="GDA22" s="22"/>
      <c r="GDH22" s="23"/>
      <c r="GDN22" s="22"/>
      <c r="GDU22" s="23"/>
      <c r="GEA22" s="22"/>
      <c r="GEH22" s="23"/>
      <c r="GEN22" s="22"/>
      <c r="GEU22" s="23"/>
      <c r="GFA22" s="22"/>
      <c r="GFH22" s="23"/>
      <c r="GFN22" s="22"/>
      <c r="GFU22" s="23"/>
      <c r="GGA22" s="22"/>
      <c r="GGH22" s="23"/>
      <c r="GGN22" s="22"/>
      <c r="GGU22" s="23"/>
      <c r="GHA22" s="22"/>
      <c r="GHH22" s="23"/>
      <c r="GHN22" s="22"/>
      <c r="GHU22" s="23"/>
      <c r="GIA22" s="22"/>
      <c r="GIH22" s="23"/>
      <c r="GIN22" s="22"/>
      <c r="GIU22" s="23"/>
      <c r="GJA22" s="22"/>
      <c r="GJH22" s="23"/>
      <c r="GJN22" s="22"/>
      <c r="GJU22" s="23"/>
      <c r="GKA22" s="22"/>
      <c r="GKH22" s="23"/>
      <c r="GKN22" s="22"/>
      <c r="GKU22" s="23"/>
      <c r="GLA22" s="22"/>
      <c r="GLH22" s="23"/>
      <c r="GLN22" s="22"/>
      <c r="GLU22" s="23"/>
      <c r="GMA22" s="22"/>
      <c r="GMH22" s="23"/>
      <c r="GMN22" s="22"/>
      <c r="GMU22" s="23"/>
      <c r="GNA22" s="22"/>
      <c r="GNH22" s="23"/>
      <c r="GNN22" s="22"/>
      <c r="GNU22" s="23"/>
      <c r="GOA22" s="22"/>
      <c r="GOH22" s="23"/>
      <c r="GON22" s="22"/>
      <c r="GOU22" s="23"/>
      <c r="GPA22" s="22"/>
      <c r="GPH22" s="23"/>
      <c r="GPN22" s="22"/>
      <c r="GPU22" s="23"/>
      <c r="GQA22" s="22"/>
      <c r="GQH22" s="23"/>
      <c r="GQN22" s="22"/>
      <c r="GQU22" s="23"/>
      <c r="GRA22" s="22"/>
      <c r="GRH22" s="23"/>
      <c r="GRN22" s="22"/>
      <c r="GRU22" s="23"/>
      <c r="GSA22" s="22"/>
      <c r="GSH22" s="23"/>
      <c r="GSN22" s="22"/>
      <c r="GSU22" s="23"/>
      <c r="GTA22" s="22"/>
      <c r="GTH22" s="23"/>
      <c r="GTN22" s="22"/>
      <c r="GTU22" s="23"/>
      <c r="GUA22" s="22"/>
      <c r="GUH22" s="23"/>
      <c r="GUN22" s="22"/>
      <c r="GUU22" s="23"/>
      <c r="GVA22" s="22"/>
      <c r="GVH22" s="23"/>
      <c r="GVN22" s="22"/>
      <c r="GVU22" s="23"/>
      <c r="GWA22" s="22"/>
      <c r="GWH22" s="23"/>
      <c r="GWN22" s="22"/>
      <c r="GWU22" s="23"/>
      <c r="GXA22" s="22"/>
      <c r="GXH22" s="23"/>
      <c r="GXN22" s="22"/>
      <c r="GXU22" s="23"/>
      <c r="GYA22" s="22"/>
      <c r="GYH22" s="23"/>
      <c r="GYN22" s="22"/>
      <c r="GYU22" s="23"/>
      <c r="GZA22" s="22"/>
      <c r="GZH22" s="23"/>
      <c r="GZN22" s="22"/>
      <c r="GZU22" s="23"/>
      <c r="HAA22" s="22"/>
      <c r="HAH22" s="23"/>
      <c r="HAN22" s="22"/>
      <c r="HAU22" s="23"/>
      <c r="HBA22" s="22"/>
      <c r="HBH22" s="23"/>
      <c r="HBN22" s="22"/>
      <c r="HBU22" s="23"/>
      <c r="HCA22" s="22"/>
      <c r="HCH22" s="23"/>
      <c r="HCN22" s="22"/>
      <c r="HCU22" s="23"/>
      <c r="HDA22" s="22"/>
      <c r="HDH22" s="23"/>
      <c r="HDN22" s="22"/>
      <c r="HDU22" s="23"/>
      <c r="HEA22" s="22"/>
      <c r="HEH22" s="23"/>
      <c r="HEN22" s="22"/>
      <c r="HEU22" s="23"/>
      <c r="HFA22" s="22"/>
      <c r="HFH22" s="23"/>
      <c r="HFN22" s="22"/>
      <c r="HFU22" s="23"/>
      <c r="HGA22" s="22"/>
      <c r="HGH22" s="23"/>
      <c r="HGN22" s="22"/>
      <c r="HGU22" s="23"/>
      <c r="HHA22" s="22"/>
      <c r="HHH22" s="23"/>
      <c r="HHN22" s="22"/>
      <c r="HHU22" s="23"/>
      <c r="HIA22" s="22"/>
      <c r="HIH22" s="23"/>
      <c r="HIN22" s="22"/>
      <c r="HIU22" s="23"/>
      <c r="HJA22" s="22"/>
      <c r="HJH22" s="23"/>
      <c r="HJN22" s="22"/>
      <c r="HJU22" s="23"/>
      <c r="HKA22" s="22"/>
      <c r="HKH22" s="23"/>
      <c r="HKN22" s="22"/>
      <c r="HKU22" s="23"/>
      <c r="HLA22" s="22"/>
      <c r="HLH22" s="23"/>
      <c r="HLN22" s="22"/>
      <c r="HLU22" s="23"/>
      <c r="HMA22" s="22"/>
      <c r="HMH22" s="23"/>
      <c r="HMN22" s="22"/>
      <c r="HMU22" s="23"/>
      <c r="HNA22" s="22"/>
      <c r="HNH22" s="23"/>
      <c r="HNN22" s="22"/>
      <c r="HNU22" s="23"/>
      <c r="HOA22" s="22"/>
      <c r="HOH22" s="23"/>
      <c r="HON22" s="22"/>
      <c r="HOU22" s="23"/>
      <c r="HPA22" s="22"/>
      <c r="HPH22" s="23"/>
      <c r="HPN22" s="22"/>
      <c r="HPU22" s="23"/>
      <c r="HQA22" s="22"/>
      <c r="HQH22" s="23"/>
      <c r="HQN22" s="22"/>
      <c r="HQU22" s="23"/>
      <c r="HRA22" s="22"/>
      <c r="HRH22" s="23"/>
      <c r="HRN22" s="22"/>
      <c r="HRU22" s="23"/>
      <c r="HSA22" s="22"/>
      <c r="HSH22" s="23"/>
      <c r="HSN22" s="22"/>
      <c r="HSU22" s="23"/>
      <c r="HTA22" s="22"/>
      <c r="HTH22" s="23"/>
      <c r="HTN22" s="22"/>
      <c r="HTU22" s="23"/>
      <c r="HUA22" s="22"/>
      <c r="HUH22" s="23"/>
      <c r="HUN22" s="22"/>
      <c r="HUU22" s="23"/>
      <c r="HVA22" s="22"/>
      <c r="HVH22" s="23"/>
      <c r="HVN22" s="22"/>
      <c r="HVU22" s="23"/>
      <c r="HWA22" s="22"/>
      <c r="HWH22" s="23"/>
      <c r="HWN22" s="22"/>
      <c r="HWU22" s="23"/>
      <c r="HXA22" s="22"/>
      <c r="HXH22" s="23"/>
      <c r="HXN22" s="22"/>
      <c r="HXU22" s="23"/>
      <c r="HYA22" s="22"/>
      <c r="HYH22" s="23"/>
      <c r="HYN22" s="22"/>
      <c r="HYU22" s="23"/>
      <c r="HZA22" s="22"/>
      <c r="HZH22" s="23"/>
      <c r="HZN22" s="22"/>
      <c r="HZU22" s="23"/>
      <c r="IAA22" s="22"/>
      <c r="IAH22" s="23"/>
      <c r="IAN22" s="22"/>
      <c r="IAU22" s="23"/>
      <c r="IBA22" s="22"/>
      <c r="IBH22" s="23"/>
      <c r="IBN22" s="22"/>
      <c r="IBU22" s="23"/>
      <c r="ICA22" s="22"/>
      <c r="ICH22" s="23"/>
      <c r="ICN22" s="22"/>
      <c r="ICU22" s="23"/>
      <c r="IDA22" s="22"/>
      <c r="IDH22" s="23"/>
      <c r="IDN22" s="22"/>
      <c r="IDU22" s="23"/>
      <c r="IEA22" s="22"/>
      <c r="IEH22" s="23"/>
      <c r="IEN22" s="22"/>
      <c r="IEU22" s="23"/>
      <c r="IFA22" s="22"/>
      <c r="IFH22" s="23"/>
      <c r="IFN22" s="22"/>
      <c r="IFU22" s="23"/>
      <c r="IGA22" s="22"/>
      <c r="IGH22" s="23"/>
      <c r="IGN22" s="22"/>
      <c r="IGU22" s="23"/>
      <c r="IHA22" s="22"/>
      <c r="IHH22" s="23"/>
      <c r="IHN22" s="22"/>
      <c r="IHU22" s="23"/>
      <c r="IIA22" s="22"/>
      <c r="IIH22" s="23"/>
      <c r="IIN22" s="22"/>
      <c r="IIU22" s="23"/>
      <c r="IJA22" s="22"/>
      <c r="IJH22" s="23"/>
      <c r="IJN22" s="22"/>
      <c r="IJU22" s="23"/>
      <c r="IKA22" s="22"/>
      <c r="IKH22" s="23"/>
      <c r="IKN22" s="22"/>
      <c r="IKU22" s="23"/>
      <c r="ILA22" s="22"/>
      <c r="ILH22" s="23"/>
      <c r="ILN22" s="22"/>
      <c r="ILU22" s="23"/>
      <c r="IMA22" s="22"/>
      <c r="IMH22" s="23"/>
      <c r="IMN22" s="22"/>
      <c r="IMU22" s="23"/>
      <c r="INA22" s="22"/>
      <c r="INH22" s="23"/>
      <c r="INN22" s="22"/>
      <c r="INU22" s="23"/>
      <c r="IOA22" s="22"/>
      <c r="IOH22" s="23"/>
      <c r="ION22" s="22"/>
      <c r="IOU22" s="23"/>
      <c r="IPA22" s="22"/>
      <c r="IPH22" s="23"/>
      <c r="IPN22" s="22"/>
      <c r="IPU22" s="23"/>
      <c r="IQA22" s="22"/>
      <c r="IQH22" s="23"/>
      <c r="IQN22" s="22"/>
      <c r="IQU22" s="23"/>
      <c r="IRA22" s="22"/>
      <c r="IRH22" s="23"/>
      <c r="IRN22" s="22"/>
      <c r="IRU22" s="23"/>
      <c r="ISA22" s="22"/>
      <c r="ISH22" s="23"/>
      <c r="ISN22" s="22"/>
      <c r="ISU22" s="23"/>
      <c r="ITA22" s="22"/>
      <c r="ITH22" s="23"/>
      <c r="ITN22" s="22"/>
      <c r="ITU22" s="23"/>
      <c r="IUA22" s="22"/>
      <c r="IUH22" s="23"/>
      <c r="IUN22" s="22"/>
      <c r="IUU22" s="23"/>
      <c r="IVA22" s="22"/>
      <c r="IVH22" s="23"/>
      <c r="IVN22" s="22"/>
      <c r="IVU22" s="23"/>
      <c r="IWA22" s="22"/>
      <c r="IWH22" s="23"/>
      <c r="IWN22" s="22"/>
      <c r="IWU22" s="23"/>
      <c r="IXA22" s="22"/>
      <c r="IXH22" s="23"/>
      <c r="IXN22" s="22"/>
      <c r="IXU22" s="23"/>
      <c r="IYA22" s="22"/>
      <c r="IYH22" s="23"/>
      <c r="IYN22" s="22"/>
      <c r="IYU22" s="23"/>
      <c r="IZA22" s="22"/>
      <c r="IZH22" s="23"/>
      <c r="IZN22" s="22"/>
      <c r="IZU22" s="23"/>
      <c r="JAA22" s="22"/>
      <c r="JAH22" s="23"/>
      <c r="JAN22" s="22"/>
      <c r="JAU22" s="23"/>
      <c r="JBA22" s="22"/>
      <c r="JBH22" s="23"/>
      <c r="JBN22" s="22"/>
      <c r="JBU22" s="23"/>
      <c r="JCA22" s="22"/>
      <c r="JCH22" s="23"/>
      <c r="JCN22" s="22"/>
      <c r="JCU22" s="23"/>
      <c r="JDA22" s="22"/>
      <c r="JDH22" s="23"/>
      <c r="JDN22" s="22"/>
      <c r="JDU22" s="23"/>
      <c r="JEA22" s="22"/>
      <c r="JEH22" s="23"/>
      <c r="JEN22" s="22"/>
      <c r="JEU22" s="23"/>
      <c r="JFA22" s="22"/>
      <c r="JFH22" s="23"/>
      <c r="JFN22" s="22"/>
      <c r="JFU22" s="23"/>
      <c r="JGA22" s="22"/>
      <c r="JGH22" s="23"/>
      <c r="JGN22" s="22"/>
      <c r="JGU22" s="23"/>
      <c r="JHA22" s="22"/>
      <c r="JHH22" s="23"/>
      <c r="JHN22" s="22"/>
      <c r="JHU22" s="23"/>
      <c r="JIA22" s="22"/>
      <c r="JIH22" s="23"/>
      <c r="JIN22" s="22"/>
      <c r="JIU22" s="23"/>
      <c r="JJA22" s="22"/>
      <c r="JJH22" s="23"/>
      <c r="JJN22" s="22"/>
      <c r="JJU22" s="23"/>
      <c r="JKA22" s="22"/>
      <c r="JKH22" s="23"/>
      <c r="JKN22" s="22"/>
      <c r="JKU22" s="23"/>
      <c r="JLA22" s="22"/>
      <c r="JLH22" s="23"/>
      <c r="JLN22" s="22"/>
      <c r="JLU22" s="23"/>
      <c r="JMA22" s="22"/>
      <c r="JMH22" s="23"/>
      <c r="JMN22" s="22"/>
      <c r="JMU22" s="23"/>
      <c r="JNA22" s="22"/>
      <c r="JNH22" s="23"/>
      <c r="JNN22" s="22"/>
      <c r="JNU22" s="23"/>
      <c r="JOA22" s="22"/>
      <c r="JOH22" s="23"/>
      <c r="JON22" s="22"/>
      <c r="JOU22" s="23"/>
      <c r="JPA22" s="22"/>
      <c r="JPH22" s="23"/>
      <c r="JPN22" s="22"/>
      <c r="JPU22" s="23"/>
      <c r="JQA22" s="22"/>
      <c r="JQH22" s="23"/>
      <c r="JQN22" s="22"/>
      <c r="JQU22" s="23"/>
      <c r="JRA22" s="22"/>
      <c r="JRH22" s="23"/>
      <c r="JRN22" s="22"/>
      <c r="JRU22" s="23"/>
      <c r="JSA22" s="22"/>
      <c r="JSH22" s="23"/>
      <c r="JSN22" s="22"/>
      <c r="JSU22" s="23"/>
      <c r="JTA22" s="22"/>
      <c r="JTH22" s="23"/>
      <c r="JTN22" s="22"/>
      <c r="JTU22" s="23"/>
      <c r="JUA22" s="22"/>
      <c r="JUH22" s="23"/>
      <c r="JUN22" s="22"/>
      <c r="JUU22" s="23"/>
      <c r="JVA22" s="22"/>
      <c r="JVH22" s="23"/>
      <c r="JVN22" s="22"/>
      <c r="JVU22" s="23"/>
      <c r="JWA22" s="22"/>
      <c r="JWH22" s="23"/>
      <c r="JWN22" s="22"/>
      <c r="JWU22" s="23"/>
      <c r="JXA22" s="22"/>
      <c r="JXH22" s="23"/>
      <c r="JXN22" s="22"/>
      <c r="JXU22" s="23"/>
      <c r="JYA22" s="22"/>
      <c r="JYH22" s="23"/>
      <c r="JYN22" s="22"/>
      <c r="JYU22" s="23"/>
      <c r="JZA22" s="22"/>
      <c r="JZH22" s="23"/>
      <c r="JZN22" s="22"/>
      <c r="JZU22" s="23"/>
      <c r="KAA22" s="22"/>
      <c r="KAH22" s="23"/>
      <c r="KAN22" s="22"/>
      <c r="KAU22" s="23"/>
      <c r="KBA22" s="22"/>
      <c r="KBH22" s="23"/>
      <c r="KBN22" s="22"/>
      <c r="KBU22" s="23"/>
      <c r="KCA22" s="22"/>
      <c r="KCH22" s="23"/>
      <c r="KCN22" s="22"/>
      <c r="KCU22" s="23"/>
      <c r="KDA22" s="22"/>
      <c r="KDH22" s="23"/>
      <c r="KDN22" s="22"/>
      <c r="KDU22" s="23"/>
      <c r="KEA22" s="22"/>
      <c r="KEH22" s="23"/>
      <c r="KEN22" s="22"/>
      <c r="KEU22" s="23"/>
      <c r="KFA22" s="22"/>
      <c r="KFH22" s="23"/>
      <c r="KFN22" s="22"/>
      <c r="KFU22" s="23"/>
      <c r="KGA22" s="22"/>
      <c r="KGH22" s="23"/>
      <c r="KGN22" s="22"/>
      <c r="KGU22" s="23"/>
      <c r="KHA22" s="22"/>
      <c r="KHH22" s="23"/>
      <c r="KHN22" s="22"/>
      <c r="KHU22" s="23"/>
      <c r="KIA22" s="22"/>
      <c r="KIH22" s="23"/>
      <c r="KIN22" s="22"/>
      <c r="KIU22" s="23"/>
      <c r="KJA22" s="22"/>
      <c r="KJH22" s="23"/>
      <c r="KJN22" s="22"/>
      <c r="KJU22" s="23"/>
      <c r="KKA22" s="22"/>
      <c r="KKH22" s="23"/>
      <c r="KKN22" s="22"/>
      <c r="KKU22" s="23"/>
      <c r="KLA22" s="22"/>
      <c r="KLH22" s="23"/>
      <c r="KLN22" s="22"/>
      <c r="KLU22" s="23"/>
      <c r="KMA22" s="22"/>
      <c r="KMH22" s="23"/>
      <c r="KMN22" s="22"/>
      <c r="KMU22" s="23"/>
      <c r="KNA22" s="22"/>
      <c r="KNH22" s="23"/>
      <c r="KNN22" s="22"/>
      <c r="KNU22" s="23"/>
      <c r="KOA22" s="22"/>
      <c r="KOH22" s="23"/>
      <c r="KON22" s="22"/>
      <c r="KOU22" s="23"/>
      <c r="KPA22" s="22"/>
      <c r="KPH22" s="23"/>
      <c r="KPN22" s="22"/>
      <c r="KPU22" s="23"/>
      <c r="KQA22" s="22"/>
      <c r="KQH22" s="23"/>
      <c r="KQN22" s="22"/>
      <c r="KQU22" s="23"/>
      <c r="KRA22" s="22"/>
      <c r="KRH22" s="23"/>
      <c r="KRN22" s="22"/>
      <c r="KRU22" s="23"/>
      <c r="KSA22" s="22"/>
      <c r="KSH22" s="23"/>
      <c r="KSN22" s="22"/>
      <c r="KSU22" s="23"/>
      <c r="KTA22" s="22"/>
      <c r="KTH22" s="23"/>
      <c r="KTN22" s="22"/>
      <c r="KTU22" s="23"/>
      <c r="KUA22" s="22"/>
      <c r="KUH22" s="23"/>
      <c r="KUN22" s="22"/>
      <c r="KUU22" s="23"/>
      <c r="KVA22" s="22"/>
      <c r="KVH22" s="23"/>
      <c r="KVN22" s="22"/>
      <c r="KVU22" s="23"/>
      <c r="KWA22" s="22"/>
      <c r="KWH22" s="23"/>
      <c r="KWN22" s="22"/>
      <c r="KWU22" s="23"/>
      <c r="KXA22" s="22"/>
      <c r="KXH22" s="23"/>
      <c r="KXN22" s="22"/>
      <c r="KXU22" s="23"/>
      <c r="KYA22" s="22"/>
      <c r="KYH22" s="23"/>
      <c r="KYN22" s="22"/>
      <c r="KYU22" s="23"/>
      <c r="KZA22" s="22"/>
      <c r="KZH22" s="23"/>
      <c r="KZN22" s="22"/>
      <c r="KZU22" s="23"/>
      <c r="LAA22" s="22"/>
      <c r="LAH22" s="23"/>
      <c r="LAN22" s="22"/>
      <c r="LAU22" s="23"/>
      <c r="LBA22" s="22"/>
      <c r="LBH22" s="23"/>
      <c r="LBN22" s="22"/>
      <c r="LBU22" s="23"/>
      <c r="LCA22" s="22"/>
      <c r="LCH22" s="23"/>
      <c r="LCN22" s="22"/>
      <c r="LCU22" s="23"/>
      <c r="LDA22" s="22"/>
      <c r="LDH22" s="23"/>
      <c r="LDN22" s="22"/>
      <c r="LDU22" s="23"/>
      <c r="LEA22" s="22"/>
      <c r="LEH22" s="23"/>
      <c r="LEN22" s="22"/>
      <c r="LEU22" s="23"/>
      <c r="LFA22" s="22"/>
      <c r="LFH22" s="23"/>
      <c r="LFN22" s="22"/>
      <c r="LFU22" s="23"/>
      <c r="LGA22" s="22"/>
      <c r="LGH22" s="23"/>
      <c r="LGN22" s="22"/>
      <c r="LGU22" s="23"/>
      <c r="LHA22" s="22"/>
      <c r="LHH22" s="23"/>
      <c r="LHN22" s="22"/>
      <c r="LHU22" s="23"/>
      <c r="LIA22" s="22"/>
      <c r="LIH22" s="23"/>
      <c r="LIN22" s="22"/>
      <c r="LIU22" s="23"/>
      <c r="LJA22" s="22"/>
      <c r="LJH22" s="23"/>
      <c r="LJN22" s="22"/>
      <c r="LJU22" s="23"/>
      <c r="LKA22" s="22"/>
      <c r="LKH22" s="23"/>
      <c r="LKN22" s="22"/>
      <c r="LKU22" s="23"/>
      <c r="LLA22" s="22"/>
      <c r="LLH22" s="23"/>
      <c r="LLN22" s="22"/>
      <c r="LLU22" s="23"/>
      <c r="LMA22" s="22"/>
      <c r="LMH22" s="23"/>
      <c r="LMN22" s="22"/>
      <c r="LMU22" s="23"/>
      <c r="LNA22" s="22"/>
      <c r="LNH22" s="23"/>
      <c r="LNN22" s="22"/>
      <c r="LNU22" s="23"/>
      <c r="LOA22" s="22"/>
      <c r="LOH22" s="23"/>
      <c r="LON22" s="22"/>
      <c r="LOU22" s="23"/>
      <c r="LPA22" s="22"/>
      <c r="LPH22" s="23"/>
      <c r="LPN22" s="22"/>
      <c r="LPU22" s="23"/>
      <c r="LQA22" s="22"/>
      <c r="LQH22" s="23"/>
      <c r="LQN22" s="22"/>
      <c r="LQU22" s="23"/>
      <c r="LRA22" s="22"/>
      <c r="LRH22" s="23"/>
      <c r="LRN22" s="22"/>
      <c r="LRU22" s="23"/>
      <c r="LSA22" s="22"/>
      <c r="LSH22" s="23"/>
      <c r="LSN22" s="22"/>
      <c r="LSU22" s="23"/>
      <c r="LTA22" s="22"/>
      <c r="LTH22" s="23"/>
      <c r="LTN22" s="22"/>
      <c r="LTU22" s="23"/>
      <c r="LUA22" s="22"/>
      <c r="LUH22" s="23"/>
      <c r="LUN22" s="22"/>
      <c r="LUU22" s="23"/>
      <c r="LVA22" s="22"/>
      <c r="LVH22" s="23"/>
      <c r="LVN22" s="22"/>
      <c r="LVU22" s="23"/>
      <c r="LWA22" s="22"/>
      <c r="LWH22" s="23"/>
      <c r="LWN22" s="22"/>
      <c r="LWU22" s="23"/>
      <c r="LXA22" s="22"/>
      <c r="LXH22" s="23"/>
      <c r="LXN22" s="22"/>
      <c r="LXU22" s="23"/>
      <c r="LYA22" s="22"/>
      <c r="LYH22" s="23"/>
      <c r="LYN22" s="22"/>
      <c r="LYU22" s="23"/>
      <c r="LZA22" s="22"/>
      <c r="LZH22" s="23"/>
      <c r="LZN22" s="22"/>
      <c r="LZU22" s="23"/>
      <c r="MAA22" s="22"/>
      <c r="MAH22" s="23"/>
      <c r="MAN22" s="22"/>
      <c r="MAU22" s="23"/>
      <c r="MBA22" s="22"/>
      <c r="MBH22" s="23"/>
      <c r="MBN22" s="22"/>
      <c r="MBU22" s="23"/>
      <c r="MCA22" s="22"/>
      <c r="MCH22" s="23"/>
      <c r="MCN22" s="22"/>
      <c r="MCU22" s="23"/>
      <c r="MDA22" s="22"/>
      <c r="MDH22" s="23"/>
      <c r="MDN22" s="22"/>
      <c r="MDU22" s="23"/>
      <c r="MEA22" s="22"/>
      <c r="MEH22" s="23"/>
      <c r="MEN22" s="22"/>
      <c r="MEU22" s="23"/>
      <c r="MFA22" s="22"/>
      <c r="MFH22" s="23"/>
      <c r="MFN22" s="22"/>
      <c r="MFU22" s="23"/>
      <c r="MGA22" s="22"/>
      <c r="MGH22" s="23"/>
      <c r="MGN22" s="22"/>
      <c r="MGU22" s="23"/>
      <c r="MHA22" s="22"/>
      <c r="MHH22" s="23"/>
      <c r="MHN22" s="22"/>
      <c r="MHU22" s="23"/>
      <c r="MIA22" s="22"/>
      <c r="MIH22" s="23"/>
      <c r="MIN22" s="22"/>
      <c r="MIU22" s="23"/>
      <c r="MJA22" s="22"/>
      <c r="MJH22" s="23"/>
      <c r="MJN22" s="22"/>
      <c r="MJU22" s="23"/>
      <c r="MKA22" s="22"/>
      <c r="MKH22" s="23"/>
      <c r="MKN22" s="22"/>
      <c r="MKU22" s="23"/>
      <c r="MLA22" s="22"/>
      <c r="MLH22" s="23"/>
      <c r="MLN22" s="22"/>
      <c r="MLU22" s="23"/>
      <c r="MMA22" s="22"/>
      <c r="MMH22" s="23"/>
      <c r="MMN22" s="22"/>
      <c r="MMU22" s="23"/>
      <c r="MNA22" s="22"/>
      <c r="MNH22" s="23"/>
      <c r="MNN22" s="22"/>
      <c r="MNU22" s="23"/>
      <c r="MOA22" s="22"/>
      <c r="MOH22" s="23"/>
      <c r="MON22" s="22"/>
      <c r="MOU22" s="23"/>
      <c r="MPA22" s="22"/>
      <c r="MPH22" s="23"/>
      <c r="MPN22" s="22"/>
      <c r="MPU22" s="23"/>
      <c r="MQA22" s="22"/>
      <c r="MQH22" s="23"/>
      <c r="MQN22" s="22"/>
      <c r="MQU22" s="23"/>
      <c r="MRA22" s="22"/>
      <c r="MRH22" s="23"/>
      <c r="MRN22" s="22"/>
      <c r="MRU22" s="23"/>
      <c r="MSA22" s="22"/>
      <c r="MSH22" s="23"/>
      <c r="MSN22" s="22"/>
      <c r="MSU22" s="23"/>
      <c r="MTA22" s="22"/>
      <c r="MTH22" s="23"/>
      <c r="MTN22" s="22"/>
      <c r="MTU22" s="23"/>
      <c r="MUA22" s="22"/>
      <c r="MUH22" s="23"/>
      <c r="MUN22" s="22"/>
      <c r="MUU22" s="23"/>
      <c r="MVA22" s="22"/>
      <c r="MVH22" s="23"/>
      <c r="MVN22" s="22"/>
      <c r="MVU22" s="23"/>
      <c r="MWA22" s="22"/>
      <c r="MWH22" s="23"/>
      <c r="MWN22" s="22"/>
      <c r="MWU22" s="23"/>
      <c r="MXA22" s="22"/>
      <c r="MXH22" s="23"/>
      <c r="MXN22" s="22"/>
      <c r="MXU22" s="23"/>
      <c r="MYA22" s="22"/>
      <c r="MYH22" s="23"/>
      <c r="MYN22" s="22"/>
      <c r="MYU22" s="23"/>
      <c r="MZA22" s="22"/>
      <c r="MZH22" s="23"/>
      <c r="MZN22" s="22"/>
      <c r="MZU22" s="23"/>
      <c r="NAA22" s="22"/>
      <c r="NAH22" s="23"/>
      <c r="NAN22" s="22"/>
      <c r="NAU22" s="23"/>
      <c r="NBA22" s="22"/>
      <c r="NBH22" s="23"/>
      <c r="NBN22" s="22"/>
      <c r="NBU22" s="23"/>
      <c r="NCA22" s="22"/>
      <c r="NCH22" s="23"/>
      <c r="NCN22" s="22"/>
      <c r="NCU22" s="23"/>
      <c r="NDA22" s="22"/>
      <c r="NDH22" s="23"/>
      <c r="NDN22" s="22"/>
      <c r="NDU22" s="23"/>
      <c r="NEA22" s="22"/>
      <c r="NEH22" s="23"/>
      <c r="NEN22" s="22"/>
      <c r="NEU22" s="23"/>
      <c r="NFA22" s="22"/>
      <c r="NFH22" s="23"/>
      <c r="NFN22" s="22"/>
      <c r="NFU22" s="23"/>
      <c r="NGA22" s="22"/>
      <c r="NGH22" s="23"/>
      <c r="NGN22" s="22"/>
      <c r="NGU22" s="23"/>
      <c r="NHA22" s="22"/>
      <c r="NHH22" s="23"/>
      <c r="NHN22" s="22"/>
      <c r="NHU22" s="23"/>
      <c r="NIA22" s="22"/>
      <c r="NIH22" s="23"/>
      <c r="NIN22" s="22"/>
      <c r="NIU22" s="23"/>
      <c r="NJA22" s="22"/>
      <c r="NJH22" s="23"/>
      <c r="NJN22" s="22"/>
      <c r="NJU22" s="23"/>
      <c r="NKA22" s="22"/>
      <c r="NKH22" s="23"/>
      <c r="NKN22" s="22"/>
      <c r="NKU22" s="23"/>
      <c r="NLA22" s="22"/>
      <c r="NLH22" s="23"/>
      <c r="NLN22" s="22"/>
      <c r="NLU22" s="23"/>
      <c r="NMA22" s="22"/>
      <c r="NMH22" s="23"/>
      <c r="NMN22" s="22"/>
      <c r="NMU22" s="23"/>
      <c r="NNA22" s="22"/>
      <c r="NNH22" s="23"/>
      <c r="NNN22" s="22"/>
      <c r="NNU22" s="23"/>
      <c r="NOA22" s="22"/>
      <c r="NOH22" s="23"/>
      <c r="NON22" s="22"/>
      <c r="NOU22" s="23"/>
      <c r="NPA22" s="22"/>
      <c r="NPH22" s="23"/>
      <c r="NPN22" s="22"/>
      <c r="NPU22" s="23"/>
      <c r="NQA22" s="22"/>
      <c r="NQH22" s="23"/>
      <c r="NQN22" s="22"/>
      <c r="NQU22" s="23"/>
      <c r="NRA22" s="22"/>
      <c r="NRH22" s="23"/>
      <c r="NRN22" s="22"/>
      <c r="NRU22" s="23"/>
      <c r="NSA22" s="22"/>
      <c r="NSH22" s="23"/>
      <c r="NSN22" s="22"/>
      <c r="NSU22" s="23"/>
      <c r="NTA22" s="22"/>
      <c r="NTH22" s="23"/>
      <c r="NTN22" s="22"/>
      <c r="NTU22" s="23"/>
      <c r="NUA22" s="22"/>
      <c r="NUH22" s="23"/>
      <c r="NUN22" s="22"/>
      <c r="NUU22" s="23"/>
      <c r="NVA22" s="22"/>
      <c r="NVH22" s="23"/>
      <c r="NVN22" s="22"/>
      <c r="NVU22" s="23"/>
      <c r="NWA22" s="22"/>
      <c r="NWH22" s="23"/>
      <c r="NWN22" s="22"/>
      <c r="NWU22" s="23"/>
      <c r="NXA22" s="22"/>
      <c r="NXH22" s="23"/>
      <c r="NXN22" s="22"/>
      <c r="NXU22" s="23"/>
      <c r="NYA22" s="22"/>
      <c r="NYH22" s="23"/>
      <c r="NYN22" s="22"/>
      <c r="NYU22" s="23"/>
      <c r="NZA22" s="22"/>
      <c r="NZH22" s="23"/>
      <c r="NZN22" s="22"/>
      <c r="NZU22" s="23"/>
      <c r="OAA22" s="22"/>
      <c r="OAH22" s="23"/>
      <c r="OAN22" s="22"/>
      <c r="OAU22" s="23"/>
      <c r="OBA22" s="22"/>
      <c r="OBH22" s="23"/>
      <c r="OBN22" s="22"/>
      <c r="OBU22" s="23"/>
      <c r="OCA22" s="22"/>
      <c r="OCH22" s="23"/>
      <c r="OCN22" s="22"/>
      <c r="OCU22" s="23"/>
      <c r="ODA22" s="22"/>
    </row>
    <row r="23" s="4" customFormat="1" ht="18.75" spans="1:10245">
      <c r="A23" s="15">
        <v>20</v>
      </c>
      <c r="B23" s="15" t="s">
        <v>15</v>
      </c>
      <c r="C23" s="16" t="s">
        <v>50</v>
      </c>
      <c r="D23" s="17" t="s">
        <v>56</v>
      </c>
      <c r="E23" s="15" t="s">
        <v>18</v>
      </c>
      <c r="F23" s="18">
        <v>30</v>
      </c>
      <c r="G23" s="18">
        <v>3</v>
      </c>
      <c r="H23" s="19">
        <v>323</v>
      </c>
      <c r="I23" s="17">
        <v>9690</v>
      </c>
      <c r="J23" s="17">
        <v>353</v>
      </c>
      <c r="K23" s="17">
        <v>10590</v>
      </c>
      <c r="L23" s="21" t="s">
        <v>57</v>
      </c>
      <c r="M23" s="13"/>
      <c r="N23" s="22"/>
      <c r="U23" s="23"/>
      <c r="AA23" s="22"/>
      <c r="AH23" s="23"/>
      <c r="AN23" s="22"/>
      <c r="AU23" s="23"/>
      <c r="BA23" s="22"/>
      <c r="BH23" s="23"/>
      <c r="BN23" s="22"/>
      <c r="BU23" s="23"/>
      <c r="CA23" s="22"/>
      <c r="CH23" s="23"/>
      <c r="CN23" s="22"/>
      <c r="CU23" s="23"/>
      <c r="DA23" s="22"/>
      <c r="DH23" s="23"/>
      <c r="DN23" s="22"/>
      <c r="DU23" s="23"/>
      <c r="EA23" s="22"/>
      <c r="EH23" s="23"/>
      <c r="EN23" s="22"/>
      <c r="EU23" s="23"/>
      <c r="FA23" s="22"/>
      <c r="FH23" s="23"/>
      <c r="FN23" s="22"/>
      <c r="FU23" s="23"/>
      <c r="GA23" s="22"/>
      <c r="GH23" s="23"/>
      <c r="GN23" s="22"/>
      <c r="GU23" s="23"/>
      <c r="HA23" s="22"/>
      <c r="HH23" s="23"/>
      <c r="HN23" s="22"/>
      <c r="HU23" s="23"/>
      <c r="IA23" s="22"/>
      <c r="IH23" s="23"/>
      <c r="IN23" s="22"/>
      <c r="IU23" s="23"/>
      <c r="JA23" s="22"/>
      <c r="JH23" s="23"/>
      <c r="JN23" s="22"/>
      <c r="JU23" s="23"/>
      <c r="KA23" s="22"/>
      <c r="KH23" s="23"/>
      <c r="KN23" s="22"/>
      <c r="KU23" s="23"/>
      <c r="LA23" s="22"/>
      <c r="LH23" s="23"/>
      <c r="LN23" s="22"/>
      <c r="LU23" s="23"/>
      <c r="MA23" s="22"/>
      <c r="MH23" s="23"/>
      <c r="MN23" s="22"/>
      <c r="MU23" s="23"/>
      <c r="NA23" s="22"/>
      <c r="NH23" s="23"/>
      <c r="NN23" s="22"/>
      <c r="NU23" s="23"/>
      <c r="OA23" s="22"/>
      <c r="OH23" s="23"/>
      <c r="ON23" s="22"/>
      <c r="OU23" s="23"/>
      <c r="PA23" s="22"/>
      <c r="PH23" s="23"/>
      <c r="PN23" s="22"/>
      <c r="PU23" s="23"/>
      <c r="QA23" s="22"/>
      <c r="QH23" s="23"/>
      <c r="QN23" s="22"/>
      <c r="QU23" s="23"/>
      <c r="RA23" s="22"/>
      <c r="RH23" s="23"/>
      <c r="RN23" s="22"/>
      <c r="RU23" s="23"/>
      <c r="SA23" s="22"/>
      <c r="SH23" s="23"/>
      <c r="SN23" s="22"/>
      <c r="SU23" s="23"/>
      <c r="TA23" s="22"/>
      <c r="TH23" s="23"/>
      <c r="TN23" s="22"/>
      <c r="TU23" s="23"/>
      <c r="UA23" s="22"/>
      <c r="UH23" s="23"/>
      <c r="UN23" s="22"/>
      <c r="UU23" s="23"/>
      <c r="VA23" s="22"/>
      <c r="VH23" s="23"/>
      <c r="VN23" s="22"/>
      <c r="VU23" s="23"/>
      <c r="WA23" s="22"/>
      <c r="WH23" s="23"/>
      <c r="WN23" s="22"/>
      <c r="WU23" s="23"/>
      <c r="XA23" s="22"/>
      <c r="XH23" s="23"/>
      <c r="XN23" s="22"/>
      <c r="XU23" s="23"/>
      <c r="YA23" s="22"/>
      <c r="YH23" s="23"/>
      <c r="YN23" s="22"/>
      <c r="YU23" s="23"/>
      <c r="ZA23" s="22"/>
      <c r="ZH23" s="23"/>
      <c r="ZN23" s="22"/>
      <c r="ZU23" s="23"/>
      <c r="AAA23" s="22"/>
      <c r="AAH23" s="23"/>
      <c r="AAN23" s="22"/>
      <c r="AAU23" s="23"/>
      <c r="ABA23" s="22"/>
      <c r="ABH23" s="23"/>
      <c r="ABN23" s="22"/>
      <c r="ABU23" s="23"/>
      <c r="ACA23" s="22"/>
      <c r="ACH23" s="23"/>
      <c r="ACN23" s="22"/>
      <c r="ACU23" s="23"/>
      <c r="ADA23" s="22"/>
      <c r="ADH23" s="23"/>
      <c r="ADN23" s="22"/>
      <c r="ADU23" s="23"/>
      <c r="AEA23" s="22"/>
      <c r="AEH23" s="23"/>
      <c r="AEN23" s="22"/>
      <c r="AEU23" s="23"/>
      <c r="AFA23" s="22"/>
      <c r="AFH23" s="23"/>
      <c r="AFN23" s="22"/>
      <c r="AFU23" s="23"/>
      <c r="AGA23" s="22"/>
      <c r="AGH23" s="23"/>
      <c r="AGN23" s="22"/>
      <c r="AGU23" s="23"/>
      <c r="AHA23" s="22"/>
      <c r="AHH23" s="23"/>
      <c r="AHN23" s="22"/>
      <c r="AHU23" s="23"/>
      <c r="AIA23" s="22"/>
      <c r="AIH23" s="23"/>
      <c r="AIN23" s="22"/>
      <c r="AIU23" s="23"/>
      <c r="AJA23" s="22"/>
      <c r="AJH23" s="23"/>
      <c r="AJN23" s="22"/>
      <c r="AJU23" s="23"/>
      <c r="AKA23" s="22"/>
      <c r="AKH23" s="23"/>
      <c r="AKN23" s="22"/>
      <c r="AKU23" s="23"/>
      <c r="ALA23" s="22"/>
      <c r="ALH23" s="23"/>
      <c r="ALN23" s="22"/>
      <c r="ALU23" s="23"/>
      <c r="AMA23" s="22"/>
      <c r="AMH23" s="23"/>
      <c r="AMN23" s="22"/>
      <c r="AMU23" s="23"/>
      <c r="ANA23" s="22"/>
      <c r="ANH23" s="23"/>
      <c r="ANN23" s="22"/>
      <c r="ANU23" s="23"/>
      <c r="AOA23" s="22"/>
      <c r="AOH23" s="23"/>
      <c r="AON23" s="22"/>
      <c r="AOU23" s="23"/>
      <c r="APA23" s="22"/>
      <c r="APH23" s="23"/>
      <c r="APN23" s="22"/>
      <c r="APU23" s="23"/>
      <c r="AQA23" s="22"/>
      <c r="AQH23" s="23"/>
      <c r="AQN23" s="22"/>
      <c r="AQU23" s="23"/>
      <c r="ARA23" s="22"/>
      <c r="ARH23" s="23"/>
      <c r="ARN23" s="22"/>
      <c r="ARU23" s="23"/>
      <c r="ASA23" s="22"/>
      <c r="ASH23" s="23"/>
      <c r="ASN23" s="22"/>
      <c r="ASU23" s="23"/>
      <c r="ATA23" s="22"/>
      <c r="ATH23" s="23"/>
      <c r="ATN23" s="22"/>
      <c r="ATU23" s="23"/>
      <c r="AUA23" s="22"/>
      <c r="AUH23" s="23"/>
      <c r="AUN23" s="22"/>
      <c r="AUU23" s="23"/>
      <c r="AVA23" s="22"/>
      <c r="AVH23" s="23"/>
      <c r="AVN23" s="22"/>
      <c r="AVU23" s="23"/>
      <c r="AWA23" s="22"/>
      <c r="AWH23" s="23"/>
      <c r="AWN23" s="22"/>
      <c r="AWU23" s="23"/>
      <c r="AXA23" s="22"/>
      <c r="AXH23" s="23"/>
      <c r="AXN23" s="22"/>
      <c r="AXU23" s="23"/>
      <c r="AYA23" s="22"/>
      <c r="AYH23" s="23"/>
      <c r="AYN23" s="22"/>
      <c r="AYU23" s="23"/>
      <c r="AZA23" s="22"/>
      <c r="AZH23" s="23"/>
      <c r="AZN23" s="22"/>
      <c r="AZU23" s="23"/>
      <c r="BAA23" s="22"/>
      <c r="BAH23" s="23"/>
      <c r="BAN23" s="22"/>
      <c r="BAU23" s="23"/>
      <c r="BBA23" s="22"/>
      <c r="BBH23" s="23"/>
      <c r="BBN23" s="22"/>
      <c r="BBU23" s="23"/>
      <c r="BCA23" s="22"/>
      <c r="BCH23" s="23"/>
      <c r="BCN23" s="22"/>
      <c r="BCU23" s="23"/>
      <c r="BDA23" s="22"/>
      <c r="BDH23" s="23"/>
      <c r="BDN23" s="22"/>
      <c r="BDU23" s="23"/>
      <c r="BEA23" s="22"/>
      <c r="BEH23" s="23"/>
      <c r="BEN23" s="22"/>
      <c r="BEU23" s="23"/>
      <c r="BFA23" s="22"/>
      <c r="BFH23" s="23"/>
      <c r="BFN23" s="22"/>
      <c r="BFU23" s="23"/>
      <c r="BGA23" s="22"/>
      <c r="BGH23" s="23"/>
      <c r="BGN23" s="22"/>
      <c r="BGU23" s="23"/>
      <c r="BHA23" s="22"/>
      <c r="BHH23" s="23"/>
      <c r="BHN23" s="22"/>
      <c r="BHU23" s="23"/>
      <c r="BIA23" s="22"/>
      <c r="BIH23" s="23"/>
      <c r="BIN23" s="22"/>
      <c r="BIU23" s="23"/>
      <c r="BJA23" s="22"/>
      <c r="BJH23" s="23"/>
      <c r="BJN23" s="22"/>
      <c r="BJU23" s="23"/>
      <c r="BKA23" s="22"/>
      <c r="BKH23" s="23"/>
      <c r="BKN23" s="22"/>
      <c r="BKU23" s="23"/>
      <c r="BLA23" s="22"/>
      <c r="BLH23" s="23"/>
      <c r="BLN23" s="22"/>
      <c r="BLU23" s="23"/>
      <c r="BMA23" s="22"/>
      <c r="BMH23" s="23"/>
      <c r="BMN23" s="22"/>
      <c r="BMU23" s="23"/>
      <c r="BNA23" s="22"/>
      <c r="BNH23" s="23"/>
      <c r="BNN23" s="22"/>
      <c r="BNU23" s="23"/>
      <c r="BOA23" s="22"/>
      <c r="BOH23" s="23"/>
      <c r="BON23" s="22"/>
      <c r="BOU23" s="23"/>
      <c r="BPA23" s="22"/>
      <c r="BPH23" s="23"/>
      <c r="BPN23" s="22"/>
      <c r="BPU23" s="23"/>
      <c r="BQA23" s="22"/>
      <c r="BQH23" s="23"/>
      <c r="BQN23" s="22"/>
      <c r="BQU23" s="23"/>
      <c r="BRA23" s="22"/>
      <c r="BRH23" s="23"/>
      <c r="BRN23" s="22"/>
      <c r="BRU23" s="23"/>
      <c r="BSA23" s="22"/>
      <c r="BSH23" s="23"/>
      <c r="BSN23" s="22"/>
      <c r="BSU23" s="23"/>
      <c r="BTA23" s="22"/>
      <c r="BTH23" s="23"/>
      <c r="BTN23" s="22"/>
      <c r="BTU23" s="23"/>
      <c r="BUA23" s="22"/>
      <c r="BUH23" s="23"/>
      <c r="BUN23" s="22"/>
      <c r="BUU23" s="23"/>
      <c r="BVA23" s="22"/>
      <c r="BVH23" s="23"/>
      <c r="BVN23" s="22"/>
      <c r="BVU23" s="23"/>
      <c r="BWA23" s="22"/>
      <c r="BWH23" s="23"/>
      <c r="BWN23" s="22"/>
      <c r="BWU23" s="23"/>
      <c r="BXA23" s="22"/>
      <c r="BXH23" s="23"/>
      <c r="BXN23" s="22"/>
      <c r="BXU23" s="23"/>
      <c r="BYA23" s="22"/>
      <c r="BYH23" s="23"/>
      <c r="BYN23" s="22"/>
      <c r="BYU23" s="23"/>
      <c r="BZA23" s="22"/>
      <c r="BZH23" s="23"/>
      <c r="BZN23" s="22"/>
      <c r="BZU23" s="23"/>
      <c r="CAA23" s="22"/>
      <c r="CAH23" s="23"/>
      <c r="CAN23" s="22"/>
      <c r="CAU23" s="23"/>
      <c r="CBA23" s="22"/>
      <c r="CBH23" s="23"/>
      <c r="CBN23" s="22"/>
      <c r="CBU23" s="23"/>
      <c r="CCA23" s="22"/>
      <c r="CCH23" s="23"/>
      <c r="CCN23" s="22"/>
      <c r="CCU23" s="23"/>
      <c r="CDA23" s="22"/>
      <c r="CDH23" s="23"/>
      <c r="CDN23" s="22"/>
      <c r="CDU23" s="23"/>
      <c r="CEA23" s="22"/>
      <c r="CEH23" s="23"/>
      <c r="CEN23" s="22"/>
      <c r="CEU23" s="23"/>
      <c r="CFA23" s="22"/>
      <c r="CFH23" s="23"/>
      <c r="CFN23" s="22"/>
      <c r="CFU23" s="23"/>
      <c r="CGA23" s="22"/>
      <c r="CGH23" s="23"/>
      <c r="CGN23" s="22"/>
      <c r="CGU23" s="23"/>
      <c r="CHA23" s="22"/>
      <c r="CHH23" s="23"/>
      <c r="CHN23" s="22"/>
      <c r="CHU23" s="23"/>
      <c r="CIA23" s="22"/>
      <c r="CIH23" s="23"/>
      <c r="CIN23" s="22"/>
      <c r="CIU23" s="23"/>
      <c r="CJA23" s="22"/>
      <c r="CJH23" s="23"/>
      <c r="CJN23" s="22"/>
      <c r="CJU23" s="23"/>
      <c r="CKA23" s="22"/>
      <c r="CKH23" s="23"/>
      <c r="CKN23" s="22"/>
      <c r="CKU23" s="23"/>
      <c r="CLA23" s="22"/>
      <c r="CLH23" s="23"/>
      <c r="CLN23" s="22"/>
      <c r="CLU23" s="23"/>
      <c r="CMA23" s="22"/>
      <c r="CMH23" s="23"/>
      <c r="CMN23" s="22"/>
      <c r="CMU23" s="23"/>
      <c r="CNA23" s="22"/>
      <c r="CNH23" s="23"/>
      <c r="CNN23" s="22"/>
      <c r="CNU23" s="23"/>
      <c r="COA23" s="22"/>
      <c r="COH23" s="23"/>
      <c r="CON23" s="22"/>
      <c r="COU23" s="23"/>
      <c r="CPA23" s="22"/>
      <c r="CPH23" s="23"/>
      <c r="CPN23" s="22"/>
      <c r="CPU23" s="23"/>
      <c r="CQA23" s="22"/>
      <c r="CQH23" s="23"/>
      <c r="CQN23" s="22"/>
      <c r="CQU23" s="23"/>
      <c r="CRA23" s="22"/>
      <c r="CRH23" s="23"/>
      <c r="CRN23" s="22"/>
      <c r="CRU23" s="23"/>
      <c r="CSA23" s="22"/>
      <c r="CSH23" s="23"/>
      <c r="CSN23" s="22"/>
      <c r="CSU23" s="23"/>
      <c r="CTA23" s="22"/>
      <c r="CTH23" s="23"/>
      <c r="CTN23" s="22"/>
      <c r="CTU23" s="23"/>
      <c r="CUA23" s="22"/>
      <c r="CUH23" s="23"/>
      <c r="CUN23" s="22"/>
      <c r="CUU23" s="23"/>
      <c r="CVA23" s="22"/>
      <c r="CVH23" s="23"/>
      <c r="CVN23" s="22"/>
      <c r="CVU23" s="23"/>
      <c r="CWA23" s="22"/>
      <c r="CWH23" s="23"/>
      <c r="CWN23" s="22"/>
      <c r="CWU23" s="23"/>
      <c r="CXA23" s="22"/>
      <c r="CXH23" s="23"/>
      <c r="CXN23" s="22"/>
      <c r="CXU23" s="23"/>
      <c r="CYA23" s="22"/>
      <c r="CYH23" s="23"/>
      <c r="CYN23" s="22"/>
      <c r="CYU23" s="23"/>
      <c r="CZA23" s="22"/>
      <c r="CZH23" s="23"/>
      <c r="CZN23" s="22"/>
      <c r="CZU23" s="23"/>
      <c r="DAA23" s="22"/>
      <c r="DAH23" s="23"/>
      <c r="DAN23" s="22"/>
      <c r="DAU23" s="23"/>
      <c r="DBA23" s="22"/>
      <c r="DBH23" s="23"/>
      <c r="DBN23" s="22"/>
      <c r="DBU23" s="23"/>
      <c r="DCA23" s="22"/>
      <c r="DCH23" s="23"/>
      <c r="DCN23" s="22"/>
      <c r="DCU23" s="23"/>
      <c r="DDA23" s="22"/>
      <c r="DDH23" s="23"/>
      <c r="DDN23" s="22"/>
      <c r="DDU23" s="23"/>
      <c r="DEA23" s="22"/>
      <c r="DEH23" s="23"/>
      <c r="DEN23" s="22"/>
      <c r="DEU23" s="23"/>
      <c r="DFA23" s="22"/>
      <c r="DFH23" s="23"/>
      <c r="DFN23" s="22"/>
      <c r="DFU23" s="23"/>
      <c r="DGA23" s="22"/>
      <c r="DGH23" s="23"/>
      <c r="DGN23" s="22"/>
      <c r="DGU23" s="23"/>
      <c r="DHA23" s="22"/>
      <c r="DHH23" s="23"/>
      <c r="DHN23" s="22"/>
      <c r="DHU23" s="23"/>
      <c r="DIA23" s="22"/>
      <c r="DIH23" s="23"/>
      <c r="DIN23" s="22"/>
      <c r="DIU23" s="23"/>
      <c r="DJA23" s="22"/>
      <c r="DJH23" s="23"/>
      <c r="DJN23" s="22"/>
      <c r="DJU23" s="23"/>
      <c r="DKA23" s="22"/>
      <c r="DKH23" s="23"/>
      <c r="DKN23" s="22"/>
      <c r="DKU23" s="23"/>
      <c r="DLA23" s="22"/>
      <c r="DLH23" s="23"/>
      <c r="DLN23" s="22"/>
      <c r="DLU23" s="23"/>
      <c r="DMA23" s="22"/>
      <c r="DMH23" s="23"/>
      <c r="DMN23" s="22"/>
      <c r="DMU23" s="23"/>
      <c r="DNA23" s="22"/>
      <c r="DNH23" s="23"/>
      <c r="DNN23" s="22"/>
      <c r="DNU23" s="23"/>
      <c r="DOA23" s="22"/>
      <c r="DOH23" s="23"/>
      <c r="DON23" s="22"/>
      <c r="DOU23" s="23"/>
      <c r="DPA23" s="22"/>
      <c r="DPH23" s="23"/>
      <c r="DPN23" s="22"/>
      <c r="DPU23" s="23"/>
      <c r="DQA23" s="22"/>
      <c r="DQH23" s="23"/>
      <c r="DQN23" s="22"/>
      <c r="DQU23" s="23"/>
      <c r="DRA23" s="22"/>
      <c r="DRH23" s="23"/>
      <c r="DRN23" s="22"/>
      <c r="DRU23" s="23"/>
      <c r="DSA23" s="22"/>
      <c r="DSH23" s="23"/>
      <c r="DSN23" s="22"/>
      <c r="DSU23" s="23"/>
      <c r="DTA23" s="22"/>
      <c r="DTH23" s="23"/>
      <c r="DTN23" s="22"/>
      <c r="DTU23" s="23"/>
      <c r="DUA23" s="22"/>
      <c r="DUH23" s="23"/>
      <c r="DUN23" s="22"/>
      <c r="DUU23" s="23"/>
      <c r="DVA23" s="22"/>
      <c r="DVH23" s="23"/>
      <c r="DVN23" s="22"/>
      <c r="DVU23" s="23"/>
      <c r="DWA23" s="22"/>
      <c r="DWH23" s="23"/>
      <c r="DWN23" s="22"/>
      <c r="DWU23" s="23"/>
      <c r="DXA23" s="22"/>
      <c r="DXH23" s="23"/>
      <c r="DXN23" s="22"/>
      <c r="DXU23" s="23"/>
      <c r="DYA23" s="22"/>
      <c r="DYH23" s="23"/>
      <c r="DYN23" s="22"/>
      <c r="DYU23" s="23"/>
      <c r="DZA23" s="22"/>
      <c r="DZH23" s="23"/>
      <c r="DZN23" s="22"/>
      <c r="DZU23" s="23"/>
      <c r="EAA23" s="22"/>
      <c r="EAH23" s="23"/>
      <c r="EAN23" s="22"/>
      <c r="EAU23" s="23"/>
      <c r="EBA23" s="22"/>
      <c r="EBH23" s="23"/>
      <c r="EBN23" s="22"/>
      <c r="EBU23" s="23"/>
      <c r="ECA23" s="22"/>
      <c r="ECH23" s="23"/>
      <c r="ECN23" s="22"/>
      <c r="ECU23" s="23"/>
      <c r="EDA23" s="22"/>
      <c r="EDH23" s="23"/>
      <c r="EDN23" s="22"/>
      <c r="EDU23" s="23"/>
      <c r="EEA23" s="22"/>
      <c r="EEH23" s="23"/>
      <c r="EEN23" s="22"/>
      <c r="EEU23" s="23"/>
      <c r="EFA23" s="22"/>
      <c r="EFH23" s="23"/>
      <c r="EFN23" s="22"/>
      <c r="EFU23" s="23"/>
      <c r="EGA23" s="22"/>
      <c r="EGH23" s="23"/>
      <c r="EGN23" s="22"/>
      <c r="EGU23" s="23"/>
      <c r="EHA23" s="22"/>
      <c r="EHH23" s="23"/>
      <c r="EHN23" s="22"/>
      <c r="EHU23" s="23"/>
      <c r="EIA23" s="22"/>
      <c r="EIH23" s="23"/>
      <c r="EIN23" s="22"/>
      <c r="EIU23" s="23"/>
      <c r="EJA23" s="22"/>
      <c r="EJH23" s="23"/>
      <c r="EJN23" s="22"/>
      <c r="EJU23" s="23"/>
      <c r="EKA23" s="22"/>
      <c r="EKH23" s="23"/>
      <c r="EKN23" s="22"/>
      <c r="EKU23" s="23"/>
      <c r="ELA23" s="22"/>
      <c r="ELH23" s="23"/>
      <c r="ELN23" s="22"/>
      <c r="ELU23" s="23"/>
      <c r="EMA23" s="22"/>
      <c r="EMH23" s="23"/>
      <c r="EMN23" s="22"/>
      <c r="EMU23" s="23"/>
      <c r="ENA23" s="22"/>
      <c r="ENH23" s="23"/>
      <c r="ENN23" s="22"/>
      <c r="ENU23" s="23"/>
      <c r="EOA23" s="22"/>
      <c r="EOH23" s="23"/>
      <c r="EON23" s="22"/>
      <c r="EOU23" s="23"/>
      <c r="EPA23" s="22"/>
      <c r="EPH23" s="23"/>
      <c r="EPN23" s="22"/>
      <c r="EPU23" s="23"/>
      <c r="EQA23" s="22"/>
      <c r="EQH23" s="23"/>
      <c r="EQN23" s="22"/>
      <c r="EQU23" s="23"/>
      <c r="ERA23" s="22"/>
      <c r="ERH23" s="23"/>
      <c r="ERN23" s="22"/>
      <c r="ERU23" s="23"/>
      <c r="ESA23" s="22"/>
      <c r="ESH23" s="23"/>
      <c r="ESN23" s="22"/>
      <c r="ESU23" s="23"/>
      <c r="ETA23" s="22"/>
      <c r="ETH23" s="23"/>
      <c r="ETN23" s="22"/>
      <c r="ETU23" s="23"/>
      <c r="EUA23" s="22"/>
      <c r="EUH23" s="23"/>
      <c r="EUN23" s="22"/>
      <c r="EUU23" s="23"/>
      <c r="EVA23" s="22"/>
      <c r="EVH23" s="23"/>
      <c r="EVN23" s="22"/>
      <c r="EVU23" s="23"/>
      <c r="EWA23" s="22"/>
      <c r="EWH23" s="23"/>
      <c r="EWN23" s="22"/>
      <c r="EWU23" s="23"/>
      <c r="EXA23" s="22"/>
      <c r="EXH23" s="23"/>
      <c r="EXN23" s="22"/>
      <c r="EXU23" s="23"/>
      <c r="EYA23" s="22"/>
      <c r="EYH23" s="23"/>
      <c r="EYN23" s="22"/>
      <c r="EYU23" s="23"/>
      <c r="EZA23" s="22"/>
      <c r="EZH23" s="23"/>
      <c r="EZN23" s="22"/>
      <c r="EZU23" s="23"/>
      <c r="FAA23" s="22"/>
      <c r="FAH23" s="23"/>
      <c r="FAN23" s="22"/>
      <c r="FAU23" s="23"/>
      <c r="FBA23" s="22"/>
      <c r="FBH23" s="23"/>
      <c r="FBN23" s="22"/>
      <c r="FBU23" s="23"/>
      <c r="FCA23" s="22"/>
      <c r="FCH23" s="23"/>
      <c r="FCN23" s="22"/>
      <c r="FCU23" s="23"/>
      <c r="FDA23" s="22"/>
      <c r="FDH23" s="23"/>
      <c r="FDN23" s="22"/>
      <c r="FDU23" s="23"/>
      <c r="FEA23" s="22"/>
      <c r="FEH23" s="23"/>
      <c r="FEN23" s="22"/>
      <c r="FEU23" s="23"/>
      <c r="FFA23" s="22"/>
      <c r="FFH23" s="23"/>
      <c r="FFN23" s="22"/>
      <c r="FFU23" s="23"/>
      <c r="FGA23" s="22"/>
      <c r="FGH23" s="23"/>
      <c r="FGN23" s="22"/>
      <c r="FGU23" s="23"/>
      <c r="FHA23" s="22"/>
      <c r="FHH23" s="23"/>
      <c r="FHN23" s="22"/>
      <c r="FHU23" s="23"/>
      <c r="FIA23" s="22"/>
      <c r="FIH23" s="23"/>
      <c r="FIN23" s="22"/>
      <c r="FIU23" s="23"/>
      <c r="FJA23" s="22"/>
      <c r="FJH23" s="23"/>
      <c r="FJN23" s="22"/>
      <c r="FJU23" s="23"/>
      <c r="FKA23" s="22"/>
      <c r="FKH23" s="23"/>
      <c r="FKN23" s="22"/>
      <c r="FKU23" s="23"/>
      <c r="FLA23" s="22"/>
      <c r="FLH23" s="23"/>
      <c r="FLN23" s="22"/>
      <c r="FLU23" s="23"/>
      <c r="FMA23" s="22"/>
      <c r="FMH23" s="23"/>
      <c r="FMN23" s="22"/>
      <c r="FMU23" s="23"/>
      <c r="FNA23" s="22"/>
      <c r="FNH23" s="23"/>
      <c r="FNN23" s="22"/>
      <c r="FNU23" s="23"/>
      <c r="FOA23" s="22"/>
      <c r="FOH23" s="23"/>
      <c r="FON23" s="22"/>
      <c r="FOU23" s="23"/>
      <c r="FPA23" s="22"/>
      <c r="FPH23" s="23"/>
      <c r="FPN23" s="22"/>
      <c r="FPU23" s="23"/>
      <c r="FQA23" s="22"/>
      <c r="FQH23" s="23"/>
      <c r="FQN23" s="22"/>
      <c r="FQU23" s="23"/>
      <c r="FRA23" s="22"/>
      <c r="FRH23" s="23"/>
      <c r="FRN23" s="22"/>
      <c r="FRU23" s="23"/>
      <c r="FSA23" s="22"/>
      <c r="FSH23" s="23"/>
      <c r="FSN23" s="22"/>
      <c r="FSU23" s="23"/>
      <c r="FTA23" s="22"/>
      <c r="FTH23" s="23"/>
      <c r="FTN23" s="22"/>
      <c r="FTU23" s="23"/>
      <c r="FUA23" s="22"/>
      <c r="FUH23" s="23"/>
      <c r="FUN23" s="22"/>
      <c r="FUU23" s="23"/>
      <c r="FVA23" s="22"/>
      <c r="FVH23" s="23"/>
      <c r="FVN23" s="22"/>
      <c r="FVU23" s="23"/>
      <c r="FWA23" s="22"/>
      <c r="FWH23" s="23"/>
      <c r="FWN23" s="22"/>
      <c r="FWU23" s="23"/>
      <c r="FXA23" s="22"/>
      <c r="FXH23" s="23"/>
      <c r="FXN23" s="22"/>
      <c r="FXU23" s="23"/>
      <c r="FYA23" s="22"/>
      <c r="FYH23" s="23"/>
      <c r="FYN23" s="22"/>
      <c r="FYU23" s="23"/>
      <c r="FZA23" s="22"/>
      <c r="FZH23" s="23"/>
      <c r="FZN23" s="22"/>
      <c r="FZU23" s="23"/>
      <c r="GAA23" s="22"/>
      <c r="GAH23" s="23"/>
      <c r="GAN23" s="22"/>
      <c r="GAU23" s="23"/>
      <c r="GBA23" s="22"/>
      <c r="GBH23" s="23"/>
      <c r="GBN23" s="22"/>
      <c r="GBU23" s="23"/>
      <c r="GCA23" s="22"/>
      <c r="GCH23" s="23"/>
      <c r="GCN23" s="22"/>
      <c r="GCU23" s="23"/>
      <c r="GDA23" s="22"/>
      <c r="GDH23" s="23"/>
      <c r="GDN23" s="22"/>
      <c r="GDU23" s="23"/>
      <c r="GEA23" s="22"/>
      <c r="GEH23" s="23"/>
      <c r="GEN23" s="22"/>
      <c r="GEU23" s="23"/>
      <c r="GFA23" s="22"/>
      <c r="GFH23" s="23"/>
      <c r="GFN23" s="22"/>
      <c r="GFU23" s="23"/>
      <c r="GGA23" s="22"/>
      <c r="GGH23" s="23"/>
      <c r="GGN23" s="22"/>
      <c r="GGU23" s="23"/>
      <c r="GHA23" s="22"/>
      <c r="GHH23" s="23"/>
      <c r="GHN23" s="22"/>
      <c r="GHU23" s="23"/>
      <c r="GIA23" s="22"/>
      <c r="GIH23" s="23"/>
      <c r="GIN23" s="22"/>
      <c r="GIU23" s="23"/>
      <c r="GJA23" s="22"/>
      <c r="GJH23" s="23"/>
      <c r="GJN23" s="22"/>
      <c r="GJU23" s="23"/>
      <c r="GKA23" s="22"/>
      <c r="GKH23" s="23"/>
      <c r="GKN23" s="22"/>
      <c r="GKU23" s="23"/>
      <c r="GLA23" s="22"/>
      <c r="GLH23" s="23"/>
      <c r="GLN23" s="22"/>
      <c r="GLU23" s="23"/>
      <c r="GMA23" s="22"/>
      <c r="GMH23" s="23"/>
      <c r="GMN23" s="22"/>
      <c r="GMU23" s="23"/>
      <c r="GNA23" s="22"/>
      <c r="GNH23" s="23"/>
      <c r="GNN23" s="22"/>
      <c r="GNU23" s="23"/>
      <c r="GOA23" s="22"/>
      <c r="GOH23" s="23"/>
      <c r="GON23" s="22"/>
      <c r="GOU23" s="23"/>
      <c r="GPA23" s="22"/>
      <c r="GPH23" s="23"/>
      <c r="GPN23" s="22"/>
      <c r="GPU23" s="23"/>
      <c r="GQA23" s="22"/>
      <c r="GQH23" s="23"/>
      <c r="GQN23" s="22"/>
      <c r="GQU23" s="23"/>
      <c r="GRA23" s="22"/>
      <c r="GRH23" s="23"/>
      <c r="GRN23" s="22"/>
      <c r="GRU23" s="23"/>
      <c r="GSA23" s="22"/>
      <c r="GSH23" s="23"/>
      <c r="GSN23" s="22"/>
      <c r="GSU23" s="23"/>
      <c r="GTA23" s="22"/>
      <c r="GTH23" s="23"/>
      <c r="GTN23" s="22"/>
      <c r="GTU23" s="23"/>
      <c r="GUA23" s="22"/>
      <c r="GUH23" s="23"/>
      <c r="GUN23" s="22"/>
      <c r="GUU23" s="23"/>
      <c r="GVA23" s="22"/>
      <c r="GVH23" s="23"/>
      <c r="GVN23" s="22"/>
      <c r="GVU23" s="23"/>
      <c r="GWA23" s="22"/>
      <c r="GWH23" s="23"/>
      <c r="GWN23" s="22"/>
      <c r="GWU23" s="23"/>
      <c r="GXA23" s="22"/>
      <c r="GXH23" s="23"/>
      <c r="GXN23" s="22"/>
      <c r="GXU23" s="23"/>
      <c r="GYA23" s="22"/>
      <c r="GYH23" s="23"/>
      <c r="GYN23" s="22"/>
      <c r="GYU23" s="23"/>
      <c r="GZA23" s="22"/>
      <c r="GZH23" s="23"/>
      <c r="GZN23" s="22"/>
      <c r="GZU23" s="23"/>
      <c r="HAA23" s="22"/>
      <c r="HAH23" s="23"/>
      <c r="HAN23" s="22"/>
      <c r="HAU23" s="23"/>
      <c r="HBA23" s="22"/>
      <c r="HBH23" s="23"/>
      <c r="HBN23" s="22"/>
      <c r="HBU23" s="23"/>
      <c r="HCA23" s="22"/>
      <c r="HCH23" s="23"/>
      <c r="HCN23" s="22"/>
      <c r="HCU23" s="23"/>
      <c r="HDA23" s="22"/>
      <c r="HDH23" s="23"/>
      <c r="HDN23" s="22"/>
      <c r="HDU23" s="23"/>
      <c r="HEA23" s="22"/>
      <c r="HEH23" s="23"/>
      <c r="HEN23" s="22"/>
      <c r="HEU23" s="23"/>
      <c r="HFA23" s="22"/>
      <c r="HFH23" s="23"/>
      <c r="HFN23" s="22"/>
      <c r="HFU23" s="23"/>
      <c r="HGA23" s="22"/>
      <c r="HGH23" s="23"/>
      <c r="HGN23" s="22"/>
      <c r="HGU23" s="23"/>
      <c r="HHA23" s="22"/>
      <c r="HHH23" s="23"/>
      <c r="HHN23" s="22"/>
      <c r="HHU23" s="23"/>
      <c r="HIA23" s="22"/>
      <c r="HIH23" s="23"/>
      <c r="HIN23" s="22"/>
      <c r="HIU23" s="23"/>
      <c r="HJA23" s="22"/>
      <c r="HJH23" s="23"/>
      <c r="HJN23" s="22"/>
      <c r="HJU23" s="23"/>
      <c r="HKA23" s="22"/>
      <c r="HKH23" s="23"/>
      <c r="HKN23" s="22"/>
      <c r="HKU23" s="23"/>
      <c r="HLA23" s="22"/>
      <c r="HLH23" s="23"/>
      <c r="HLN23" s="22"/>
      <c r="HLU23" s="23"/>
      <c r="HMA23" s="22"/>
      <c r="HMH23" s="23"/>
      <c r="HMN23" s="22"/>
      <c r="HMU23" s="23"/>
      <c r="HNA23" s="22"/>
      <c r="HNH23" s="23"/>
      <c r="HNN23" s="22"/>
      <c r="HNU23" s="23"/>
      <c r="HOA23" s="22"/>
      <c r="HOH23" s="23"/>
      <c r="HON23" s="22"/>
      <c r="HOU23" s="23"/>
      <c r="HPA23" s="22"/>
      <c r="HPH23" s="23"/>
      <c r="HPN23" s="22"/>
      <c r="HPU23" s="23"/>
      <c r="HQA23" s="22"/>
      <c r="HQH23" s="23"/>
      <c r="HQN23" s="22"/>
      <c r="HQU23" s="23"/>
      <c r="HRA23" s="22"/>
      <c r="HRH23" s="23"/>
      <c r="HRN23" s="22"/>
      <c r="HRU23" s="23"/>
      <c r="HSA23" s="22"/>
      <c r="HSH23" s="23"/>
      <c r="HSN23" s="22"/>
      <c r="HSU23" s="23"/>
      <c r="HTA23" s="22"/>
      <c r="HTH23" s="23"/>
      <c r="HTN23" s="22"/>
      <c r="HTU23" s="23"/>
      <c r="HUA23" s="22"/>
      <c r="HUH23" s="23"/>
      <c r="HUN23" s="22"/>
      <c r="HUU23" s="23"/>
      <c r="HVA23" s="22"/>
      <c r="HVH23" s="23"/>
      <c r="HVN23" s="22"/>
      <c r="HVU23" s="23"/>
      <c r="HWA23" s="22"/>
      <c r="HWH23" s="23"/>
      <c r="HWN23" s="22"/>
      <c r="HWU23" s="23"/>
      <c r="HXA23" s="22"/>
      <c r="HXH23" s="23"/>
      <c r="HXN23" s="22"/>
      <c r="HXU23" s="23"/>
      <c r="HYA23" s="22"/>
      <c r="HYH23" s="23"/>
      <c r="HYN23" s="22"/>
      <c r="HYU23" s="23"/>
      <c r="HZA23" s="22"/>
      <c r="HZH23" s="23"/>
      <c r="HZN23" s="22"/>
      <c r="HZU23" s="23"/>
      <c r="IAA23" s="22"/>
      <c r="IAH23" s="23"/>
      <c r="IAN23" s="22"/>
      <c r="IAU23" s="23"/>
      <c r="IBA23" s="22"/>
      <c r="IBH23" s="23"/>
      <c r="IBN23" s="22"/>
      <c r="IBU23" s="23"/>
      <c r="ICA23" s="22"/>
      <c r="ICH23" s="23"/>
      <c r="ICN23" s="22"/>
      <c r="ICU23" s="23"/>
      <c r="IDA23" s="22"/>
      <c r="IDH23" s="23"/>
      <c r="IDN23" s="22"/>
      <c r="IDU23" s="23"/>
      <c r="IEA23" s="22"/>
      <c r="IEH23" s="23"/>
      <c r="IEN23" s="22"/>
      <c r="IEU23" s="23"/>
      <c r="IFA23" s="22"/>
      <c r="IFH23" s="23"/>
      <c r="IFN23" s="22"/>
      <c r="IFU23" s="23"/>
      <c r="IGA23" s="22"/>
      <c r="IGH23" s="23"/>
      <c r="IGN23" s="22"/>
      <c r="IGU23" s="23"/>
      <c r="IHA23" s="22"/>
      <c r="IHH23" s="23"/>
      <c r="IHN23" s="22"/>
      <c r="IHU23" s="23"/>
      <c r="IIA23" s="22"/>
      <c r="IIH23" s="23"/>
      <c r="IIN23" s="22"/>
      <c r="IIU23" s="23"/>
      <c r="IJA23" s="22"/>
      <c r="IJH23" s="23"/>
      <c r="IJN23" s="22"/>
      <c r="IJU23" s="23"/>
      <c r="IKA23" s="22"/>
      <c r="IKH23" s="23"/>
      <c r="IKN23" s="22"/>
      <c r="IKU23" s="23"/>
      <c r="ILA23" s="22"/>
      <c r="ILH23" s="23"/>
      <c r="ILN23" s="22"/>
      <c r="ILU23" s="23"/>
      <c r="IMA23" s="22"/>
      <c r="IMH23" s="23"/>
      <c r="IMN23" s="22"/>
      <c r="IMU23" s="23"/>
      <c r="INA23" s="22"/>
      <c r="INH23" s="23"/>
      <c r="INN23" s="22"/>
      <c r="INU23" s="23"/>
      <c r="IOA23" s="22"/>
      <c r="IOH23" s="23"/>
      <c r="ION23" s="22"/>
      <c r="IOU23" s="23"/>
      <c r="IPA23" s="22"/>
      <c r="IPH23" s="23"/>
      <c r="IPN23" s="22"/>
      <c r="IPU23" s="23"/>
      <c r="IQA23" s="22"/>
      <c r="IQH23" s="23"/>
      <c r="IQN23" s="22"/>
      <c r="IQU23" s="23"/>
      <c r="IRA23" s="22"/>
      <c r="IRH23" s="23"/>
      <c r="IRN23" s="22"/>
      <c r="IRU23" s="23"/>
      <c r="ISA23" s="22"/>
      <c r="ISH23" s="23"/>
      <c r="ISN23" s="22"/>
      <c r="ISU23" s="23"/>
      <c r="ITA23" s="22"/>
      <c r="ITH23" s="23"/>
      <c r="ITN23" s="22"/>
      <c r="ITU23" s="23"/>
      <c r="IUA23" s="22"/>
      <c r="IUH23" s="23"/>
      <c r="IUN23" s="22"/>
      <c r="IUU23" s="23"/>
      <c r="IVA23" s="22"/>
      <c r="IVH23" s="23"/>
      <c r="IVN23" s="22"/>
      <c r="IVU23" s="23"/>
      <c r="IWA23" s="22"/>
      <c r="IWH23" s="23"/>
      <c r="IWN23" s="22"/>
      <c r="IWU23" s="23"/>
      <c r="IXA23" s="22"/>
      <c r="IXH23" s="23"/>
      <c r="IXN23" s="22"/>
      <c r="IXU23" s="23"/>
      <c r="IYA23" s="22"/>
      <c r="IYH23" s="23"/>
      <c r="IYN23" s="22"/>
      <c r="IYU23" s="23"/>
      <c r="IZA23" s="22"/>
      <c r="IZH23" s="23"/>
      <c r="IZN23" s="22"/>
      <c r="IZU23" s="23"/>
      <c r="JAA23" s="22"/>
      <c r="JAH23" s="23"/>
      <c r="JAN23" s="22"/>
      <c r="JAU23" s="23"/>
      <c r="JBA23" s="22"/>
      <c r="JBH23" s="23"/>
      <c r="JBN23" s="22"/>
      <c r="JBU23" s="23"/>
      <c r="JCA23" s="22"/>
      <c r="JCH23" s="23"/>
      <c r="JCN23" s="22"/>
      <c r="JCU23" s="23"/>
      <c r="JDA23" s="22"/>
      <c r="JDH23" s="23"/>
      <c r="JDN23" s="22"/>
      <c r="JDU23" s="23"/>
      <c r="JEA23" s="22"/>
      <c r="JEH23" s="23"/>
      <c r="JEN23" s="22"/>
      <c r="JEU23" s="23"/>
      <c r="JFA23" s="22"/>
      <c r="JFH23" s="23"/>
      <c r="JFN23" s="22"/>
      <c r="JFU23" s="23"/>
      <c r="JGA23" s="22"/>
      <c r="JGH23" s="23"/>
      <c r="JGN23" s="22"/>
      <c r="JGU23" s="23"/>
      <c r="JHA23" s="22"/>
      <c r="JHH23" s="23"/>
      <c r="JHN23" s="22"/>
      <c r="JHU23" s="23"/>
      <c r="JIA23" s="22"/>
      <c r="JIH23" s="23"/>
      <c r="JIN23" s="22"/>
      <c r="JIU23" s="23"/>
      <c r="JJA23" s="22"/>
      <c r="JJH23" s="23"/>
      <c r="JJN23" s="22"/>
      <c r="JJU23" s="23"/>
      <c r="JKA23" s="22"/>
      <c r="JKH23" s="23"/>
      <c r="JKN23" s="22"/>
      <c r="JKU23" s="23"/>
      <c r="JLA23" s="22"/>
      <c r="JLH23" s="23"/>
      <c r="JLN23" s="22"/>
      <c r="JLU23" s="23"/>
      <c r="JMA23" s="22"/>
      <c r="JMH23" s="23"/>
      <c r="JMN23" s="22"/>
      <c r="JMU23" s="23"/>
      <c r="JNA23" s="22"/>
      <c r="JNH23" s="23"/>
      <c r="JNN23" s="22"/>
      <c r="JNU23" s="23"/>
      <c r="JOA23" s="22"/>
      <c r="JOH23" s="23"/>
      <c r="JON23" s="22"/>
      <c r="JOU23" s="23"/>
      <c r="JPA23" s="22"/>
      <c r="JPH23" s="23"/>
      <c r="JPN23" s="22"/>
      <c r="JPU23" s="23"/>
      <c r="JQA23" s="22"/>
      <c r="JQH23" s="23"/>
      <c r="JQN23" s="22"/>
      <c r="JQU23" s="23"/>
      <c r="JRA23" s="22"/>
      <c r="JRH23" s="23"/>
      <c r="JRN23" s="22"/>
      <c r="JRU23" s="23"/>
      <c r="JSA23" s="22"/>
      <c r="JSH23" s="23"/>
      <c r="JSN23" s="22"/>
      <c r="JSU23" s="23"/>
      <c r="JTA23" s="22"/>
      <c r="JTH23" s="23"/>
      <c r="JTN23" s="22"/>
      <c r="JTU23" s="23"/>
      <c r="JUA23" s="22"/>
      <c r="JUH23" s="23"/>
      <c r="JUN23" s="22"/>
      <c r="JUU23" s="23"/>
      <c r="JVA23" s="22"/>
      <c r="JVH23" s="23"/>
      <c r="JVN23" s="22"/>
      <c r="JVU23" s="23"/>
      <c r="JWA23" s="22"/>
      <c r="JWH23" s="23"/>
      <c r="JWN23" s="22"/>
      <c r="JWU23" s="23"/>
      <c r="JXA23" s="22"/>
      <c r="JXH23" s="23"/>
      <c r="JXN23" s="22"/>
      <c r="JXU23" s="23"/>
      <c r="JYA23" s="22"/>
      <c r="JYH23" s="23"/>
      <c r="JYN23" s="22"/>
      <c r="JYU23" s="23"/>
      <c r="JZA23" s="22"/>
      <c r="JZH23" s="23"/>
      <c r="JZN23" s="22"/>
      <c r="JZU23" s="23"/>
      <c r="KAA23" s="22"/>
      <c r="KAH23" s="23"/>
      <c r="KAN23" s="22"/>
      <c r="KAU23" s="23"/>
      <c r="KBA23" s="22"/>
      <c r="KBH23" s="23"/>
      <c r="KBN23" s="22"/>
      <c r="KBU23" s="23"/>
      <c r="KCA23" s="22"/>
      <c r="KCH23" s="23"/>
      <c r="KCN23" s="22"/>
      <c r="KCU23" s="23"/>
      <c r="KDA23" s="22"/>
      <c r="KDH23" s="23"/>
      <c r="KDN23" s="22"/>
      <c r="KDU23" s="23"/>
      <c r="KEA23" s="22"/>
      <c r="KEH23" s="23"/>
      <c r="KEN23" s="22"/>
      <c r="KEU23" s="23"/>
      <c r="KFA23" s="22"/>
      <c r="KFH23" s="23"/>
      <c r="KFN23" s="22"/>
      <c r="KFU23" s="23"/>
      <c r="KGA23" s="22"/>
      <c r="KGH23" s="23"/>
      <c r="KGN23" s="22"/>
      <c r="KGU23" s="23"/>
      <c r="KHA23" s="22"/>
      <c r="KHH23" s="23"/>
      <c r="KHN23" s="22"/>
      <c r="KHU23" s="23"/>
      <c r="KIA23" s="22"/>
      <c r="KIH23" s="23"/>
      <c r="KIN23" s="22"/>
      <c r="KIU23" s="23"/>
      <c r="KJA23" s="22"/>
      <c r="KJH23" s="23"/>
      <c r="KJN23" s="22"/>
      <c r="KJU23" s="23"/>
      <c r="KKA23" s="22"/>
      <c r="KKH23" s="23"/>
      <c r="KKN23" s="22"/>
      <c r="KKU23" s="23"/>
      <c r="KLA23" s="22"/>
      <c r="KLH23" s="23"/>
      <c r="KLN23" s="22"/>
      <c r="KLU23" s="23"/>
      <c r="KMA23" s="22"/>
      <c r="KMH23" s="23"/>
      <c r="KMN23" s="22"/>
      <c r="KMU23" s="23"/>
      <c r="KNA23" s="22"/>
      <c r="KNH23" s="23"/>
      <c r="KNN23" s="22"/>
      <c r="KNU23" s="23"/>
      <c r="KOA23" s="22"/>
      <c r="KOH23" s="23"/>
      <c r="KON23" s="22"/>
      <c r="KOU23" s="23"/>
      <c r="KPA23" s="22"/>
      <c r="KPH23" s="23"/>
      <c r="KPN23" s="22"/>
      <c r="KPU23" s="23"/>
      <c r="KQA23" s="22"/>
      <c r="KQH23" s="23"/>
      <c r="KQN23" s="22"/>
      <c r="KQU23" s="23"/>
      <c r="KRA23" s="22"/>
      <c r="KRH23" s="23"/>
      <c r="KRN23" s="22"/>
      <c r="KRU23" s="23"/>
      <c r="KSA23" s="22"/>
      <c r="KSH23" s="23"/>
      <c r="KSN23" s="22"/>
      <c r="KSU23" s="23"/>
      <c r="KTA23" s="22"/>
      <c r="KTH23" s="23"/>
      <c r="KTN23" s="22"/>
      <c r="KTU23" s="23"/>
      <c r="KUA23" s="22"/>
      <c r="KUH23" s="23"/>
      <c r="KUN23" s="22"/>
      <c r="KUU23" s="23"/>
      <c r="KVA23" s="22"/>
      <c r="KVH23" s="23"/>
      <c r="KVN23" s="22"/>
      <c r="KVU23" s="23"/>
      <c r="KWA23" s="22"/>
      <c r="KWH23" s="23"/>
      <c r="KWN23" s="22"/>
      <c r="KWU23" s="23"/>
      <c r="KXA23" s="22"/>
      <c r="KXH23" s="23"/>
      <c r="KXN23" s="22"/>
      <c r="KXU23" s="23"/>
      <c r="KYA23" s="22"/>
      <c r="KYH23" s="23"/>
      <c r="KYN23" s="22"/>
      <c r="KYU23" s="23"/>
      <c r="KZA23" s="22"/>
      <c r="KZH23" s="23"/>
      <c r="KZN23" s="22"/>
      <c r="KZU23" s="23"/>
      <c r="LAA23" s="22"/>
      <c r="LAH23" s="23"/>
      <c r="LAN23" s="22"/>
      <c r="LAU23" s="23"/>
      <c r="LBA23" s="22"/>
      <c r="LBH23" s="23"/>
      <c r="LBN23" s="22"/>
      <c r="LBU23" s="23"/>
      <c r="LCA23" s="22"/>
      <c r="LCH23" s="23"/>
      <c r="LCN23" s="22"/>
      <c r="LCU23" s="23"/>
      <c r="LDA23" s="22"/>
      <c r="LDH23" s="23"/>
      <c r="LDN23" s="22"/>
      <c r="LDU23" s="23"/>
      <c r="LEA23" s="22"/>
      <c r="LEH23" s="23"/>
      <c r="LEN23" s="22"/>
      <c r="LEU23" s="23"/>
      <c r="LFA23" s="22"/>
      <c r="LFH23" s="23"/>
      <c r="LFN23" s="22"/>
      <c r="LFU23" s="23"/>
      <c r="LGA23" s="22"/>
      <c r="LGH23" s="23"/>
      <c r="LGN23" s="22"/>
      <c r="LGU23" s="23"/>
      <c r="LHA23" s="22"/>
      <c r="LHH23" s="23"/>
      <c r="LHN23" s="22"/>
      <c r="LHU23" s="23"/>
      <c r="LIA23" s="22"/>
      <c r="LIH23" s="23"/>
      <c r="LIN23" s="22"/>
      <c r="LIU23" s="23"/>
      <c r="LJA23" s="22"/>
      <c r="LJH23" s="23"/>
      <c r="LJN23" s="22"/>
      <c r="LJU23" s="23"/>
      <c r="LKA23" s="22"/>
      <c r="LKH23" s="23"/>
      <c r="LKN23" s="22"/>
      <c r="LKU23" s="23"/>
      <c r="LLA23" s="22"/>
      <c r="LLH23" s="23"/>
      <c r="LLN23" s="22"/>
      <c r="LLU23" s="23"/>
      <c r="LMA23" s="22"/>
      <c r="LMH23" s="23"/>
      <c r="LMN23" s="22"/>
      <c r="LMU23" s="23"/>
      <c r="LNA23" s="22"/>
      <c r="LNH23" s="23"/>
      <c r="LNN23" s="22"/>
      <c r="LNU23" s="23"/>
      <c r="LOA23" s="22"/>
      <c r="LOH23" s="23"/>
      <c r="LON23" s="22"/>
      <c r="LOU23" s="23"/>
      <c r="LPA23" s="22"/>
      <c r="LPH23" s="23"/>
      <c r="LPN23" s="22"/>
      <c r="LPU23" s="23"/>
      <c r="LQA23" s="22"/>
      <c r="LQH23" s="23"/>
      <c r="LQN23" s="22"/>
      <c r="LQU23" s="23"/>
      <c r="LRA23" s="22"/>
      <c r="LRH23" s="23"/>
      <c r="LRN23" s="22"/>
      <c r="LRU23" s="23"/>
      <c r="LSA23" s="22"/>
      <c r="LSH23" s="23"/>
      <c r="LSN23" s="22"/>
      <c r="LSU23" s="23"/>
      <c r="LTA23" s="22"/>
      <c r="LTH23" s="23"/>
      <c r="LTN23" s="22"/>
      <c r="LTU23" s="23"/>
      <c r="LUA23" s="22"/>
      <c r="LUH23" s="23"/>
      <c r="LUN23" s="22"/>
      <c r="LUU23" s="23"/>
      <c r="LVA23" s="22"/>
      <c r="LVH23" s="23"/>
      <c r="LVN23" s="22"/>
      <c r="LVU23" s="23"/>
      <c r="LWA23" s="22"/>
      <c r="LWH23" s="23"/>
      <c r="LWN23" s="22"/>
      <c r="LWU23" s="23"/>
      <c r="LXA23" s="22"/>
      <c r="LXH23" s="23"/>
      <c r="LXN23" s="22"/>
      <c r="LXU23" s="23"/>
      <c r="LYA23" s="22"/>
      <c r="LYH23" s="23"/>
      <c r="LYN23" s="22"/>
      <c r="LYU23" s="23"/>
      <c r="LZA23" s="22"/>
      <c r="LZH23" s="23"/>
      <c r="LZN23" s="22"/>
      <c r="LZU23" s="23"/>
      <c r="MAA23" s="22"/>
      <c r="MAH23" s="23"/>
      <c r="MAN23" s="22"/>
      <c r="MAU23" s="23"/>
      <c r="MBA23" s="22"/>
      <c r="MBH23" s="23"/>
      <c r="MBN23" s="22"/>
      <c r="MBU23" s="23"/>
      <c r="MCA23" s="22"/>
      <c r="MCH23" s="23"/>
      <c r="MCN23" s="22"/>
      <c r="MCU23" s="23"/>
      <c r="MDA23" s="22"/>
      <c r="MDH23" s="23"/>
      <c r="MDN23" s="22"/>
      <c r="MDU23" s="23"/>
      <c r="MEA23" s="22"/>
      <c r="MEH23" s="23"/>
      <c r="MEN23" s="22"/>
      <c r="MEU23" s="23"/>
      <c r="MFA23" s="22"/>
      <c r="MFH23" s="23"/>
      <c r="MFN23" s="22"/>
      <c r="MFU23" s="23"/>
      <c r="MGA23" s="22"/>
      <c r="MGH23" s="23"/>
      <c r="MGN23" s="22"/>
      <c r="MGU23" s="23"/>
      <c r="MHA23" s="22"/>
      <c r="MHH23" s="23"/>
      <c r="MHN23" s="22"/>
      <c r="MHU23" s="23"/>
      <c r="MIA23" s="22"/>
      <c r="MIH23" s="23"/>
      <c r="MIN23" s="22"/>
      <c r="MIU23" s="23"/>
      <c r="MJA23" s="22"/>
      <c r="MJH23" s="23"/>
      <c r="MJN23" s="22"/>
      <c r="MJU23" s="23"/>
      <c r="MKA23" s="22"/>
      <c r="MKH23" s="23"/>
      <c r="MKN23" s="22"/>
      <c r="MKU23" s="23"/>
      <c r="MLA23" s="22"/>
      <c r="MLH23" s="23"/>
      <c r="MLN23" s="22"/>
      <c r="MLU23" s="23"/>
      <c r="MMA23" s="22"/>
      <c r="MMH23" s="23"/>
      <c r="MMN23" s="22"/>
      <c r="MMU23" s="23"/>
      <c r="MNA23" s="22"/>
      <c r="MNH23" s="23"/>
      <c r="MNN23" s="22"/>
      <c r="MNU23" s="23"/>
      <c r="MOA23" s="22"/>
      <c r="MOH23" s="23"/>
      <c r="MON23" s="22"/>
      <c r="MOU23" s="23"/>
      <c r="MPA23" s="22"/>
      <c r="MPH23" s="23"/>
      <c r="MPN23" s="22"/>
      <c r="MPU23" s="23"/>
      <c r="MQA23" s="22"/>
      <c r="MQH23" s="23"/>
      <c r="MQN23" s="22"/>
      <c r="MQU23" s="23"/>
      <c r="MRA23" s="22"/>
      <c r="MRH23" s="23"/>
      <c r="MRN23" s="22"/>
      <c r="MRU23" s="23"/>
      <c r="MSA23" s="22"/>
      <c r="MSH23" s="23"/>
      <c r="MSN23" s="22"/>
      <c r="MSU23" s="23"/>
      <c r="MTA23" s="22"/>
      <c r="MTH23" s="23"/>
      <c r="MTN23" s="22"/>
      <c r="MTU23" s="23"/>
      <c r="MUA23" s="22"/>
      <c r="MUH23" s="23"/>
      <c r="MUN23" s="22"/>
      <c r="MUU23" s="23"/>
      <c r="MVA23" s="22"/>
      <c r="MVH23" s="23"/>
      <c r="MVN23" s="22"/>
      <c r="MVU23" s="23"/>
      <c r="MWA23" s="22"/>
      <c r="MWH23" s="23"/>
      <c r="MWN23" s="22"/>
      <c r="MWU23" s="23"/>
      <c r="MXA23" s="22"/>
      <c r="MXH23" s="23"/>
      <c r="MXN23" s="22"/>
      <c r="MXU23" s="23"/>
      <c r="MYA23" s="22"/>
      <c r="MYH23" s="23"/>
      <c r="MYN23" s="22"/>
      <c r="MYU23" s="23"/>
      <c r="MZA23" s="22"/>
      <c r="MZH23" s="23"/>
      <c r="MZN23" s="22"/>
      <c r="MZU23" s="23"/>
      <c r="NAA23" s="22"/>
      <c r="NAH23" s="23"/>
      <c r="NAN23" s="22"/>
      <c r="NAU23" s="23"/>
      <c r="NBA23" s="22"/>
      <c r="NBH23" s="23"/>
      <c r="NBN23" s="22"/>
      <c r="NBU23" s="23"/>
      <c r="NCA23" s="22"/>
      <c r="NCH23" s="23"/>
      <c r="NCN23" s="22"/>
      <c r="NCU23" s="23"/>
      <c r="NDA23" s="22"/>
      <c r="NDH23" s="23"/>
      <c r="NDN23" s="22"/>
      <c r="NDU23" s="23"/>
      <c r="NEA23" s="22"/>
      <c r="NEH23" s="23"/>
      <c r="NEN23" s="22"/>
      <c r="NEU23" s="23"/>
      <c r="NFA23" s="22"/>
      <c r="NFH23" s="23"/>
      <c r="NFN23" s="22"/>
      <c r="NFU23" s="23"/>
      <c r="NGA23" s="22"/>
      <c r="NGH23" s="23"/>
      <c r="NGN23" s="22"/>
      <c r="NGU23" s="23"/>
      <c r="NHA23" s="22"/>
      <c r="NHH23" s="23"/>
      <c r="NHN23" s="22"/>
      <c r="NHU23" s="23"/>
      <c r="NIA23" s="22"/>
      <c r="NIH23" s="23"/>
      <c r="NIN23" s="22"/>
      <c r="NIU23" s="23"/>
      <c r="NJA23" s="22"/>
      <c r="NJH23" s="23"/>
      <c r="NJN23" s="22"/>
      <c r="NJU23" s="23"/>
      <c r="NKA23" s="22"/>
      <c r="NKH23" s="23"/>
      <c r="NKN23" s="22"/>
      <c r="NKU23" s="23"/>
      <c r="NLA23" s="22"/>
      <c r="NLH23" s="23"/>
      <c r="NLN23" s="22"/>
      <c r="NLU23" s="23"/>
      <c r="NMA23" s="22"/>
      <c r="NMH23" s="23"/>
      <c r="NMN23" s="22"/>
      <c r="NMU23" s="23"/>
      <c r="NNA23" s="22"/>
      <c r="NNH23" s="23"/>
      <c r="NNN23" s="22"/>
      <c r="NNU23" s="23"/>
      <c r="NOA23" s="22"/>
      <c r="NOH23" s="23"/>
      <c r="NON23" s="22"/>
      <c r="NOU23" s="23"/>
      <c r="NPA23" s="22"/>
      <c r="NPH23" s="23"/>
      <c r="NPN23" s="22"/>
      <c r="NPU23" s="23"/>
      <c r="NQA23" s="22"/>
      <c r="NQH23" s="23"/>
      <c r="NQN23" s="22"/>
      <c r="NQU23" s="23"/>
      <c r="NRA23" s="22"/>
      <c r="NRH23" s="23"/>
      <c r="NRN23" s="22"/>
      <c r="NRU23" s="23"/>
      <c r="NSA23" s="22"/>
      <c r="NSH23" s="23"/>
      <c r="NSN23" s="22"/>
      <c r="NSU23" s="23"/>
      <c r="NTA23" s="22"/>
      <c r="NTH23" s="23"/>
      <c r="NTN23" s="22"/>
      <c r="NTU23" s="23"/>
      <c r="NUA23" s="22"/>
      <c r="NUH23" s="23"/>
      <c r="NUN23" s="22"/>
      <c r="NUU23" s="23"/>
      <c r="NVA23" s="22"/>
      <c r="NVH23" s="23"/>
      <c r="NVN23" s="22"/>
      <c r="NVU23" s="23"/>
      <c r="NWA23" s="22"/>
      <c r="NWH23" s="23"/>
      <c r="NWN23" s="22"/>
      <c r="NWU23" s="23"/>
      <c r="NXA23" s="22"/>
      <c r="NXH23" s="23"/>
      <c r="NXN23" s="22"/>
      <c r="NXU23" s="23"/>
      <c r="NYA23" s="22"/>
      <c r="NYH23" s="23"/>
      <c r="NYN23" s="22"/>
      <c r="NYU23" s="23"/>
      <c r="NZA23" s="22"/>
      <c r="NZH23" s="23"/>
      <c r="NZN23" s="22"/>
      <c r="NZU23" s="23"/>
      <c r="OAA23" s="22"/>
      <c r="OAH23" s="23"/>
      <c r="OAN23" s="22"/>
      <c r="OAU23" s="23"/>
      <c r="OBA23" s="22"/>
      <c r="OBH23" s="23"/>
      <c r="OBN23" s="22"/>
      <c r="OBU23" s="23"/>
      <c r="OCA23" s="22"/>
      <c r="OCH23" s="23"/>
      <c r="OCN23" s="22"/>
      <c r="OCU23" s="23"/>
      <c r="ODA23" s="22"/>
    </row>
    <row r="24" s="4" customFormat="1" ht="18.75" spans="1:10245">
      <c r="A24" s="15">
        <v>21</v>
      </c>
      <c r="B24" s="15" t="s">
        <v>15</v>
      </c>
      <c r="C24" s="16" t="s">
        <v>50</v>
      </c>
      <c r="D24" s="17" t="s">
        <v>56</v>
      </c>
      <c r="E24" s="15" t="s">
        <v>18</v>
      </c>
      <c r="F24" s="18">
        <v>30</v>
      </c>
      <c r="G24" s="18">
        <v>3</v>
      </c>
      <c r="H24" s="19">
        <v>323</v>
      </c>
      <c r="I24" s="17">
        <v>9690</v>
      </c>
      <c r="J24" s="17">
        <v>353</v>
      </c>
      <c r="K24" s="17">
        <v>10590</v>
      </c>
      <c r="L24" s="21" t="s">
        <v>58</v>
      </c>
      <c r="M24" s="13"/>
      <c r="N24" s="22"/>
      <c r="U24" s="23"/>
      <c r="AA24" s="22"/>
      <c r="AH24" s="23"/>
      <c r="AN24" s="22"/>
      <c r="AU24" s="23"/>
      <c r="BA24" s="22"/>
      <c r="BH24" s="23"/>
      <c r="BN24" s="22"/>
      <c r="BU24" s="23"/>
      <c r="CA24" s="22"/>
      <c r="CH24" s="23"/>
      <c r="CN24" s="22"/>
      <c r="CU24" s="23"/>
      <c r="DA24" s="22"/>
      <c r="DH24" s="23"/>
      <c r="DN24" s="22"/>
      <c r="DU24" s="23"/>
      <c r="EA24" s="22"/>
      <c r="EH24" s="23"/>
      <c r="EN24" s="22"/>
      <c r="EU24" s="23"/>
      <c r="FA24" s="22"/>
      <c r="FH24" s="23"/>
      <c r="FN24" s="22"/>
      <c r="FU24" s="23"/>
      <c r="GA24" s="22"/>
      <c r="GH24" s="23"/>
      <c r="GN24" s="22"/>
      <c r="GU24" s="23"/>
      <c r="HA24" s="22"/>
      <c r="HH24" s="23"/>
      <c r="HN24" s="22"/>
      <c r="HU24" s="23"/>
      <c r="IA24" s="22"/>
      <c r="IH24" s="23"/>
      <c r="IN24" s="22"/>
      <c r="IU24" s="23"/>
      <c r="JA24" s="22"/>
      <c r="JH24" s="23"/>
      <c r="JN24" s="22"/>
      <c r="JU24" s="23"/>
      <c r="KA24" s="22"/>
      <c r="KH24" s="23"/>
      <c r="KN24" s="22"/>
      <c r="KU24" s="23"/>
      <c r="LA24" s="22"/>
      <c r="LH24" s="23"/>
      <c r="LN24" s="22"/>
      <c r="LU24" s="23"/>
      <c r="MA24" s="22"/>
      <c r="MH24" s="23"/>
      <c r="MN24" s="22"/>
      <c r="MU24" s="23"/>
      <c r="NA24" s="22"/>
      <c r="NH24" s="23"/>
      <c r="NN24" s="22"/>
      <c r="NU24" s="23"/>
      <c r="OA24" s="22"/>
      <c r="OH24" s="23"/>
      <c r="ON24" s="22"/>
      <c r="OU24" s="23"/>
      <c r="PA24" s="22"/>
      <c r="PH24" s="23"/>
      <c r="PN24" s="22"/>
      <c r="PU24" s="23"/>
      <c r="QA24" s="22"/>
      <c r="QH24" s="23"/>
      <c r="QN24" s="22"/>
      <c r="QU24" s="23"/>
      <c r="RA24" s="22"/>
      <c r="RH24" s="23"/>
      <c r="RN24" s="22"/>
      <c r="RU24" s="23"/>
      <c r="SA24" s="22"/>
      <c r="SH24" s="23"/>
      <c r="SN24" s="22"/>
      <c r="SU24" s="23"/>
      <c r="TA24" s="22"/>
      <c r="TH24" s="23"/>
      <c r="TN24" s="22"/>
      <c r="TU24" s="23"/>
      <c r="UA24" s="22"/>
      <c r="UH24" s="23"/>
      <c r="UN24" s="22"/>
      <c r="UU24" s="23"/>
      <c r="VA24" s="22"/>
      <c r="VH24" s="23"/>
      <c r="VN24" s="22"/>
      <c r="VU24" s="23"/>
      <c r="WA24" s="22"/>
      <c r="WH24" s="23"/>
      <c r="WN24" s="22"/>
      <c r="WU24" s="23"/>
      <c r="XA24" s="22"/>
      <c r="XH24" s="23"/>
      <c r="XN24" s="22"/>
      <c r="XU24" s="23"/>
      <c r="YA24" s="22"/>
      <c r="YH24" s="23"/>
      <c r="YN24" s="22"/>
      <c r="YU24" s="23"/>
      <c r="ZA24" s="22"/>
      <c r="ZH24" s="23"/>
      <c r="ZN24" s="22"/>
      <c r="ZU24" s="23"/>
      <c r="AAA24" s="22"/>
      <c r="AAH24" s="23"/>
      <c r="AAN24" s="22"/>
      <c r="AAU24" s="23"/>
      <c r="ABA24" s="22"/>
      <c r="ABH24" s="23"/>
      <c r="ABN24" s="22"/>
      <c r="ABU24" s="23"/>
      <c r="ACA24" s="22"/>
      <c r="ACH24" s="23"/>
      <c r="ACN24" s="22"/>
      <c r="ACU24" s="23"/>
      <c r="ADA24" s="22"/>
      <c r="ADH24" s="23"/>
      <c r="ADN24" s="22"/>
      <c r="ADU24" s="23"/>
      <c r="AEA24" s="22"/>
      <c r="AEH24" s="23"/>
      <c r="AEN24" s="22"/>
      <c r="AEU24" s="23"/>
      <c r="AFA24" s="22"/>
      <c r="AFH24" s="23"/>
      <c r="AFN24" s="22"/>
      <c r="AFU24" s="23"/>
      <c r="AGA24" s="22"/>
      <c r="AGH24" s="23"/>
      <c r="AGN24" s="22"/>
      <c r="AGU24" s="23"/>
      <c r="AHA24" s="22"/>
      <c r="AHH24" s="23"/>
      <c r="AHN24" s="22"/>
      <c r="AHU24" s="23"/>
      <c r="AIA24" s="22"/>
      <c r="AIH24" s="23"/>
      <c r="AIN24" s="22"/>
      <c r="AIU24" s="23"/>
      <c r="AJA24" s="22"/>
      <c r="AJH24" s="23"/>
      <c r="AJN24" s="22"/>
      <c r="AJU24" s="23"/>
      <c r="AKA24" s="22"/>
      <c r="AKH24" s="23"/>
      <c r="AKN24" s="22"/>
      <c r="AKU24" s="23"/>
      <c r="ALA24" s="22"/>
      <c r="ALH24" s="23"/>
      <c r="ALN24" s="22"/>
      <c r="ALU24" s="23"/>
      <c r="AMA24" s="22"/>
      <c r="AMH24" s="23"/>
      <c r="AMN24" s="22"/>
      <c r="AMU24" s="23"/>
      <c r="ANA24" s="22"/>
      <c r="ANH24" s="23"/>
      <c r="ANN24" s="22"/>
      <c r="ANU24" s="23"/>
      <c r="AOA24" s="22"/>
      <c r="AOH24" s="23"/>
      <c r="AON24" s="22"/>
      <c r="AOU24" s="23"/>
      <c r="APA24" s="22"/>
      <c r="APH24" s="23"/>
      <c r="APN24" s="22"/>
      <c r="APU24" s="23"/>
      <c r="AQA24" s="22"/>
      <c r="AQH24" s="23"/>
      <c r="AQN24" s="22"/>
      <c r="AQU24" s="23"/>
      <c r="ARA24" s="22"/>
      <c r="ARH24" s="23"/>
      <c r="ARN24" s="22"/>
      <c r="ARU24" s="23"/>
      <c r="ASA24" s="22"/>
      <c r="ASH24" s="23"/>
      <c r="ASN24" s="22"/>
      <c r="ASU24" s="23"/>
      <c r="ATA24" s="22"/>
      <c r="ATH24" s="23"/>
      <c r="ATN24" s="22"/>
      <c r="ATU24" s="23"/>
      <c r="AUA24" s="22"/>
      <c r="AUH24" s="23"/>
      <c r="AUN24" s="22"/>
      <c r="AUU24" s="23"/>
      <c r="AVA24" s="22"/>
      <c r="AVH24" s="23"/>
      <c r="AVN24" s="22"/>
      <c r="AVU24" s="23"/>
      <c r="AWA24" s="22"/>
      <c r="AWH24" s="23"/>
      <c r="AWN24" s="22"/>
      <c r="AWU24" s="23"/>
      <c r="AXA24" s="22"/>
      <c r="AXH24" s="23"/>
      <c r="AXN24" s="22"/>
      <c r="AXU24" s="23"/>
      <c r="AYA24" s="22"/>
      <c r="AYH24" s="23"/>
      <c r="AYN24" s="22"/>
      <c r="AYU24" s="23"/>
      <c r="AZA24" s="22"/>
      <c r="AZH24" s="23"/>
      <c r="AZN24" s="22"/>
      <c r="AZU24" s="23"/>
      <c r="BAA24" s="22"/>
      <c r="BAH24" s="23"/>
      <c r="BAN24" s="22"/>
      <c r="BAU24" s="23"/>
      <c r="BBA24" s="22"/>
      <c r="BBH24" s="23"/>
      <c r="BBN24" s="22"/>
      <c r="BBU24" s="23"/>
      <c r="BCA24" s="22"/>
      <c r="BCH24" s="23"/>
      <c r="BCN24" s="22"/>
      <c r="BCU24" s="23"/>
      <c r="BDA24" s="22"/>
      <c r="BDH24" s="23"/>
      <c r="BDN24" s="22"/>
      <c r="BDU24" s="23"/>
      <c r="BEA24" s="22"/>
      <c r="BEH24" s="23"/>
      <c r="BEN24" s="22"/>
      <c r="BEU24" s="23"/>
      <c r="BFA24" s="22"/>
      <c r="BFH24" s="23"/>
      <c r="BFN24" s="22"/>
      <c r="BFU24" s="23"/>
      <c r="BGA24" s="22"/>
      <c r="BGH24" s="23"/>
      <c r="BGN24" s="22"/>
      <c r="BGU24" s="23"/>
      <c r="BHA24" s="22"/>
      <c r="BHH24" s="23"/>
      <c r="BHN24" s="22"/>
      <c r="BHU24" s="23"/>
      <c r="BIA24" s="22"/>
      <c r="BIH24" s="23"/>
      <c r="BIN24" s="22"/>
      <c r="BIU24" s="23"/>
      <c r="BJA24" s="22"/>
      <c r="BJH24" s="23"/>
      <c r="BJN24" s="22"/>
      <c r="BJU24" s="23"/>
      <c r="BKA24" s="22"/>
      <c r="BKH24" s="23"/>
      <c r="BKN24" s="22"/>
      <c r="BKU24" s="23"/>
      <c r="BLA24" s="22"/>
      <c r="BLH24" s="23"/>
      <c r="BLN24" s="22"/>
      <c r="BLU24" s="23"/>
      <c r="BMA24" s="22"/>
      <c r="BMH24" s="23"/>
      <c r="BMN24" s="22"/>
      <c r="BMU24" s="23"/>
      <c r="BNA24" s="22"/>
      <c r="BNH24" s="23"/>
      <c r="BNN24" s="22"/>
      <c r="BNU24" s="23"/>
      <c r="BOA24" s="22"/>
      <c r="BOH24" s="23"/>
      <c r="BON24" s="22"/>
      <c r="BOU24" s="23"/>
      <c r="BPA24" s="22"/>
      <c r="BPH24" s="23"/>
      <c r="BPN24" s="22"/>
      <c r="BPU24" s="23"/>
      <c r="BQA24" s="22"/>
      <c r="BQH24" s="23"/>
      <c r="BQN24" s="22"/>
      <c r="BQU24" s="23"/>
      <c r="BRA24" s="22"/>
      <c r="BRH24" s="23"/>
      <c r="BRN24" s="22"/>
      <c r="BRU24" s="23"/>
      <c r="BSA24" s="22"/>
      <c r="BSH24" s="23"/>
      <c r="BSN24" s="22"/>
      <c r="BSU24" s="23"/>
      <c r="BTA24" s="22"/>
      <c r="BTH24" s="23"/>
      <c r="BTN24" s="22"/>
      <c r="BTU24" s="23"/>
      <c r="BUA24" s="22"/>
      <c r="BUH24" s="23"/>
      <c r="BUN24" s="22"/>
      <c r="BUU24" s="23"/>
      <c r="BVA24" s="22"/>
      <c r="BVH24" s="23"/>
      <c r="BVN24" s="22"/>
      <c r="BVU24" s="23"/>
      <c r="BWA24" s="22"/>
      <c r="BWH24" s="23"/>
      <c r="BWN24" s="22"/>
      <c r="BWU24" s="23"/>
      <c r="BXA24" s="22"/>
      <c r="BXH24" s="23"/>
      <c r="BXN24" s="22"/>
      <c r="BXU24" s="23"/>
      <c r="BYA24" s="22"/>
      <c r="BYH24" s="23"/>
      <c r="BYN24" s="22"/>
      <c r="BYU24" s="23"/>
      <c r="BZA24" s="22"/>
      <c r="BZH24" s="23"/>
      <c r="BZN24" s="22"/>
      <c r="BZU24" s="23"/>
      <c r="CAA24" s="22"/>
      <c r="CAH24" s="23"/>
      <c r="CAN24" s="22"/>
      <c r="CAU24" s="23"/>
      <c r="CBA24" s="22"/>
      <c r="CBH24" s="23"/>
      <c r="CBN24" s="22"/>
      <c r="CBU24" s="23"/>
      <c r="CCA24" s="22"/>
      <c r="CCH24" s="23"/>
      <c r="CCN24" s="22"/>
      <c r="CCU24" s="23"/>
      <c r="CDA24" s="22"/>
      <c r="CDH24" s="23"/>
      <c r="CDN24" s="22"/>
      <c r="CDU24" s="23"/>
      <c r="CEA24" s="22"/>
      <c r="CEH24" s="23"/>
      <c r="CEN24" s="22"/>
      <c r="CEU24" s="23"/>
      <c r="CFA24" s="22"/>
      <c r="CFH24" s="23"/>
      <c r="CFN24" s="22"/>
      <c r="CFU24" s="23"/>
      <c r="CGA24" s="22"/>
      <c r="CGH24" s="23"/>
      <c r="CGN24" s="22"/>
      <c r="CGU24" s="23"/>
      <c r="CHA24" s="22"/>
      <c r="CHH24" s="23"/>
      <c r="CHN24" s="22"/>
      <c r="CHU24" s="23"/>
      <c r="CIA24" s="22"/>
      <c r="CIH24" s="23"/>
      <c r="CIN24" s="22"/>
      <c r="CIU24" s="23"/>
      <c r="CJA24" s="22"/>
      <c r="CJH24" s="23"/>
      <c r="CJN24" s="22"/>
      <c r="CJU24" s="23"/>
      <c r="CKA24" s="22"/>
      <c r="CKH24" s="23"/>
      <c r="CKN24" s="22"/>
      <c r="CKU24" s="23"/>
      <c r="CLA24" s="22"/>
      <c r="CLH24" s="23"/>
      <c r="CLN24" s="22"/>
      <c r="CLU24" s="23"/>
      <c r="CMA24" s="22"/>
      <c r="CMH24" s="23"/>
      <c r="CMN24" s="22"/>
      <c r="CMU24" s="23"/>
      <c r="CNA24" s="22"/>
      <c r="CNH24" s="23"/>
      <c r="CNN24" s="22"/>
      <c r="CNU24" s="23"/>
      <c r="COA24" s="22"/>
      <c r="COH24" s="23"/>
      <c r="CON24" s="22"/>
      <c r="COU24" s="23"/>
      <c r="CPA24" s="22"/>
      <c r="CPH24" s="23"/>
      <c r="CPN24" s="22"/>
      <c r="CPU24" s="23"/>
      <c r="CQA24" s="22"/>
      <c r="CQH24" s="23"/>
      <c r="CQN24" s="22"/>
      <c r="CQU24" s="23"/>
      <c r="CRA24" s="22"/>
      <c r="CRH24" s="23"/>
      <c r="CRN24" s="22"/>
      <c r="CRU24" s="23"/>
      <c r="CSA24" s="22"/>
      <c r="CSH24" s="23"/>
      <c r="CSN24" s="22"/>
      <c r="CSU24" s="23"/>
      <c r="CTA24" s="22"/>
      <c r="CTH24" s="23"/>
      <c r="CTN24" s="22"/>
      <c r="CTU24" s="23"/>
      <c r="CUA24" s="22"/>
      <c r="CUH24" s="23"/>
      <c r="CUN24" s="22"/>
      <c r="CUU24" s="23"/>
      <c r="CVA24" s="22"/>
      <c r="CVH24" s="23"/>
      <c r="CVN24" s="22"/>
      <c r="CVU24" s="23"/>
      <c r="CWA24" s="22"/>
      <c r="CWH24" s="23"/>
      <c r="CWN24" s="22"/>
      <c r="CWU24" s="23"/>
      <c r="CXA24" s="22"/>
      <c r="CXH24" s="23"/>
      <c r="CXN24" s="22"/>
      <c r="CXU24" s="23"/>
      <c r="CYA24" s="22"/>
      <c r="CYH24" s="23"/>
      <c r="CYN24" s="22"/>
      <c r="CYU24" s="23"/>
      <c r="CZA24" s="22"/>
      <c r="CZH24" s="23"/>
      <c r="CZN24" s="22"/>
      <c r="CZU24" s="23"/>
      <c r="DAA24" s="22"/>
      <c r="DAH24" s="23"/>
      <c r="DAN24" s="22"/>
      <c r="DAU24" s="23"/>
      <c r="DBA24" s="22"/>
      <c r="DBH24" s="23"/>
      <c r="DBN24" s="22"/>
      <c r="DBU24" s="23"/>
      <c r="DCA24" s="22"/>
      <c r="DCH24" s="23"/>
      <c r="DCN24" s="22"/>
      <c r="DCU24" s="23"/>
      <c r="DDA24" s="22"/>
      <c r="DDH24" s="23"/>
      <c r="DDN24" s="22"/>
      <c r="DDU24" s="23"/>
      <c r="DEA24" s="22"/>
      <c r="DEH24" s="23"/>
      <c r="DEN24" s="22"/>
      <c r="DEU24" s="23"/>
      <c r="DFA24" s="22"/>
      <c r="DFH24" s="23"/>
      <c r="DFN24" s="22"/>
      <c r="DFU24" s="23"/>
      <c r="DGA24" s="22"/>
      <c r="DGH24" s="23"/>
      <c r="DGN24" s="22"/>
      <c r="DGU24" s="23"/>
      <c r="DHA24" s="22"/>
      <c r="DHH24" s="23"/>
      <c r="DHN24" s="22"/>
      <c r="DHU24" s="23"/>
      <c r="DIA24" s="22"/>
      <c r="DIH24" s="23"/>
      <c r="DIN24" s="22"/>
      <c r="DIU24" s="23"/>
      <c r="DJA24" s="22"/>
      <c r="DJH24" s="23"/>
      <c r="DJN24" s="22"/>
      <c r="DJU24" s="23"/>
      <c r="DKA24" s="22"/>
      <c r="DKH24" s="23"/>
      <c r="DKN24" s="22"/>
      <c r="DKU24" s="23"/>
      <c r="DLA24" s="22"/>
      <c r="DLH24" s="23"/>
      <c r="DLN24" s="22"/>
      <c r="DLU24" s="23"/>
      <c r="DMA24" s="22"/>
      <c r="DMH24" s="23"/>
      <c r="DMN24" s="22"/>
      <c r="DMU24" s="23"/>
      <c r="DNA24" s="22"/>
      <c r="DNH24" s="23"/>
      <c r="DNN24" s="22"/>
      <c r="DNU24" s="23"/>
      <c r="DOA24" s="22"/>
      <c r="DOH24" s="23"/>
      <c r="DON24" s="22"/>
      <c r="DOU24" s="23"/>
      <c r="DPA24" s="22"/>
      <c r="DPH24" s="23"/>
      <c r="DPN24" s="22"/>
      <c r="DPU24" s="23"/>
      <c r="DQA24" s="22"/>
      <c r="DQH24" s="23"/>
      <c r="DQN24" s="22"/>
      <c r="DQU24" s="23"/>
      <c r="DRA24" s="22"/>
      <c r="DRH24" s="23"/>
      <c r="DRN24" s="22"/>
      <c r="DRU24" s="23"/>
      <c r="DSA24" s="22"/>
      <c r="DSH24" s="23"/>
      <c r="DSN24" s="22"/>
      <c r="DSU24" s="23"/>
      <c r="DTA24" s="22"/>
      <c r="DTH24" s="23"/>
      <c r="DTN24" s="22"/>
      <c r="DTU24" s="23"/>
      <c r="DUA24" s="22"/>
      <c r="DUH24" s="23"/>
      <c r="DUN24" s="22"/>
      <c r="DUU24" s="23"/>
      <c r="DVA24" s="22"/>
      <c r="DVH24" s="23"/>
      <c r="DVN24" s="22"/>
      <c r="DVU24" s="23"/>
      <c r="DWA24" s="22"/>
      <c r="DWH24" s="23"/>
      <c r="DWN24" s="22"/>
      <c r="DWU24" s="23"/>
      <c r="DXA24" s="22"/>
      <c r="DXH24" s="23"/>
      <c r="DXN24" s="22"/>
      <c r="DXU24" s="23"/>
      <c r="DYA24" s="22"/>
      <c r="DYH24" s="23"/>
      <c r="DYN24" s="22"/>
      <c r="DYU24" s="23"/>
      <c r="DZA24" s="22"/>
      <c r="DZH24" s="23"/>
      <c r="DZN24" s="22"/>
      <c r="DZU24" s="23"/>
      <c r="EAA24" s="22"/>
      <c r="EAH24" s="23"/>
      <c r="EAN24" s="22"/>
      <c r="EAU24" s="23"/>
      <c r="EBA24" s="22"/>
      <c r="EBH24" s="23"/>
      <c r="EBN24" s="22"/>
      <c r="EBU24" s="23"/>
      <c r="ECA24" s="22"/>
      <c r="ECH24" s="23"/>
      <c r="ECN24" s="22"/>
      <c r="ECU24" s="23"/>
      <c r="EDA24" s="22"/>
      <c r="EDH24" s="23"/>
      <c r="EDN24" s="22"/>
      <c r="EDU24" s="23"/>
      <c r="EEA24" s="22"/>
      <c r="EEH24" s="23"/>
      <c r="EEN24" s="22"/>
      <c r="EEU24" s="23"/>
      <c r="EFA24" s="22"/>
      <c r="EFH24" s="23"/>
      <c r="EFN24" s="22"/>
      <c r="EFU24" s="23"/>
      <c r="EGA24" s="22"/>
      <c r="EGH24" s="23"/>
      <c r="EGN24" s="22"/>
      <c r="EGU24" s="23"/>
      <c r="EHA24" s="22"/>
      <c r="EHH24" s="23"/>
      <c r="EHN24" s="22"/>
      <c r="EHU24" s="23"/>
      <c r="EIA24" s="22"/>
      <c r="EIH24" s="23"/>
      <c r="EIN24" s="22"/>
      <c r="EIU24" s="23"/>
      <c r="EJA24" s="22"/>
      <c r="EJH24" s="23"/>
      <c r="EJN24" s="22"/>
      <c r="EJU24" s="23"/>
      <c r="EKA24" s="22"/>
      <c r="EKH24" s="23"/>
      <c r="EKN24" s="22"/>
      <c r="EKU24" s="23"/>
      <c r="ELA24" s="22"/>
      <c r="ELH24" s="23"/>
      <c r="ELN24" s="22"/>
      <c r="ELU24" s="23"/>
      <c r="EMA24" s="22"/>
      <c r="EMH24" s="23"/>
      <c r="EMN24" s="22"/>
      <c r="EMU24" s="23"/>
      <c r="ENA24" s="22"/>
      <c r="ENH24" s="23"/>
      <c r="ENN24" s="22"/>
      <c r="ENU24" s="23"/>
      <c r="EOA24" s="22"/>
      <c r="EOH24" s="23"/>
      <c r="EON24" s="22"/>
      <c r="EOU24" s="23"/>
      <c r="EPA24" s="22"/>
      <c r="EPH24" s="23"/>
      <c r="EPN24" s="22"/>
      <c r="EPU24" s="23"/>
      <c r="EQA24" s="22"/>
      <c r="EQH24" s="23"/>
      <c r="EQN24" s="22"/>
      <c r="EQU24" s="23"/>
      <c r="ERA24" s="22"/>
      <c r="ERH24" s="23"/>
      <c r="ERN24" s="22"/>
      <c r="ERU24" s="23"/>
      <c r="ESA24" s="22"/>
      <c r="ESH24" s="23"/>
      <c r="ESN24" s="22"/>
      <c r="ESU24" s="23"/>
      <c r="ETA24" s="22"/>
      <c r="ETH24" s="23"/>
      <c r="ETN24" s="22"/>
      <c r="ETU24" s="23"/>
      <c r="EUA24" s="22"/>
      <c r="EUH24" s="23"/>
      <c r="EUN24" s="22"/>
      <c r="EUU24" s="23"/>
      <c r="EVA24" s="22"/>
      <c r="EVH24" s="23"/>
      <c r="EVN24" s="22"/>
      <c r="EVU24" s="23"/>
      <c r="EWA24" s="22"/>
      <c r="EWH24" s="23"/>
      <c r="EWN24" s="22"/>
      <c r="EWU24" s="23"/>
      <c r="EXA24" s="22"/>
      <c r="EXH24" s="23"/>
      <c r="EXN24" s="22"/>
      <c r="EXU24" s="23"/>
      <c r="EYA24" s="22"/>
      <c r="EYH24" s="23"/>
      <c r="EYN24" s="22"/>
      <c r="EYU24" s="23"/>
      <c r="EZA24" s="22"/>
      <c r="EZH24" s="23"/>
      <c r="EZN24" s="22"/>
      <c r="EZU24" s="23"/>
      <c r="FAA24" s="22"/>
      <c r="FAH24" s="23"/>
      <c r="FAN24" s="22"/>
      <c r="FAU24" s="23"/>
      <c r="FBA24" s="22"/>
      <c r="FBH24" s="23"/>
      <c r="FBN24" s="22"/>
      <c r="FBU24" s="23"/>
      <c r="FCA24" s="22"/>
      <c r="FCH24" s="23"/>
      <c r="FCN24" s="22"/>
      <c r="FCU24" s="23"/>
      <c r="FDA24" s="22"/>
      <c r="FDH24" s="23"/>
      <c r="FDN24" s="22"/>
      <c r="FDU24" s="23"/>
      <c r="FEA24" s="22"/>
      <c r="FEH24" s="23"/>
      <c r="FEN24" s="22"/>
      <c r="FEU24" s="23"/>
      <c r="FFA24" s="22"/>
      <c r="FFH24" s="23"/>
      <c r="FFN24" s="22"/>
      <c r="FFU24" s="23"/>
      <c r="FGA24" s="22"/>
      <c r="FGH24" s="23"/>
      <c r="FGN24" s="22"/>
      <c r="FGU24" s="23"/>
      <c r="FHA24" s="22"/>
      <c r="FHH24" s="23"/>
      <c r="FHN24" s="22"/>
      <c r="FHU24" s="23"/>
      <c r="FIA24" s="22"/>
      <c r="FIH24" s="23"/>
      <c r="FIN24" s="22"/>
      <c r="FIU24" s="23"/>
      <c r="FJA24" s="22"/>
      <c r="FJH24" s="23"/>
      <c r="FJN24" s="22"/>
      <c r="FJU24" s="23"/>
      <c r="FKA24" s="22"/>
      <c r="FKH24" s="23"/>
      <c r="FKN24" s="22"/>
      <c r="FKU24" s="23"/>
      <c r="FLA24" s="22"/>
      <c r="FLH24" s="23"/>
      <c r="FLN24" s="22"/>
      <c r="FLU24" s="23"/>
      <c r="FMA24" s="22"/>
      <c r="FMH24" s="23"/>
      <c r="FMN24" s="22"/>
      <c r="FMU24" s="23"/>
      <c r="FNA24" s="22"/>
      <c r="FNH24" s="23"/>
      <c r="FNN24" s="22"/>
      <c r="FNU24" s="23"/>
      <c r="FOA24" s="22"/>
      <c r="FOH24" s="23"/>
      <c r="FON24" s="22"/>
      <c r="FOU24" s="23"/>
      <c r="FPA24" s="22"/>
      <c r="FPH24" s="23"/>
      <c r="FPN24" s="22"/>
      <c r="FPU24" s="23"/>
      <c r="FQA24" s="22"/>
      <c r="FQH24" s="23"/>
      <c r="FQN24" s="22"/>
      <c r="FQU24" s="23"/>
      <c r="FRA24" s="22"/>
      <c r="FRH24" s="23"/>
      <c r="FRN24" s="22"/>
      <c r="FRU24" s="23"/>
      <c r="FSA24" s="22"/>
      <c r="FSH24" s="23"/>
      <c r="FSN24" s="22"/>
      <c r="FSU24" s="23"/>
      <c r="FTA24" s="22"/>
      <c r="FTH24" s="23"/>
      <c r="FTN24" s="22"/>
      <c r="FTU24" s="23"/>
      <c r="FUA24" s="22"/>
      <c r="FUH24" s="23"/>
      <c r="FUN24" s="22"/>
      <c r="FUU24" s="23"/>
      <c r="FVA24" s="22"/>
      <c r="FVH24" s="23"/>
      <c r="FVN24" s="22"/>
      <c r="FVU24" s="23"/>
      <c r="FWA24" s="22"/>
      <c r="FWH24" s="23"/>
      <c r="FWN24" s="22"/>
      <c r="FWU24" s="23"/>
      <c r="FXA24" s="22"/>
      <c r="FXH24" s="23"/>
      <c r="FXN24" s="22"/>
      <c r="FXU24" s="23"/>
      <c r="FYA24" s="22"/>
      <c r="FYH24" s="23"/>
      <c r="FYN24" s="22"/>
      <c r="FYU24" s="23"/>
      <c r="FZA24" s="22"/>
      <c r="FZH24" s="23"/>
      <c r="FZN24" s="22"/>
      <c r="FZU24" s="23"/>
      <c r="GAA24" s="22"/>
      <c r="GAH24" s="23"/>
      <c r="GAN24" s="22"/>
      <c r="GAU24" s="23"/>
      <c r="GBA24" s="22"/>
      <c r="GBH24" s="23"/>
      <c r="GBN24" s="22"/>
      <c r="GBU24" s="23"/>
      <c r="GCA24" s="22"/>
      <c r="GCH24" s="23"/>
      <c r="GCN24" s="22"/>
      <c r="GCU24" s="23"/>
      <c r="GDA24" s="22"/>
      <c r="GDH24" s="23"/>
      <c r="GDN24" s="22"/>
      <c r="GDU24" s="23"/>
      <c r="GEA24" s="22"/>
      <c r="GEH24" s="23"/>
      <c r="GEN24" s="22"/>
      <c r="GEU24" s="23"/>
      <c r="GFA24" s="22"/>
      <c r="GFH24" s="23"/>
      <c r="GFN24" s="22"/>
      <c r="GFU24" s="23"/>
      <c r="GGA24" s="22"/>
      <c r="GGH24" s="23"/>
      <c r="GGN24" s="22"/>
      <c r="GGU24" s="23"/>
      <c r="GHA24" s="22"/>
      <c r="GHH24" s="23"/>
      <c r="GHN24" s="22"/>
      <c r="GHU24" s="23"/>
      <c r="GIA24" s="22"/>
      <c r="GIH24" s="23"/>
      <c r="GIN24" s="22"/>
      <c r="GIU24" s="23"/>
      <c r="GJA24" s="22"/>
      <c r="GJH24" s="23"/>
      <c r="GJN24" s="22"/>
      <c r="GJU24" s="23"/>
      <c r="GKA24" s="22"/>
      <c r="GKH24" s="23"/>
      <c r="GKN24" s="22"/>
      <c r="GKU24" s="23"/>
      <c r="GLA24" s="22"/>
      <c r="GLH24" s="23"/>
      <c r="GLN24" s="22"/>
      <c r="GLU24" s="23"/>
      <c r="GMA24" s="22"/>
      <c r="GMH24" s="23"/>
      <c r="GMN24" s="22"/>
      <c r="GMU24" s="23"/>
      <c r="GNA24" s="22"/>
      <c r="GNH24" s="23"/>
      <c r="GNN24" s="22"/>
      <c r="GNU24" s="23"/>
      <c r="GOA24" s="22"/>
      <c r="GOH24" s="23"/>
      <c r="GON24" s="22"/>
      <c r="GOU24" s="23"/>
      <c r="GPA24" s="22"/>
      <c r="GPH24" s="23"/>
      <c r="GPN24" s="22"/>
      <c r="GPU24" s="23"/>
      <c r="GQA24" s="22"/>
      <c r="GQH24" s="23"/>
      <c r="GQN24" s="22"/>
      <c r="GQU24" s="23"/>
      <c r="GRA24" s="22"/>
      <c r="GRH24" s="23"/>
      <c r="GRN24" s="22"/>
      <c r="GRU24" s="23"/>
      <c r="GSA24" s="22"/>
      <c r="GSH24" s="23"/>
      <c r="GSN24" s="22"/>
      <c r="GSU24" s="23"/>
      <c r="GTA24" s="22"/>
      <c r="GTH24" s="23"/>
      <c r="GTN24" s="22"/>
      <c r="GTU24" s="23"/>
      <c r="GUA24" s="22"/>
      <c r="GUH24" s="23"/>
      <c r="GUN24" s="22"/>
      <c r="GUU24" s="23"/>
      <c r="GVA24" s="22"/>
      <c r="GVH24" s="23"/>
      <c r="GVN24" s="22"/>
      <c r="GVU24" s="23"/>
      <c r="GWA24" s="22"/>
      <c r="GWH24" s="23"/>
      <c r="GWN24" s="22"/>
      <c r="GWU24" s="23"/>
      <c r="GXA24" s="22"/>
      <c r="GXH24" s="23"/>
      <c r="GXN24" s="22"/>
      <c r="GXU24" s="23"/>
      <c r="GYA24" s="22"/>
      <c r="GYH24" s="23"/>
      <c r="GYN24" s="22"/>
      <c r="GYU24" s="23"/>
      <c r="GZA24" s="22"/>
      <c r="GZH24" s="23"/>
      <c r="GZN24" s="22"/>
      <c r="GZU24" s="23"/>
      <c r="HAA24" s="22"/>
      <c r="HAH24" s="23"/>
      <c r="HAN24" s="22"/>
      <c r="HAU24" s="23"/>
      <c r="HBA24" s="22"/>
      <c r="HBH24" s="23"/>
      <c r="HBN24" s="22"/>
      <c r="HBU24" s="23"/>
      <c r="HCA24" s="22"/>
      <c r="HCH24" s="23"/>
      <c r="HCN24" s="22"/>
      <c r="HCU24" s="23"/>
      <c r="HDA24" s="22"/>
      <c r="HDH24" s="23"/>
      <c r="HDN24" s="22"/>
      <c r="HDU24" s="23"/>
      <c r="HEA24" s="22"/>
      <c r="HEH24" s="23"/>
      <c r="HEN24" s="22"/>
      <c r="HEU24" s="23"/>
      <c r="HFA24" s="22"/>
      <c r="HFH24" s="23"/>
      <c r="HFN24" s="22"/>
      <c r="HFU24" s="23"/>
      <c r="HGA24" s="22"/>
      <c r="HGH24" s="23"/>
      <c r="HGN24" s="22"/>
      <c r="HGU24" s="23"/>
      <c r="HHA24" s="22"/>
      <c r="HHH24" s="23"/>
      <c r="HHN24" s="22"/>
      <c r="HHU24" s="23"/>
      <c r="HIA24" s="22"/>
      <c r="HIH24" s="23"/>
      <c r="HIN24" s="22"/>
      <c r="HIU24" s="23"/>
      <c r="HJA24" s="22"/>
      <c r="HJH24" s="23"/>
      <c r="HJN24" s="22"/>
      <c r="HJU24" s="23"/>
      <c r="HKA24" s="22"/>
      <c r="HKH24" s="23"/>
      <c r="HKN24" s="22"/>
      <c r="HKU24" s="23"/>
      <c r="HLA24" s="22"/>
      <c r="HLH24" s="23"/>
      <c r="HLN24" s="22"/>
      <c r="HLU24" s="23"/>
      <c r="HMA24" s="22"/>
      <c r="HMH24" s="23"/>
      <c r="HMN24" s="22"/>
      <c r="HMU24" s="23"/>
      <c r="HNA24" s="22"/>
      <c r="HNH24" s="23"/>
      <c r="HNN24" s="22"/>
      <c r="HNU24" s="23"/>
      <c r="HOA24" s="22"/>
      <c r="HOH24" s="23"/>
      <c r="HON24" s="22"/>
      <c r="HOU24" s="23"/>
      <c r="HPA24" s="22"/>
      <c r="HPH24" s="23"/>
      <c r="HPN24" s="22"/>
      <c r="HPU24" s="23"/>
      <c r="HQA24" s="22"/>
      <c r="HQH24" s="23"/>
      <c r="HQN24" s="22"/>
      <c r="HQU24" s="23"/>
      <c r="HRA24" s="22"/>
      <c r="HRH24" s="23"/>
      <c r="HRN24" s="22"/>
      <c r="HRU24" s="23"/>
      <c r="HSA24" s="22"/>
      <c r="HSH24" s="23"/>
      <c r="HSN24" s="22"/>
      <c r="HSU24" s="23"/>
      <c r="HTA24" s="22"/>
      <c r="HTH24" s="23"/>
      <c r="HTN24" s="22"/>
      <c r="HTU24" s="23"/>
      <c r="HUA24" s="22"/>
      <c r="HUH24" s="23"/>
      <c r="HUN24" s="22"/>
      <c r="HUU24" s="23"/>
      <c r="HVA24" s="22"/>
      <c r="HVH24" s="23"/>
      <c r="HVN24" s="22"/>
      <c r="HVU24" s="23"/>
      <c r="HWA24" s="22"/>
      <c r="HWH24" s="23"/>
      <c r="HWN24" s="22"/>
      <c r="HWU24" s="23"/>
      <c r="HXA24" s="22"/>
      <c r="HXH24" s="23"/>
      <c r="HXN24" s="22"/>
      <c r="HXU24" s="23"/>
      <c r="HYA24" s="22"/>
      <c r="HYH24" s="23"/>
      <c r="HYN24" s="22"/>
      <c r="HYU24" s="23"/>
      <c r="HZA24" s="22"/>
      <c r="HZH24" s="23"/>
      <c r="HZN24" s="22"/>
      <c r="HZU24" s="23"/>
      <c r="IAA24" s="22"/>
      <c r="IAH24" s="23"/>
      <c r="IAN24" s="22"/>
      <c r="IAU24" s="23"/>
      <c r="IBA24" s="22"/>
      <c r="IBH24" s="23"/>
      <c r="IBN24" s="22"/>
      <c r="IBU24" s="23"/>
      <c r="ICA24" s="22"/>
      <c r="ICH24" s="23"/>
      <c r="ICN24" s="22"/>
      <c r="ICU24" s="23"/>
      <c r="IDA24" s="22"/>
      <c r="IDH24" s="23"/>
      <c r="IDN24" s="22"/>
      <c r="IDU24" s="23"/>
      <c r="IEA24" s="22"/>
      <c r="IEH24" s="23"/>
      <c r="IEN24" s="22"/>
      <c r="IEU24" s="23"/>
      <c r="IFA24" s="22"/>
      <c r="IFH24" s="23"/>
      <c r="IFN24" s="22"/>
      <c r="IFU24" s="23"/>
      <c r="IGA24" s="22"/>
      <c r="IGH24" s="23"/>
      <c r="IGN24" s="22"/>
      <c r="IGU24" s="23"/>
      <c r="IHA24" s="22"/>
      <c r="IHH24" s="23"/>
      <c r="IHN24" s="22"/>
      <c r="IHU24" s="23"/>
      <c r="IIA24" s="22"/>
      <c r="IIH24" s="23"/>
      <c r="IIN24" s="22"/>
      <c r="IIU24" s="23"/>
      <c r="IJA24" s="22"/>
      <c r="IJH24" s="23"/>
      <c r="IJN24" s="22"/>
      <c r="IJU24" s="23"/>
      <c r="IKA24" s="22"/>
      <c r="IKH24" s="23"/>
      <c r="IKN24" s="22"/>
      <c r="IKU24" s="23"/>
      <c r="ILA24" s="22"/>
      <c r="ILH24" s="23"/>
      <c r="ILN24" s="22"/>
      <c r="ILU24" s="23"/>
      <c r="IMA24" s="22"/>
      <c r="IMH24" s="23"/>
      <c r="IMN24" s="22"/>
      <c r="IMU24" s="23"/>
      <c r="INA24" s="22"/>
      <c r="INH24" s="23"/>
      <c r="INN24" s="22"/>
      <c r="INU24" s="23"/>
      <c r="IOA24" s="22"/>
      <c r="IOH24" s="23"/>
      <c r="ION24" s="22"/>
      <c r="IOU24" s="23"/>
      <c r="IPA24" s="22"/>
      <c r="IPH24" s="23"/>
      <c r="IPN24" s="22"/>
      <c r="IPU24" s="23"/>
      <c r="IQA24" s="22"/>
      <c r="IQH24" s="23"/>
      <c r="IQN24" s="22"/>
      <c r="IQU24" s="23"/>
      <c r="IRA24" s="22"/>
      <c r="IRH24" s="23"/>
      <c r="IRN24" s="22"/>
      <c r="IRU24" s="23"/>
      <c r="ISA24" s="22"/>
      <c r="ISH24" s="23"/>
      <c r="ISN24" s="22"/>
      <c r="ISU24" s="23"/>
      <c r="ITA24" s="22"/>
      <c r="ITH24" s="23"/>
      <c r="ITN24" s="22"/>
      <c r="ITU24" s="23"/>
      <c r="IUA24" s="22"/>
      <c r="IUH24" s="23"/>
      <c r="IUN24" s="22"/>
      <c r="IUU24" s="23"/>
      <c r="IVA24" s="22"/>
      <c r="IVH24" s="23"/>
      <c r="IVN24" s="22"/>
      <c r="IVU24" s="23"/>
      <c r="IWA24" s="22"/>
      <c r="IWH24" s="23"/>
      <c r="IWN24" s="22"/>
      <c r="IWU24" s="23"/>
      <c r="IXA24" s="22"/>
      <c r="IXH24" s="23"/>
      <c r="IXN24" s="22"/>
      <c r="IXU24" s="23"/>
      <c r="IYA24" s="22"/>
      <c r="IYH24" s="23"/>
      <c r="IYN24" s="22"/>
      <c r="IYU24" s="23"/>
      <c r="IZA24" s="22"/>
      <c r="IZH24" s="23"/>
      <c r="IZN24" s="22"/>
      <c r="IZU24" s="23"/>
      <c r="JAA24" s="22"/>
      <c r="JAH24" s="23"/>
      <c r="JAN24" s="22"/>
      <c r="JAU24" s="23"/>
      <c r="JBA24" s="22"/>
      <c r="JBH24" s="23"/>
      <c r="JBN24" s="22"/>
      <c r="JBU24" s="23"/>
      <c r="JCA24" s="22"/>
      <c r="JCH24" s="23"/>
      <c r="JCN24" s="22"/>
      <c r="JCU24" s="23"/>
      <c r="JDA24" s="22"/>
      <c r="JDH24" s="23"/>
      <c r="JDN24" s="22"/>
      <c r="JDU24" s="23"/>
      <c r="JEA24" s="22"/>
      <c r="JEH24" s="23"/>
      <c r="JEN24" s="22"/>
      <c r="JEU24" s="23"/>
      <c r="JFA24" s="22"/>
      <c r="JFH24" s="23"/>
      <c r="JFN24" s="22"/>
      <c r="JFU24" s="23"/>
      <c r="JGA24" s="22"/>
      <c r="JGH24" s="23"/>
      <c r="JGN24" s="22"/>
      <c r="JGU24" s="23"/>
      <c r="JHA24" s="22"/>
      <c r="JHH24" s="23"/>
      <c r="JHN24" s="22"/>
      <c r="JHU24" s="23"/>
      <c r="JIA24" s="22"/>
      <c r="JIH24" s="23"/>
      <c r="JIN24" s="22"/>
      <c r="JIU24" s="23"/>
      <c r="JJA24" s="22"/>
      <c r="JJH24" s="23"/>
      <c r="JJN24" s="22"/>
      <c r="JJU24" s="23"/>
      <c r="JKA24" s="22"/>
      <c r="JKH24" s="23"/>
      <c r="JKN24" s="22"/>
      <c r="JKU24" s="23"/>
      <c r="JLA24" s="22"/>
      <c r="JLH24" s="23"/>
      <c r="JLN24" s="22"/>
      <c r="JLU24" s="23"/>
      <c r="JMA24" s="22"/>
      <c r="JMH24" s="23"/>
      <c r="JMN24" s="22"/>
      <c r="JMU24" s="23"/>
      <c r="JNA24" s="22"/>
      <c r="JNH24" s="23"/>
      <c r="JNN24" s="22"/>
      <c r="JNU24" s="23"/>
      <c r="JOA24" s="22"/>
      <c r="JOH24" s="23"/>
      <c r="JON24" s="22"/>
      <c r="JOU24" s="23"/>
      <c r="JPA24" s="22"/>
      <c r="JPH24" s="23"/>
      <c r="JPN24" s="22"/>
      <c r="JPU24" s="23"/>
      <c r="JQA24" s="22"/>
      <c r="JQH24" s="23"/>
      <c r="JQN24" s="22"/>
      <c r="JQU24" s="23"/>
      <c r="JRA24" s="22"/>
      <c r="JRH24" s="23"/>
      <c r="JRN24" s="22"/>
      <c r="JRU24" s="23"/>
      <c r="JSA24" s="22"/>
      <c r="JSH24" s="23"/>
      <c r="JSN24" s="22"/>
      <c r="JSU24" s="23"/>
      <c r="JTA24" s="22"/>
      <c r="JTH24" s="23"/>
      <c r="JTN24" s="22"/>
      <c r="JTU24" s="23"/>
      <c r="JUA24" s="22"/>
      <c r="JUH24" s="23"/>
      <c r="JUN24" s="22"/>
      <c r="JUU24" s="23"/>
      <c r="JVA24" s="22"/>
      <c r="JVH24" s="23"/>
      <c r="JVN24" s="22"/>
      <c r="JVU24" s="23"/>
      <c r="JWA24" s="22"/>
      <c r="JWH24" s="23"/>
      <c r="JWN24" s="22"/>
      <c r="JWU24" s="23"/>
      <c r="JXA24" s="22"/>
      <c r="JXH24" s="23"/>
      <c r="JXN24" s="22"/>
      <c r="JXU24" s="23"/>
      <c r="JYA24" s="22"/>
      <c r="JYH24" s="23"/>
      <c r="JYN24" s="22"/>
      <c r="JYU24" s="23"/>
      <c r="JZA24" s="22"/>
      <c r="JZH24" s="23"/>
      <c r="JZN24" s="22"/>
      <c r="JZU24" s="23"/>
      <c r="KAA24" s="22"/>
      <c r="KAH24" s="23"/>
      <c r="KAN24" s="22"/>
      <c r="KAU24" s="23"/>
      <c r="KBA24" s="22"/>
      <c r="KBH24" s="23"/>
      <c r="KBN24" s="22"/>
      <c r="KBU24" s="23"/>
      <c r="KCA24" s="22"/>
      <c r="KCH24" s="23"/>
      <c r="KCN24" s="22"/>
      <c r="KCU24" s="23"/>
      <c r="KDA24" s="22"/>
      <c r="KDH24" s="23"/>
      <c r="KDN24" s="22"/>
      <c r="KDU24" s="23"/>
      <c r="KEA24" s="22"/>
      <c r="KEH24" s="23"/>
      <c r="KEN24" s="22"/>
      <c r="KEU24" s="23"/>
      <c r="KFA24" s="22"/>
      <c r="KFH24" s="23"/>
      <c r="KFN24" s="22"/>
      <c r="KFU24" s="23"/>
      <c r="KGA24" s="22"/>
      <c r="KGH24" s="23"/>
      <c r="KGN24" s="22"/>
      <c r="KGU24" s="23"/>
      <c r="KHA24" s="22"/>
      <c r="KHH24" s="23"/>
      <c r="KHN24" s="22"/>
      <c r="KHU24" s="23"/>
      <c r="KIA24" s="22"/>
      <c r="KIH24" s="23"/>
      <c r="KIN24" s="22"/>
      <c r="KIU24" s="23"/>
      <c r="KJA24" s="22"/>
      <c r="KJH24" s="23"/>
      <c r="KJN24" s="22"/>
      <c r="KJU24" s="23"/>
      <c r="KKA24" s="22"/>
      <c r="KKH24" s="23"/>
      <c r="KKN24" s="22"/>
      <c r="KKU24" s="23"/>
      <c r="KLA24" s="22"/>
      <c r="KLH24" s="23"/>
      <c r="KLN24" s="22"/>
      <c r="KLU24" s="23"/>
      <c r="KMA24" s="22"/>
      <c r="KMH24" s="23"/>
      <c r="KMN24" s="22"/>
      <c r="KMU24" s="23"/>
      <c r="KNA24" s="22"/>
      <c r="KNH24" s="23"/>
      <c r="KNN24" s="22"/>
      <c r="KNU24" s="23"/>
      <c r="KOA24" s="22"/>
      <c r="KOH24" s="23"/>
      <c r="KON24" s="22"/>
      <c r="KOU24" s="23"/>
      <c r="KPA24" s="22"/>
      <c r="KPH24" s="23"/>
      <c r="KPN24" s="22"/>
      <c r="KPU24" s="23"/>
      <c r="KQA24" s="22"/>
      <c r="KQH24" s="23"/>
      <c r="KQN24" s="22"/>
      <c r="KQU24" s="23"/>
      <c r="KRA24" s="22"/>
      <c r="KRH24" s="23"/>
      <c r="KRN24" s="22"/>
      <c r="KRU24" s="23"/>
      <c r="KSA24" s="22"/>
      <c r="KSH24" s="23"/>
      <c r="KSN24" s="22"/>
      <c r="KSU24" s="23"/>
      <c r="KTA24" s="22"/>
      <c r="KTH24" s="23"/>
      <c r="KTN24" s="22"/>
      <c r="KTU24" s="23"/>
      <c r="KUA24" s="22"/>
      <c r="KUH24" s="23"/>
      <c r="KUN24" s="22"/>
      <c r="KUU24" s="23"/>
      <c r="KVA24" s="22"/>
      <c r="KVH24" s="23"/>
      <c r="KVN24" s="22"/>
      <c r="KVU24" s="23"/>
      <c r="KWA24" s="22"/>
      <c r="KWH24" s="23"/>
      <c r="KWN24" s="22"/>
      <c r="KWU24" s="23"/>
      <c r="KXA24" s="22"/>
      <c r="KXH24" s="23"/>
      <c r="KXN24" s="22"/>
      <c r="KXU24" s="23"/>
      <c r="KYA24" s="22"/>
      <c r="KYH24" s="23"/>
      <c r="KYN24" s="22"/>
      <c r="KYU24" s="23"/>
      <c r="KZA24" s="22"/>
      <c r="KZH24" s="23"/>
      <c r="KZN24" s="22"/>
      <c r="KZU24" s="23"/>
      <c r="LAA24" s="22"/>
      <c r="LAH24" s="23"/>
      <c r="LAN24" s="22"/>
      <c r="LAU24" s="23"/>
      <c r="LBA24" s="22"/>
      <c r="LBH24" s="23"/>
      <c r="LBN24" s="22"/>
      <c r="LBU24" s="23"/>
      <c r="LCA24" s="22"/>
      <c r="LCH24" s="23"/>
      <c r="LCN24" s="22"/>
      <c r="LCU24" s="23"/>
      <c r="LDA24" s="22"/>
      <c r="LDH24" s="23"/>
      <c r="LDN24" s="22"/>
      <c r="LDU24" s="23"/>
      <c r="LEA24" s="22"/>
      <c r="LEH24" s="23"/>
      <c r="LEN24" s="22"/>
      <c r="LEU24" s="23"/>
      <c r="LFA24" s="22"/>
      <c r="LFH24" s="23"/>
      <c r="LFN24" s="22"/>
      <c r="LFU24" s="23"/>
      <c r="LGA24" s="22"/>
      <c r="LGH24" s="23"/>
      <c r="LGN24" s="22"/>
      <c r="LGU24" s="23"/>
      <c r="LHA24" s="22"/>
      <c r="LHH24" s="23"/>
      <c r="LHN24" s="22"/>
      <c r="LHU24" s="23"/>
      <c r="LIA24" s="22"/>
      <c r="LIH24" s="23"/>
      <c r="LIN24" s="22"/>
      <c r="LIU24" s="23"/>
      <c r="LJA24" s="22"/>
      <c r="LJH24" s="23"/>
      <c r="LJN24" s="22"/>
      <c r="LJU24" s="23"/>
      <c r="LKA24" s="22"/>
      <c r="LKH24" s="23"/>
      <c r="LKN24" s="22"/>
      <c r="LKU24" s="23"/>
      <c r="LLA24" s="22"/>
      <c r="LLH24" s="23"/>
      <c r="LLN24" s="22"/>
      <c r="LLU24" s="23"/>
      <c r="LMA24" s="22"/>
      <c r="LMH24" s="23"/>
      <c r="LMN24" s="22"/>
      <c r="LMU24" s="23"/>
      <c r="LNA24" s="22"/>
      <c r="LNH24" s="23"/>
      <c r="LNN24" s="22"/>
      <c r="LNU24" s="23"/>
      <c r="LOA24" s="22"/>
      <c r="LOH24" s="23"/>
      <c r="LON24" s="22"/>
      <c r="LOU24" s="23"/>
      <c r="LPA24" s="22"/>
      <c r="LPH24" s="23"/>
      <c r="LPN24" s="22"/>
      <c r="LPU24" s="23"/>
      <c r="LQA24" s="22"/>
      <c r="LQH24" s="23"/>
      <c r="LQN24" s="22"/>
      <c r="LQU24" s="23"/>
      <c r="LRA24" s="22"/>
      <c r="LRH24" s="23"/>
      <c r="LRN24" s="22"/>
      <c r="LRU24" s="23"/>
      <c r="LSA24" s="22"/>
      <c r="LSH24" s="23"/>
      <c r="LSN24" s="22"/>
      <c r="LSU24" s="23"/>
      <c r="LTA24" s="22"/>
      <c r="LTH24" s="23"/>
      <c r="LTN24" s="22"/>
      <c r="LTU24" s="23"/>
      <c r="LUA24" s="22"/>
      <c r="LUH24" s="23"/>
      <c r="LUN24" s="22"/>
      <c r="LUU24" s="23"/>
      <c r="LVA24" s="22"/>
      <c r="LVH24" s="23"/>
      <c r="LVN24" s="22"/>
      <c r="LVU24" s="23"/>
      <c r="LWA24" s="22"/>
      <c r="LWH24" s="23"/>
      <c r="LWN24" s="22"/>
      <c r="LWU24" s="23"/>
      <c r="LXA24" s="22"/>
      <c r="LXH24" s="23"/>
      <c r="LXN24" s="22"/>
      <c r="LXU24" s="23"/>
      <c r="LYA24" s="22"/>
      <c r="LYH24" s="23"/>
      <c r="LYN24" s="22"/>
      <c r="LYU24" s="23"/>
      <c r="LZA24" s="22"/>
      <c r="LZH24" s="23"/>
      <c r="LZN24" s="22"/>
      <c r="LZU24" s="23"/>
      <c r="MAA24" s="22"/>
      <c r="MAH24" s="23"/>
      <c r="MAN24" s="22"/>
      <c r="MAU24" s="23"/>
      <c r="MBA24" s="22"/>
      <c r="MBH24" s="23"/>
      <c r="MBN24" s="22"/>
      <c r="MBU24" s="23"/>
      <c r="MCA24" s="22"/>
      <c r="MCH24" s="23"/>
      <c r="MCN24" s="22"/>
      <c r="MCU24" s="23"/>
      <c r="MDA24" s="22"/>
      <c r="MDH24" s="23"/>
      <c r="MDN24" s="22"/>
      <c r="MDU24" s="23"/>
      <c r="MEA24" s="22"/>
      <c r="MEH24" s="23"/>
      <c r="MEN24" s="22"/>
      <c r="MEU24" s="23"/>
      <c r="MFA24" s="22"/>
      <c r="MFH24" s="23"/>
      <c r="MFN24" s="22"/>
      <c r="MFU24" s="23"/>
      <c r="MGA24" s="22"/>
      <c r="MGH24" s="23"/>
      <c r="MGN24" s="22"/>
      <c r="MGU24" s="23"/>
      <c r="MHA24" s="22"/>
      <c r="MHH24" s="23"/>
      <c r="MHN24" s="22"/>
      <c r="MHU24" s="23"/>
      <c r="MIA24" s="22"/>
      <c r="MIH24" s="23"/>
      <c r="MIN24" s="22"/>
      <c r="MIU24" s="23"/>
      <c r="MJA24" s="22"/>
      <c r="MJH24" s="23"/>
      <c r="MJN24" s="22"/>
      <c r="MJU24" s="23"/>
      <c r="MKA24" s="22"/>
      <c r="MKH24" s="23"/>
      <c r="MKN24" s="22"/>
      <c r="MKU24" s="23"/>
      <c r="MLA24" s="22"/>
      <c r="MLH24" s="23"/>
      <c r="MLN24" s="22"/>
      <c r="MLU24" s="23"/>
      <c r="MMA24" s="22"/>
      <c r="MMH24" s="23"/>
      <c r="MMN24" s="22"/>
      <c r="MMU24" s="23"/>
      <c r="MNA24" s="22"/>
      <c r="MNH24" s="23"/>
      <c r="MNN24" s="22"/>
      <c r="MNU24" s="23"/>
      <c r="MOA24" s="22"/>
      <c r="MOH24" s="23"/>
      <c r="MON24" s="22"/>
      <c r="MOU24" s="23"/>
      <c r="MPA24" s="22"/>
      <c r="MPH24" s="23"/>
      <c r="MPN24" s="22"/>
      <c r="MPU24" s="23"/>
      <c r="MQA24" s="22"/>
      <c r="MQH24" s="23"/>
      <c r="MQN24" s="22"/>
      <c r="MQU24" s="23"/>
      <c r="MRA24" s="22"/>
      <c r="MRH24" s="23"/>
      <c r="MRN24" s="22"/>
      <c r="MRU24" s="23"/>
      <c r="MSA24" s="22"/>
      <c r="MSH24" s="23"/>
      <c r="MSN24" s="22"/>
      <c r="MSU24" s="23"/>
      <c r="MTA24" s="22"/>
      <c r="MTH24" s="23"/>
      <c r="MTN24" s="22"/>
      <c r="MTU24" s="23"/>
      <c r="MUA24" s="22"/>
      <c r="MUH24" s="23"/>
      <c r="MUN24" s="22"/>
      <c r="MUU24" s="23"/>
      <c r="MVA24" s="22"/>
      <c r="MVH24" s="23"/>
      <c r="MVN24" s="22"/>
      <c r="MVU24" s="23"/>
      <c r="MWA24" s="22"/>
      <c r="MWH24" s="23"/>
      <c r="MWN24" s="22"/>
      <c r="MWU24" s="23"/>
      <c r="MXA24" s="22"/>
      <c r="MXH24" s="23"/>
      <c r="MXN24" s="22"/>
      <c r="MXU24" s="23"/>
      <c r="MYA24" s="22"/>
      <c r="MYH24" s="23"/>
      <c r="MYN24" s="22"/>
      <c r="MYU24" s="23"/>
      <c r="MZA24" s="22"/>
      <c r="MZH24" s="23"/>
      <c r="MZN24" s="22"/>
      <c r="MZU24" s="23"/>
      <c r="NAA24" s="22"/>
      <c r="NAH24" s="23"/>
      <c r="NAN24" s="22"/>
      <c r="NAU24" s="23"/>
      <c r="NBA24" s="22"/>
      <c r="NBH24" s="23"/>
      <c r="NBN24" s="22"/>
      <c r="NBU24" s="23"/>
      <c r="NCA24" s="22"/>
      <c r="NCH24" s="23"/>
      <c r="NCN24" s="22"/>
      <c r="NCU24" s="23"/>
      <c r="NDA24" s="22"/>
      <c r="NDH24" s="23"/>
      <c r="NDN24" s="22"/>
      <c r="NDU24" s="23"/>
      <c r="NEA24" s="22"/>
      <c r="NEH24" s="23"/>
      <c r="NEN24" s="22"/>
      <c r="NEU24" s="23"/>
      <c r="NFA24" s="22"/>
      <c r="NFH24" s="23"/>
      <c r="NFN24" s="22"/>
      <c r="NFU24" s="23"/>
      <c r="NGA24" s="22"/>
      <c r="NGH24" s="23"/>
      <c r="NGN24" s="22"/>
      <c r="NGU24" s="23"/>
      <c r="NHA24" s="22"/>
      <c r="NHH24" s="23"/>
      <c r="NHN24" s="22"/>
      <c r="NHU24" s="23"/>
      <c r="NIA24" s="22"/>
      <c r="NIH24" s="23"/>
      <c r="NIN24" s="22"/>
      <c r="NIU24" s="23"/>
      <c r="NJA24" s="22"/>
      <c r="NJH24" s="23"/>
      <c r="NJN24" s="22"/>
      <c r="NJU24" s="23"/>
      <c r="NKA24" s="22"/>
      <c r="NKH24" s="23"/>
      <c r="NKN24" s="22"/>
      <c r="NKU24" s="23"/>
      <c r="NLA24" s="22"/>
      <c r="NLH24" s="23"/>
      <c r="NLN24" s="22"/>
      <c r="NLU24" s="23"/>
      <c r="NMA24" s="22"/>
      <c r="NMH24" s="23"/>
      <c r="NMN24" s="22"/>
      <c r="NMU24" s="23"/>
      <c r="NNA24" s="22"/>
      <c r="NNH24" s="23"/>
      <c r="NNN24" s="22"/>
      <c r="NNU24" s="23"/>
      <c r="NOA24" s="22"/>
      <c r="NOH24" s="23"/>
      <c r="NON24" s="22"/>
      <c r="NOU24" s="23"/>
      <c r="NPA24" s="22"/>
      <c r="NPH24" s="23"/>
      <c r="NPN24" s="22"/>
      <c r="NPU24" s="23"/>
      <c r="NQA24" s="22"/>
      <c r="NQH24" s="23"/>
      <c r="NQN24" s="22"/>
      <c r="NQU24" s="23"/>
      <c r="NRA24" s="22"/>
      <c r="NRH24" s="23"/>
      <c r="NRN24" s="22"/>
      <c r="NRU24" s="23"/>
      <c r="NSA24" s="22"/>
      <c r="NSH24" s="23"/>
      <c r="NSN24" s="22"/>
      <c r="NSU24" s="23"/>
      <c r="NTA24" s="22"/>
      <c r="NTH24" s="23"/>
      <c r="NTN24" s="22"/>
      <c r="NTU24" s="23"/>
      <c r="NUA24" s="22"/>
      <c r="NUH24" s="23"/>
      <c r="NUN24" s="22"/>
      <c r="NUU24" s="23"/>
      <c r="NVA24" s="22"/>
      <c r="NVH24" s="23"/>
      <c r="NVN24" s="22"/>
      <c r="NVU24" s="23"/>
      <c r="NWA24" s="22"/>
      <c r="NWH24" s="23"/>
      <c r="NWN24" s="22"/>
      <c r="NWU24" s="23"/>
      <c r="NXA24" s="22"/>
      <c r="NXH24" s="23"/>
      <c r="NXN24" s="22"/>
      <c r="NXU24" s="23"/>
      <c r="NYA24" s="22"/>
      <c r="NYH24" s="23"/>
      <c r="NYN24" s="22"/>
      <c r="NYU24" s="23"/>
      <c r="NZA24" s="22"/>
      <c r="NZH24" s="23"/>
      <c r="NZN24" s="22"/>
      <c r="NZU24" s="23"/>
      <c r="OAA24" s="22"/>
      <c r="OAH24" s="23"/>
      <c r="OAN24" s="22"/>
      <c r="OAU24" s="23"/>
      <c r="OBA24" s="22"/>
      <c r="OBH24" s="23"/>
      <c r="OBN24" s="22"/>
      <c r="OBU24" s="23"/>
      <c r="OCA24" s="22"/>
      <c r="OCH24" s="23"/>
      <c r="OCN24" s="22"/>
      <c r="OCU24" s="23"/>
      <c r="ODA24" s="22"/>
    </row>
    <row r="25" s="4" customFormat="1" ht="18.75" spans="1:10245">
      <c r="A25" s="15">
        <v>22</v>
      </c>
      <c r="B25" s="15" t="s">
        <v>15</v>
      </c>
      <c r="C25" s="16" t="s">
        <v>50</v>
      </c>
      <c r="D25" s="17" t="s">
        <v>53</v>
      </c>
      <c r="E25" s="15" t="s">
        <v>18</v>
      </c>
      <c r="F25" s="18">
        <v>29</v>
      </c>
      <c r="G25" s="18">
        <v>3</v>
      </c>
      <c r="H25" s="19">
        <v>520</v>
      </c>
      <c r="I25" s="17">
        <v>15080</v>
      </c>
      <c r="J25" s="17">
        <v>550</v>
      </c>
      <c r="K25" s="17">
        <v>15950</v>
      </c>
      <c r="L25" s="21" t="s">
        <v>59</v>
      </c>
      <c r="M25" s="13"/>
      <c r="N25" s="22"/>
      <c r="U25" s="23"/>
      <c r="AA25" s="22"/>
      <c r="AH25" s="23"/>
      <c r="AN25" s="22"/>
      <c r="AU25" s="23"/>
      <c r="BA25" s="22"/>
      <c r="BH25" s="23"/>
      <c r="BN25" s="22"/>
      <c r="BU25" s="23"/>
      <c r="CA25" s="22"/>
      <c r="CH25" s="23"/>
      <c r="CN25" s="22"/>
      <c r="CU25" s="23"/>
      <c r="DA25" s="22"/>
      <c r="DH25" s="23"/>
      <c r="DN25" s="22"/>
      <c r="DU25" s="23"/>
      <c r="EA25" s="22"/>
      <c r="EH25" s="23"/>
      <c r="EN25" s="22"/>
      <c r="EU25" s="23"/>
      <c r="FA25" s="22"/>
      <c r="FH25" s="23"/>
      <c r="FN25" s="22"/>
      <c r="FU25" s="23"/>
      <c r="GA25" s="22"/>
      <c r="GH25" s="23"/>
      <c r="GN25" s="22"/>
      <c r="GU25" s="23"/>
      <c r="HA25" s="22"/>
      <c r="HH25" s="23"/>
      <c r="HN25" s="22"/>
      <c r="HU25" s="23"/>
      <c r="IA25" s="22"/>
      <c r="IH25" s="23"/>
      <c r="IN25" s="22"/>
      <c r="IU25" s="23"/>
      <c r="JA25" s="22"/>
      <c r="JH25" s="23"/>
      <c r="JN25" s="22"/>
      <c r="JU25" s="23"/>
      <c r="KA25" s="22"/>
      <c r="KH25" s="23"/>
      <c r="KN25" s="22"/>
      <c r="KU25" s="23"/>
      <c r="LA25" s="22"/>
      <c r="LH25" s="23"/>
      <c r="LN25" s="22"/>
      <c r="LU25" s="23"/>
      <c r="MA25" s="22"/>
      <c r="MH25" s="23"/>
      <c r="MN25" s="22"/>
      <c r="MU25" s="23"/>
      <c r="NA25" s="22"/>
      <c r="NH25" s="23"/>
      <c r="NN25" s="22"/>
      <c r="NU25" s="23"/>
      <c r="OA25" s="22"/>
      <c r="OH25" s="23"/>
      <c r="ON25" s="22"/>
      <c r="OU25" s="23"/>
      <c r="PA25" s="22"/>
      <c r="PH25" s="23"/>
      <c r="PN25" s="22"/>
      <c r="PU25" s="23"/>
      <c r="QA25" s="22"/>
      <c r="QH25" s="23"/>
      <c r="QN25" s="22"/>
      <c r="QU25" s="23"/>
      <c r="RA25" s="22"/>
      <c r="RH25" s="23"/>
      <c r="RN25" s="22"/>
      <c r="RU25" s="23"/>
      <c r="SA25" s="22"/>
      <c r="SH25" s="23"/>
      <c r="SN25" s="22"/>
      <c r="SU25" s="23"/>
      <c r="TA25" s="22"/>
      <c r="TH25" s="23"/>
      <c r="TN25" s="22"/>
      <c r="TU25" s="23"/>
      <c r="UA25" s="22"/>
      <c r="UH25" s="23"/>
      <c r="UN25" s="22"/>
      <c r="UU25" s="23"/>
      <c r="VA25" s="22"/>
      <c r="VH25" s="23"/>
      <c r="VN25" s="22"/>
      <c r="VU25" s="23"/>
      <c r="WA25" s="22"/>
      <c r="WH25" s="23"/>
      <c r="WN25" s="22"/>
      <c r="WU25" s="23"/>
      <c r="XA25" s="22"/>
      <c r="XH25" s="23"/>
      <c r="XN25" s="22"/>
      <c r="XU25" s="23"/>
      <c r="YA25" s="22"/>
      <c r="YH25" s="23"/>
      <c r="YN25" s="22"/>
      <c r="YU25" s="23"/>
      <c r="ZA25" s="22"/>
      <c r="ZH25" s="23"/>
      <c r="ZN25" s="22"/>
      <c r="ZU25" s="23"/>
      <c r="AAA25" s="22"/>
      <c r="AAH25" s="23"/>
      <c r="AAN25" s="22"/>
      <c r="AAU25" s="23"/>
      <c r="ABA25" s="22"/>
      <c r="ABH25" s="23"/>
      <c r="ABN25" s="22"/>
      <c r="ABU25" s="23"/>
      <c r="ACA25" s="22"/>
      <c r="ACH25" s="23"/>
      <c r="ACN25" s="22"/>
      <c r="ACU25" s="23"/>
      <c r="ADA25" s="22"/>
      <c r="ADH25" s="23"/>
      <c r="ADN25" s="22"/>
      <c r="ADU25" s="23"/>
      <c r="AEA25" s="22"/>
      <c r="AEH25" s="23"/>
      <c r="AEN25" s="22"/>
      <c r="AEU25" s="23"/>
      <c r="AFA25" s="22"/>
      <c r="AFH25" s="23"/>
      <c r="AFN25" s="22"/>
      <c r="AFU25" s="23"/>
      <c r="AGA25" s="22"/>
      <c r="AGH25" s="23"/>
      <c r="AGN25" s="22"/>
      <c r="AGU25" s="23"/>
      <c r="AHA25" s="22"/>
      <c r="AHH25" s="23"/>
      <c r="AHN25" s="22"/>
      <c r="AHU25" s="23"/>
      <c r="AIA25" s="22"/>
      <c r="AIH25" s="23"/>
      <c r="AIN25" s="22"/>
      <c r="AIU25" s="23"/>
      <c r="AJA25" s="22"/>
      <c r="AJH25" s="23"/>
      <c r="AJN25" s="22"/>
      <c r="AJU25" s="23"/>
      <c r="AKA25" s="22"/>
      <c r="AKH25" s="23"/>
      <c r="AKN25" s="22"/>
      <c r="AKU25" s="23"/>
      <c r="ALA25" s="22"/>
      <c r="ALH25" s="23"/>
      <c r="ALN25" s="22"/>
      <c r="ALU25" s="23"/>
      <c r="AMA25" s="22"/>
      <c r="AMH25" s="23"/>
      <c r="AMN25" s="22"/>
      <c r="AMU25" s="23"/>
      <c r="ANA25" s="22"/>
      <c r="ANH25" s="23"/>
      <c r="ANN25" s="22"/>
      <c r="ANU25" s="23"/>
      <c r="AOA25" s="22"/>
      <c r="AOH25" s="23"/>
      <c r="AON25" s="22"/>
      <c r="AOU25" s="23"/>
      <c r="APA25" s="22"/>
      <c r="APH25" s="23"/>
      <c r="APN25" s="22"/>
      <c r="APU25" s="23"/>
      <c r="AQA25" s="22"/>
      <c r="AQH25" s="23"/>
      <c r="AQN25" s="22"/>
      <c r="AQU25" s="23"/>
      <c r="ARA25" s="22"/>
      <c r="ARH25" s="23"/>
      <c r="ARN25" s="22"/>
      <c r="ARU25" s="23"/>
      <c r="ASA25" s="22"/>
      <c r="ASH25" s="23"/>
      <c r="ASN25" s="22"/>
      <c r="ASU25" s="23"/>
      <c r="ATA25" s="22"/>
      <c r="ATH25" s="23"/>
      <c r="ATN25" s="22"/>
      <c r="ATU25" s="23"/>
      <c r="AUA25" s="22"/>
      <c r="AUH25" s="23"/>
      <c r="AUN25" s="22"/>
      <c r="AUU25" s="23"/>
      <c r="AVA25" s="22"/>
      <c r="AVH25" s="23"/>
      <c r="AVN25" s="22"/>
      <c r="AVU25" s="23"/>
      <c r="AWA25" s="22"/>
      <c r="AWH25" s="23"/>
      <c r="AWN25" s="22"/>
      <c r="AWU25" s="23"/>
      <c r="AXA25" s="22"/>
      <c r="AXH25" s="23"/>
      <c r="AXN25" s="22"/>
      <c r="AXU25" s="23"/>
      <c r="AYA25" s="22"/>
      <c r="AYH25" s="23"/>
      <c r="AYN25" s="22"/>
      <c r="AYU25" s="23"/>
      <c r="AZA25" s="22"/>
      <c r="AZH25" s="23"/>
      <c r="AZN25" s="22"/>
      <c r="AZU25" s="23"/>
      <c r="BAA25" s="22"/>
      <c r="BAH25" s="23"/>
      <c r="BAN25" s="22"/>
      <c r="BAU25" s="23"/>
      <c r="BBA25" s="22"/>
      <c r="BBH25" s="23"/>
      <c r="BBN25" s="22"/>
      <c r="BBU25" s="23"/>
      <c r="BCA25" s="22"/>
      <c r="BCH25" s="23"/>
      <c r="BCN25" s="22"/>
      <c r="BCU25" s="23"/>
      <c r="BDA25" s="22"/>
      <c r="BDH25" s="23"/>
      <c r="BDN25" s="22"/>
      <c r="BDU25" s="23"/>
      <c r="BEA25" s="22"/>
      <c r="BEH25" s="23"/>
      <c r="BEN25" s="22"/>
      <c r="BEU25" s="23"/>
      <c r="BFA25" s="22"/>
      <c r="BFH25" s="23"/>
      <c r="BFN25" s="22"/>
      <c r="BFU25" s="23"/>
      <c r="BGA25" s="22"/>
      <c r="BGH25" s="23"/>
      <c r="BGN25" s="22"/>
      <c r="BGU25" s="23"/>
      <c r="BHA25" s="22"/>
      <c r="BHH25" s="23"/>
      <c r="BHN25" s="22"/>
      <c r="BHU25" s="23"/>
      <c r="BIA25" s="22"/>
      <c r="BIH25" s="23"/>
      <c r="BIN25" s="22"/>
      <c r="BIU25" s="23"/>
      <c r="BJA25" s="22"/>
      <c r="BJH25" s="23"/>
      <c r="BJN25" s="22"/>
      <c r="BJU25" s="23"/>
      <c r="BKA25" s="22"/>
      <c r="BKH25" s="23"/>
      <c r="BKN25" s="22"/>
      <c r="BKU25" s="23"/>
      <c r="BLA25" s="22"/>
      <c r="BLH25" s="23"/>
      <c r="BLN25" s="22"/>
      <c r="BLU25" s="23"/>
      <c r="BMA25" s="22"/>
      <c r="BMH25" s="23"/>
      <c r="BMN25" s="22"/>
      <c r="BMU25" s="23"/>
      <c r="BNA25" s="22"/>
      <c r="BNH25" s="23"/>
      <c r="BNN25" s="22"/>
      <c r="BNU25" s="23"/>
      <c r="BOA25" s="22"/>
      <c r="BOH25" s="23"/>
      <c r="BON25" s="22"/>
      <c r="BOU25" s="23"/>
      <c r="BPA25" s="22"/>
      <c r="BPH25" s="23"/>
      <c r="BPN25" s="22"/>
      <c r="BPU25" s="23"/>
      <c r="BQA25" s="22"/>
      <c r="BQH25" s="23"/>
      <c r="BQN25" s="22"/>
      <c r="BQU25" s="23"/>
      <c r="BRA25" s="22"/>
      <c r="BRH25" s="23"/>
      <c r="BRN25" s="22"/>
      <c r="BRU25" s="23"/>
      <c r="BSA25" s="22"/>
      <c r="BSH25" s="23"/>
      <c r="BSN25" s="22"/>
      <c r="BSU25" s="23"/>
      <c r="BTA25" s="22"/>
      <c r="BTH25" s="23"/>
      <c r="BTN25" s="22"/>
      <c r="BTU25" s="23"/>
      <c r="BUA25" s="22"/>
      <c r="BUH25" s="23"/>
      <c r="BUN25" s="22"/>
      <c r="BUU25" s="23"/>
      <c r="BVA25" s="22"/>
      <c r="BVH25" s="23"/>
      <c r="BVN25" s="22"/>
      <c r="BVU25" s="23"/>
      <c r="BWA25" s="22"/>
      <c r="BWH25" s="23"/>
      <c r="BWN25" s="22"/>
      <c r="BWU25" s="23"/>
      <c r="BXA25" s="22"/>
      <c r="BXH25" s="23"/>
      <c r="BXN25" s="22"/>
      <c r="BXU25" s="23"/>
      <c r="BYA25" s="22"/>
      <c r="BYH25" s="23"/>
      <c r="BYN25" s="22"/>
      <c r="BYU25" s="23"/>
      <c r="BZA25" s="22"/>
      <c r="BZH25" s="23"/>
      <c r="BZN25" s="22"/>
      <c r="BZU25" s="23"/>
      <c r="CAA25" s="22"/>
      <c r="CAH25" s="23"/>
      <c r="CAN25" s="22"/>
      <c r="CAU25" s="23"/>
      <c r="CBA25" s="22"/>
      <c r="CBH25" s="23"/>
      <c r="CBN25" s="22"/>
      <c r="CBU25" s="23"/>
      <c r="CCA25" s="22"/>
      <c r="CCH25" s="23"/>
      <c r="CCN25" s="22"/>
      <c r="CCU25" s="23"/>
      <c r="CDA25" s="22"/>
      <c r="CDH25" s="23"/>
      <c r="CDN25" s="22"/>
      <c r="CDU25" s="23"/>
      <c r="CEA25" s="22"/>
      <c r="CEH25" s="23"/>
      <c r="CEN25" s="22"/>
      <c r="CEU25" s="23"/>
      <c r="CFA25" s="22"/>
      <c r="CFH25" s="23"/>
      <c r="CFN25" s="22"/>
      <c r="CFU25" s="23"/>
      <c r="CGA25" s="22"/>
      <c r="CGH25" s="23"/>
      <c r="CGN25" s="22"/>
      <c r="CGU25" s="23"/>
      <c r="CHA25" s="22"/>
      <c r="CHH25" s="23"/>
      <c r="CHN25" s="22"/>
      <c r="CHU25" s="23"/>
      <c r="CIA25" s="22"/>
      <c r="CIH25" s="23"/>
      <c r="CIN25" s="22"/>
      <c r="CIU25" s="23"/>
      <c r="CJA25" s="22"/>
      <c r="CJH25" s="23"/>
      <c r="CJN25" s="22"/>
      <c r="CJU25" s="23"/>
      <c r="CKA25" s="22"/>
      <c r="CKH25" s="23"/>
      <c r="CKN25" s="22"/>
      <c r="CKU25" s="23"/>
      <c r="CLA25" s="22"/>
      <c r="CLH25" s="23"/>
      <c r="CLN25" s="22"/>
      <c r="CLU25" s="23"/>
      <c r="CMA25" s="22"/>
      <c r="CMH25" s="23"/>
      <c r="CMN25" s="22"/>
      <c r="CMU25" s="23"/>
      <c r="CNA25" s="22"/>
      <c r="CNH25" s="23"/>
      <c r="CNN25" s="22"/>
      <c r="CNU25" s="23"/>
      <c r="COA25" s="22"/>
      <c r="COH25" s="23"/>
      <c r="CON25" s="22"/>
      <c r="COU25" s="23"/>
      <c r="CPA25" s="22"/>
      <c r="CPH25" s="23"/>
      <c r="CPN25" s="22"/>
      <c r="CPU25" s="23"/>
      <c r="CQA25" s="22"/>
      <c r="CQH25" s="23"/>
      <c r="CQN25" s="22"/>
      <c r="CQU25" s="23"/>
      <c r="CRA25" s="22"/>
      <c r="CRH25" s="23"/>
      <c r="CRN25" s="22"/>
      <c r="CRU25" s="23"/>
      <c r="CSA25" s="22"/>
      <c r="CSH25" s="23"/>
      <c r="CSN25" s="22"/>
      <c r="CSU25" s="23"/>
      <c r="CTA25" s="22"/>
      <c r="CTH25" s="23"/>
      <c r="CTN25" s="22"/>
      <c r="CTU25" s="23"/>
      <c r="CUA25" s="22"/>
      <c r="CUH25" s="23"/>
      <c r="CUN25" s="22"/>
      <c r="CUU25" s="23"/>
      <c r="CVA25" s="22"/>
      <c r="CVH25" s="23"/>
      <c r="CVN25" s="22"/>
      <c r="CVU25" s="23"/>
      <c r="CWA25" s="22"/>
      <c r="CWH25" s="23"/>
      <c r="CWN25" s="22"/>
      <c r="CWU25" s="23"/>
      <c r="CXA25" s="22"/>
      <c r="CXH25" s="23"/>
      <c r="CXN25" s="22"/>
      <c r="CXU25" s="23"/>
      <c r="CYA25" s="22"/>
      <c r="CYH25" s="23"/>
      <c r="CYN25" s="22"/>
      <c r="CYU25" s="23"/>
      <c r="CZA25" s="22"/>
      <c r="CZH25" s="23"/>
      <c r="CZN25" s="22"/>
      <c r="CZU25" s="23"/>
      <c r="DAA25" s="22"/>
      <c r="DAH25" s="23"/>
      <c r="DAN25" s="22"/>
      <c r="DAU25" s="23"/>
      <c r="DBA25" s="22"/>
      <c r="DBH25" s="23"/>
      <c r="DBN25" s="22"/>
      <c r="DBU25" s="23"/>
      <c r="DCA25" s="22"/>
      <c r="DCH25" s="23"/>
      <c r="DCN25" s="22"/>
      <c r="DCU25" s="23"/>
      <c r="DDA25" s="22"/>
      <c r="DDH25" s="23"/>
      <c r="DDN25" s="22"/>
      <c r="DDU25" s="23"/>
      <c r="DEA25" s="22"/>
      <c r="DEH25" s="23"/>
      <c r="DEN25" s="22"/>
      <c r="DEU25" s="23"/>
      <c r="DFA25" s="22"/>
      <c r="DFH25" s="23"/>
      <c r="DFN25" s="22"/>
      <c r="DFU25" s="23"/>
      <c r="DGA25" s="22"/>
      <c r="DGH25" s="23"/>
      <c r="DGN25" s="22"/>
      <c r="DGU25" s="23"/>
      <c r="DHA25" s="22"/>
      <c r="DHH25" s="23"/>
      <c r="DHN25" s="22"/>
      <c r="DHU25" s="23"/>
      <c r="DIA25" s="22"/>
      <c r="DIH25" s="23"/>
      <c r="DIN25" s="22"/>
      <c r="DIU25" s="23"/>
      <c r="DJA25" s="22"/>
      <c r="DJH25" s="23"/>
      <c r="DJN25" s="22"/>
      <c r="DJU25" s="23"/>
      <c r="DKA25" s="22"/>
      <c r="DKH25" s="23"/>
      <c r="DKN25" s="22"/>
      <c r="DKU25" s="23"/>
      <c r="DLA25" s="22"/>
      <c r="DLH25" s="23"/>
      <c r="DLN25" s="22"/>
      <c r="DLU25" s="23"/>
      <c r="DMA25" s="22"/>
      <c r="DMH25" s="23"/>
      <c r="DMN25" s="22"/>
      <c r="DMU25" s="23"/>
      <c r="DNA25" s="22"/>
      <c r="DNH25" s="23"/>
      <c r="DNN25" s="22"/>
      <c r="DNU25" s="23"/>
      <c r="DOA25" s="22"/>
      <c r="DOH25" s="23"/>
      <c r="DON25" s="22"/>
      <c r="DOU25" s="23"/>
      <c r="DPA25" s="22"/>
      <c r="DPH25" s="23"/>
      <c r="DPN25" s="22"/>
      <c r="DPU25" s="23"/>
      <c r="DQA25" s="22"/>
      <c r="DQH25" s="23"/>
      <c r="DQN25" s="22"/>
      <c r="DQU25" s="23"/>
      <c r="DRA25" s="22"/>
      <c r="DRH25" s="23"/>
      <c r="DRN25" s="22"/>
      <c r="DRU25" s="23"/>
      <c r="DSA25" s="22"/>
      <c r="DSH25" s="23"/>
      <c r="DSN25" s="22"/>
      <c r="DSU25" s="23"/>
      <c r="DTA25" s="22"/>
      <c r="DTH25" s="23"/>
      <c r="DTN25" s="22"/>
      <c r="DTU25" s="23"/>
      <c r="DUA25" s="22"/>
      <c r="DUH25" s="23"/>
      <c r="DUN25" s="22"/>
      <c r="DUU25" s="23"/>
      <c r="DVA25" s="22"/>
      <c r="DVH25" s="23"/>
      <c r="DVN25" s="22"/>
      <c r="DVU25" s="23"/>
      <c r="DWA25" s="22"/>
      <c r="DWH25" s="23"/>
      <c r="DWN25" s="22"/>
      <c r="DWU25" s="23"/>
      <c r="DXA25" s="22"/>
      <c r="DXH25" s="23"/>
      <c r="DXN25" s="22"/>
      <c r="DXU25" s="23"/>
      <c r="DYA25" s="22"/>
      <c r="DYH25" s="23"/>
      <c r="DYN25" s="22"/>
      <c r="DYU25" s="23"/>
      <c r="DZA25" s="22"/>
      <c r="DZH25" s="23"/>
      <c r="DZN25" s="22"/>
      <c r="DZU25" s="23"/>
      <c r="EAA25" s="22"/>
      <c r="EAH25" s="23"/>
      <c r="EAN25" s="22"/>
      <c r="EAU25" s="23"/>
      <c r="EBA25" s="22"/>
      <c r="EBH25" s="23"/>
      <c r="EBN25" s="22"/>
      <c r="EBU25" s="23"/>
      <c r="ECA25" s="22"/>
      <c r="ECH25" s="23"/>
      <c r="ECN25" s="22"/>
      <c r="ECU25" s="23"/>
      <c r="EDA25" s="22"/>
      <c r="EDH25" s="23"/>
      <c r="EDN25" s="22"/>
      <c r="EDU25" s="23"/>
      <c r="EEA25" s="22"/>
      <c r="EEH25" s="23"/>
      <c r="EEN25" s="22"/>
      <c r="EEU25" s="23"/>
      <c r="EFA25" s="22"/>
      <c r="EFH25" s="23"/>
      <c r="EFN25" s="22"/>
      <c r="EFU25" s="23"/>
      <c r="EGA25" s="22"/>
      <c r="EGH25" s="23"/>
      <c r="EGN25" s="22"/>
      <c r="EGU25" s="23"/>
      <c r="EHA25" s="22"/>
      <c r="EHH25" s="23"/>
      <c r="EHN25" s="22"/>
      <c r="EHU25" s="23"/>
      <c r="EIA25" s="22"/>
      <c r="EIH25" s="23"/>
      <c r="EIN25" s="22"/>
      <c r="EIU25" s="23"/>
      <c r="EJA25" s="22"/>
      <c r="EJH25" s="23"/>
      <c r="EJN25" s="22"/>
      <c r="EJU25" s="23"/>
      <c r="EKA25" s="22"/>
      <c r="EKH25" s="23"/>
      <c r="EKN25" s="22"/>
      <c r="EKU25" s="23"/>
      <c r="ELA25" s="22"/>
      <c r="ELH25" s="23"/>
      <c r="ELN25" s="22"/>
      <c r="ELU25" s="23"/>
      <c r="EMA25" s="22"/>
      <c r="EMH25" s="23"/>
      <c r="EMN25" s="22"/>
      <c r="EMU25" s="23"/>
      <c r="ENA25" s="22"/>
      <c r="ENH25" s="23"/>
      <c r="ENN25" s="22"/>
      <c r="ENU25" s="23"/>
      <c r="EOA25" s="22"/>
      <c r="EOH25" s="23"/>
      <c r="EON25" s="22"/>
      <c r="EOU25" s="23"/>
      <c r="EPA25" s="22"/>
      <c r="EPH25" s="23"/>
      <c r="EPN25" s="22"/>
      <c r="EPU25" s="23"/>
      <c r="EQA25" s="22"/>
      <c r="EQH25" s="23"/>
      <c r="EQN25" s="22"/>
      <c r="EQU25" s="23"/>
      <c r="ERA25" s="22"/>
      <c r="ERH25" s="23"/>
      <c r="ERN25" s="22"/>
      <c r="ERU25" s="23"/>
      <c r="ESA25" s="22"/>
      <c r="ESH25" s="23"/>
      <c r="ESN25" s="22"/>
      <c r="ESU25" s="23"/>
      <c r="ETA25" s="22"/>
      <c r="ETH25" s="23"/>
      <c r="ETN25" s="22"/>
      <c r="ETU25" s="23"/>
      <c r="EUA25" s="22"/>
      <c r="EUH25" s="23"/>
      <c r="EUN25" s="22"/>
      <c r="EUU25" s="23"/>
      <c r="EVA25" s="22"/>
      <c r="EVH25" s="23"/>
      <c r="EVN25" s="22"/>
      <c r="EVU25" s="23"/>
      <c r="EWA25" s="22"/>
      <c r="EWH25" s="23"/>
      <c r="EWN25" s="22"/>
      <c r="EWU25" s="23"/>
      <c r="EXA25" s="22"/>
      <c r="EXH25" s="23"/>
      <c r="EXN25" s="22"/>
      <c r="EXU25" s="23"/>
      <c r="EYA25" s="22"/>
      <c r="EYH25" s="23"/>
      <c r="EYN25" s="22"/>
      <c r="EYU25" s="23"/>
      <c r="EZA25" s="22"/>
      <c r="EZH25" s="23"/>
      <c r="EZN25" s="22"/>
      <c r="EZU25" s="23"/>
      <c r="FAA25" s="22"/>
      <c r="FAH25" s="23"/>
      <c r="FAN25" s="22"/>
      <c r="FAU25" s="23"/>
      <c r="FBA25" s="22"/>
      <c r="FBH25" s="23"/>
      <c r="FBN25" s="22"/>
      <c r="FBU25" s="23"/>
      <c r="FCA25" s="22"/>
      <c r="FCH25" s="23"/>
      <c r="FCN25" s="22"/>
      <c r="FCU25" s="23"/>
      <c r="FDA25" s="22"/>
      <c r="FDH25" s="23"/>
      <c r="FDN25" s="22"/>
      <c r="FDU25" s="23"/>
      <c r="FEA25" s="22"/>
      <c r="FEH25" s="23"/>
      <c r="FEN25" s="22"/>
      <c r="FEU25" s="23"/>
      <c r="FFA25" s="22"/>
      <c r="FFH25" s="23"/>
      <c r="FFN25" s="22"/>
      <c r="FFU25" s="23"/>
      <c r="FGA25" s="22"/>
      <c r="FGH25" s="23"/>
      <c r="FGN25" s="22"/>
      <c r="FGU25" s="23"/>
      <c r="FHA25" s="22"/>
      <c r="FHH25" s="23"/>
      <c r="FHN25" s="22"/>
      <c r="FHU25" s="23"/>
      <c r="FIA25" s="22"/>
      <c r="FIH25" s="23"/>
      <c r="FIN25" s="22"/>
      <c r="FIU25" s="23"/>
      <c r="FJA25" s="22"/>
      <c r="FJH25" s="23"/>
      <c r="FJN25" s="22"/>
      <c r="FJU25" s="23"/>
      <c r="FKA25" s="22"/>
      <c r="FKH25" s="23"/>
      <c r="FKN25" s="22"/>
      <c r="FKU25" s="23"/>
      <c r="FLA25" s="22"/>
      <c r="FLH25" s="23"/>
      <c r="FLN25" s="22"/>
      <c r="FLU25" s="23"/>
      <c r="FMA25" s="22"/>
      <c r="FMH25" s="23"/>
      <c r="FMN25" s="22"/>
      <c r="FMU25" s="23"/>
      <c r="FNA25" s="22"/>
      <c r="FNH25" s="23"/>
      <c r="FNN25" s="22"/>
      <c r="FNU25" s="23"/>
      <c r="FOA25" s="22"/>
      <c r="FOH25" s="23"/>
      <c r="FON25" s="22"/>
      <c r="FOU25" s="23"/>
      <c r="FPA25" s="22"/>
      <c r="FPH25" s="23"/>
      <c r="FPN25" s="22"/>
      <c r="FPU25" s="23"/>
      <c r="FQA25" s="22"/>
      <c r="FQH25" s="23"/>
      <c r="FQN25" s="22"/>
      <c r="FQU25" s="23"/>
      <c r="FRA25" s="22"/>
      <c r="FRH25" s="23"/>
      <c r="FRN25" s="22"/>
      <c r="FRU25" s="23"/>
      <c r="FSA25" s="22"/>
      <c r="FSH25" s="23"/>
      <c r="FSN25" s="22"/>
      <c r="FSU25" s="23"/>
      <c r="FTA25" s="22"/>
      <c r="FTH25" s="23"/>
      <c r="FTN25" s="22"/>
      <c r="FTU25" s="23"/>
      <c r="FUA25" s="22"/>
      <c r="FUH25" s="23"/>
      <c r="FUN25" s="22"/>
      <c r="FUU25" s="23"/>
      <c r="FVA25" s="22"/>
      <c r="FVH25" s="23"/>
      <c r="FVN25" s="22"/>
      <c r="FVU25" s="23"/>
      <c r="FWA25" s="22"/>
      <c r="FWH25" s="23"/>
      <c r="FWN25" s="22"/>
      <c r="FWU25" s="23"/>
      <c r="FXA25" s="22"/>
      <c r="FXH25" s="23"/>
      <c r="FXN25" s="22"/>
      <c r="FXU25" s="23"/>
      <c r="FYA25" s="22"/>
      <c r="FYH25" s="23"/>
      <c r="FYN25" s="22"/>
      <c r="FYU25" s="23"/>
      <c r="FZA25" s="22"/>
      <c r="FZH25" s="23"/>
      <c r="FZN25" s="22"/>
      <c r="FZU25" s="23"/>
      <c r="GAA25" s="22"/>
      <c r="GAH25" s="23"/>
      <c r="GAN25" s="22"/>
      <c r="GAU25" s="23"/>
      <c r="GBA25" s="22"/>
      <c r="GBH25" s="23"/>
      <c r="GBN25" s="22"/>
      <c r="GBU25" s="23"/>
      <c r="GCA25" s="22"/>
      <c r="GCH25" s="23"/>
      <c r="GCN25" s="22"/>
      <c r="GCU25" s="23"/>
      <c r="GDA25" s="22"/>
      <c r="GDH25" s="23"/>
      <c r="GDN25" s="22"/>
      <c r="GDU25" s="23"/>
      <c r="GEA25" s="22"/>
      <c r="GEH25" s="23"/>
      <c r="GEN25" s="22"/>
      <c r="GEU25" s="23"/>
      <c r="GFA25" s="22"/>
      <c r="GFH25" s="23"/>
      <c r="GFN25" s="22"/>
      <c r="GFU25" s="23"/>
      <c r="GGA25" s="22"/>
      <c r="GGH25" s="23"/>
      <c r="GGN25" s="22"/>
      <c r="GGU25" s="23"/>
      <c r="GHA25" s="22"/>
      <c r="GHH25" s="23"/>
      <c r="GHN25" s="22"/>
      <c r="GHU25" s="23"/>
      <c r="GIA25" s="22"/>
      <c r="GIH25" s="23"/>
      <c r="GIN25" s="22"/>
      <c r="GIU25" s="23"/>
      <c r="GJA25" s="22"/>
      <c r="GJH25" s="23"/>
      <c r="GJN25" s="22"/>
      <c r="GJU25" s="23"/>
      <c r="GKA25" s="22"/>
      <c r="GKH25" s="23"/>
      <c r="GKN25" s="22"/>
      <c r="GKU25" s="23"/>
      <c r="GLA25" s="22"/>
      <c r="GLH25" s="23"/>
      <c r="GLN25" s="22"/>
      <c r="GLU25" s="23"/>
      <c r="GMA25" s="22"/>
      <c r="GMH25" s="23"/>
      <c r="GMN25" s="22"/>
      <c r="GMU25" s="23"/>
      <c r="GNA25" s="22"/>
      <c r="GNH25" s="23"/>
      <c r="GNN25" s="22"/>
      <c r="GNU25" s="23"/>
      <c r="GOA25" s="22"/>
      <c r="GOH25" s="23"/>
      <c r="GON25" s="22"/>
      <c r="GOU25" s="23"/>
      <c r="GPA25" s="22"/>
      <c r="GPH25" s="23"/>
      <c r="GPN25" s="22"/>
      <c r="GPU25" s="23"/>
      <c r="GQA25" s="22"/>
      <c r="GQH25" s="23"/>
      <c r="GQN25" s="22"/>
      <c r="GQU25" s="23"/>
      <c r="GRA25" s="22"/>
      <c r="GRH25" s="23"/>
      <c r="GRN25" s="22"/>
      <c r="GRU25" s="23"/>
      <c r="GSA25" s="22"/>
      <c r="GSH25" s="23"/>
      <c r="GSN25" s="22"/>
      <c r="GSU25" s="23"/>
      <c r="GTA25" s="22"/>
      <c r="GTH25" s="23"/>
      <c r="GTN25" s="22"/>
      <c r="GTU25" s="23"/>
      <c r="GUA25" s="22"/>
      <c r="GUH25" s="23"/>
      <c r="GUN25" s="22"/>
      <c r="GUU25" s="23"/>
      <c r="GVA25" s="22"/>
      <c r="GVH25" s="23"/>
      <c r="GVN25" s="22"/>
      <c r="GVU25" s="23"/>
      <c r="GWA25" s="22"/>
      <c r="GWH25" s="23"/>
      <c r="GWN25" s="22"/>
      <c r="GWU25" s="23"/>
      <c r="GXA25" s="22"/>
      <c r="GXH25" s="23"/>
      <c r="GXN25" s="22"/>
      <c r="GXU25" s="23"/>
      <c r="GYA25" s="22"/>
      <c r="GYH25" s="23"/>
      <c r="GYN25" s="22"/>
      <c r="GYU25" s="23"/>
      <c r="GZA25" s="22"/>
      <c r="GZH25" s="23"/>
      <c r="GZN25" s="22"/>
      <c r="GZU25" s="23"/>
      <c r="HAA25" s="22"/>
      <c r="HAH25" s="23"/>
      <c r="HAN25" s="22"/>
      <c r="HAU25" s="23"/>
      <c r="HBA25" s="22"/>
      <c r="HBH25" s="23"/>
      <c r="HBN25" s="22"/>
      <c r="HBU25" s="23"/>
      <c r="HCA25" s="22"/>
      <c r="HCH25" s="23"/>
      <c r="HCN25" s="22"/>
      <c r="HCU25" s="23"/>
      <c r="HDA25" s="22"/>
      <c r="HDH25" s="23"/>
      <c r="HDN25" s="22"/>
      <c r="HDU25" s="23"/>
      <c r="HEA25" s="22"/>
      <c r="HEH25" s="23"/>
      <c r="HEN25" s="22"/>
      <c r="HEU25" s="23"/>
      <c r="HFA25" s="22"/>
      <c r="HFH25" s="23"/>
      <c r="HFN25" s="22"/>
      <c r="HFU25" s="23"/>
      <c r="HGA25" s="22"/>
      <c r="HGH25" s="23"/>
      <c r="HGN25" s="22"/>
      <c r="HGU25" s="23"/>
      <c r="HHA25" s="22"/>
      <c r="HHH25" s="23"/>
      <c r="HHN25" s="22"/>
      <c r="HHU25" s="23"/>
      <c r="HIA25" s="22"/>
      <c r="HIH25" s="23"/>
      <c r="HIN25" s="22"/>
      <c r="HIU25" s="23"/>
      <c r="HJA25" s="22"/>
      <c r="HJH25" s="23"/>
      <c r="HJN25" s="22"/>
      <c r="HJU25" s="23"/>
      <c r="HKA25" s="22"/>
      <c r="HKH25" s="23"/>
      <c r="HKN25" s="22"/>
      <c r="HKU25" s="23"/>
      <c r="HLA25" s="22"/>
      <c r="HLH25" s="23"/>
      <c r="HLN25" s="22"/>
      <c r="HLU25" s="23"/>
      <c r="HMA25" s="22"/>
      <c r="HMH25" s="23"/>
      <c r="HMN25" s="22"/>
      <c r="HMU25" s="23"/>
      <c r="HNA25" s="22"/>
      <c r="HNH25" s="23"/>
      <c r="HNN25" s="22"/>
      <c r="HNU25" s="23"/>
      <c r="HOA25" s="22"/>
      <c r="HOH25" s="23"/>
      <c r="HON25" s="22"/>
      <c r="HOU25" s="23"/>
      <c r="HPA25" s="22"/>
      <c r="HPH25" s="23"/>
      <c r="HPN25" s="22"/>
      <c r="HPU25" s="23"/>
      <c r="HQA25" s="22"/>
      <c r="HQH25" s="23"/>
      <c r="HQN25" s="22"/>
      <c r="HQU25" s="23"/>
      <c r="HRA25" s="22"/>
      <c r="HRH25" s="23"/>
      <c r="HRN25" s="22"/>
      <c r="HRU25" s="23"/>
      <c r="HSA25" s="22"/>
      <c r="HSH25" s="23"/>
      <c r="HSN25" s="22"/>
      <c r="HSU25" s="23"/>
      <c r="HTA25" s="22"/>
      <c r="HTH25" s="23"/>
      <c r="HTN25" s="22"/>
      <c r="HTU25" s="23"/>
      <c r="HUA25" s="22"/>
      <c r="HUH25" s="23"/>
      <c r="HUN25" s="22"/>
      <c r="HUU25" s="23"/>
      <c r="HVA25" s="22"/>
      <c r="HVH25" s="23"/>
      <c r="HVN25" s="22"/>
      <c r="HVU25" s="23"/>
      <c r="HWA25" s="22"/>
      <c r="HWH25" s="23"/>
      <c r="HWN25" s="22"/>
      <c r="HWU25" s="23"/>
      <c r="HXA25" s="22"/>
      <c r="HXH25" s="23"/>
      <c r="HXN25" s="22"/>
      <c r="HXU25" s="23"/>
      <c r="HYA25" s="22"/>
      <c r="HYH25" s="23"/>
      <c r="HYN25" s="22"/>
      <c r="HYU25" s="23"/>
      <c r="HZA25" s="22"/>
      <c r="HZH25" s="23"/>
      <c r="HZN25" s="22"/>
      <c r="HZU25" s="23"/>
      <c r="IAA25" s="22"/>
      <c r="IAH25" s="23"/>
      <c r="IAN25" s="22"/>
      <c r="IAU25" s="23"/>
      <c r="IBA25" s="22"/>
      <c r="IBH25" s="23"/>
      <c r="IBN25" s="22"/>
      <c r="IBU25" s="23"/>
      <c r="ICA25" s="22"/>
      <c r="ICH25" s="23"/>
      <c r="ICN25" s="22"/>
      <c r="ICU25" s="23"/>
      <c r="IDA25" s="22"/>
      <c r="IDH25" s="23"/>
      <c r="IDN25" s="22"/>
      <c r="IDU25" s="23"/>
      <c r="IEA25" s="22"/>
      <c r="IEH25" s="23"/>
      <c r="IEN25" s="22"/>
      <c r="IEU25" s="23"/>
      <c r="IFA25" s="22"/>
      <c r="IFH25" s="23"/>
      <c r="IFN25" s="22"/>
      <c r="IFU25" s="23"/>
      <c r="IGA25" s="22"/>
      <c r="IGH25" s="23"/>
      <c r="IGN25" s="22"/>
      <c r="IGU25" s="23"/>
      <c r="IHA25" s="22"/>
      <c r="IHH25" s="23"/>
      <c r="IHN25" s="22"/>
      <c r="IHU25" s="23"/>
      <c r="IIA25" s="22"/>
      <c r="IIH25" s="23"/>
      <c r="IIN25" s="22"/>
      <c r="IIU25" s="23"/>
      <c r="IJA25" s="22"/>
      <c r="IJH25" s="23"/>
      <c r="IJN25" s="22"/>
      <c r="IJU25" s="23"/>
      <c r="IKA25" s="22"/>
      <c r="IKH25" s="23"/>
      <c r="IKN25" s="22"/>
      <c r="IKU25" s="23"/>
      <c r="ILA25" s="22"/>
      <c r="ILH25" s="23"/>
      <c r="ILN25" s="22"/>
      <c r="ILU25" s="23"/>
      <c r="IMA25" s="22"/>
      <c r="IMH25" s="23"/>
      <c r="IMN25" s="22"/>
      <c r="IMU25" s="23"/>
      <c r="INA25" s="22"/>
      <c r="INH25" s="23"/>
      <c r="INN25" s="22"/>
      <c r="INU25" s="23"/>
      <c r="IOA25" s="22"/>
      <c r="IOH25" s="23"/>
      <c r="ION25" s="22"/>
      <c r="IOU25" s="23"/>
      <c r="IPA25" s="22"/>
      <c r="IPH25" s="23"/>
      <c r="IPN25" s="22"/>
      <c r="IPU25" s="23"/>
      <c r="IQA25" s="22"/>
      <c r="IQH25" s="23"/>
      <c r="IQN25" s="22"/>
      <c r="IQU25" s="23"/>
      <c r="IRA25" s="22"/>
      <c r="IRH25" s="23"/>
      <c r="IRN25" s="22"/>
      <c r="IRU25" s="23"/>
      <c r="ISA25" s="22"/>
      <c r="ISH25" s="23"/>
      <c r="ISN25" s="22"/>
      <c r="ISU25" s="23"/>
      <c r="ITA25" s="22"/>
      <c r="ITH25" s="23"/>
      <c r="ITN25" s="22"/>
      <c r="ITU25" s="23"/>
      <c r="IUA25" s="22"/>
      <c r="IUH25" s="23"/>
      <c r="IUN25" s="22"/>
      <c r="IUU25" s="23"/>
      <c r="IVA25" s="22"/>
      <c r="IVH25" s="23"/>
      <c r="IVN25" s="22"/>
      <c r="IVU25" s="23"/>
      <c r="IWA25" s="22"/>
      <c r="IWH25" s="23"/>
      <c r="IWN25" s="22"/>
      <c r="IWU25" s="23"/>
      <c r="IXA25" s="22"/>
      <c r="IXH25" s="23"/>
      <c r="IXN25" s="22"/>
      <c r="IXU25" s="23"/>
      <c r="IYA25" s="22"/>
      <c r="IYH25" s="23"/>
      <c r="IYN25" s="22"/>
      <c r="IYU25" s="23"/>
      <c r="IZA25" s="22"/>
      <c r="IZH25" s="23"/>
      <c r="IZN25" s="22"/>
      <c r="IZU25" s="23"/>
      <c r="JAA25" s="22"/>
      <c r="JAH25" s="23"/>
      <c r="JAN25" s="22"/>
      <c r="JAU25" s="23"/>
      <c r="JBA25" s="22"/>
      <c r="JBH25" s="23"/>
      <c r="JBN25" s="22"/>
      <c r="JBU25" s="23"/>
      <c r="JCA25" s="22"/>
      <c r="JCH25" s="23"/>
      <c r="JCN25" s="22"/>
      <c r="JCU25" s="23"/>
      <c r="JDA25" s="22"/>
      <c r="JDH25" s="23"/>
      <c r="JDN25" s="22"/>
      <c r="JDU25" s="23"/>
      <c r="JEA25" s="22"/>
      <c r="JEH25" s="23"/>
      <c r="JEN25" s="22"/>
      <c r="JEU25" s="23"/>
      <c r="JFA25" s="22"/>
      <c r="JFH25" s="23"/>
      <c r="JFN25" s="22"/>
      <c r="JFU25" s="23"/>
      <c r="JGA25" s="22"/>
      <c r="JGH25" s="23"/>
      <c r="JGN25" s="22"/>
      <c r="JGU25" s="23"/>
      <c r="JHA25" s="22"/>
      <c r="JHH25" s="23"/>
      <c r="JHN25" s="22"/>
      <c r="JHU25" s="23"/>
      <c r="JIA25" s="22"/>
      <c r="JIH25" s="23"/>
      <c r="JIN25" s="22"/>
      <c r="JIU25" s="23"/>
      <c r="JJA25" s="22"/>
      <c r="JJH25" s="23"/>
      <c r="JJN25" s="22"/>
      <c r="JJU25" s="23"/>
      <c r="JKA25" s="22"/>
      <c r="JKH25" s="23"/>
      <c r="JKN25" s="22"/>
      <c r="JKU25" s="23"/>
      <c r="JLA25" s="22"/>
      <c r="JLH25" s="23"/>
      <c r="JLN25" s="22"/>
      <c r="JLU25" s="23"/>
      <c r="JMA25" s="22"/>
      <c r="JMH25" s="23"/>
      <c r="JMN25" s="22"/>
      <c r="JMU25" s="23"/>
      <c r="JNA25" s="22"/>
      <c r="JNH25" s="23"/>
      <c r="JNN25" s="22"/>
      <c r="JNU25" s="23"/>
      <c r="JOA25" s="22"/>
      <c r="JOH25" s="23"/>
      <c r="JON25" s="22"/>
      <c r="JOU25" s="23"/>
      <c r="JPA25" s="22"/>
      <c r="JPH25" s="23"/>
      <c r="JPN25" s="22"/>
      <c r="JPU25" s="23"/>
      <c r="JQA25" s="22"/>
      <c r="JQH25" s="23"/>
      <c r="JQN25" s="22"/>
      <c r="JQU25" s="23"/>
      <c r="JRA25" s="22"/>
      <c r="JRH25" s="23"/>
      <c r="JRN25" s="22"/>
      <c r="JRU25" s="23"/>
      <c r="JSA25" s="22"/>
      <c r="JSH25" s="23"/>
      <c r="JSN25" s="22"/>
      <c r="JSU25" s="23"/>
      <c r="JTA25" s="22"/>
      <c r="JTH25" s="23"/>
      <c r="JTN25" s="22"/>
      <c r="JTU25" s="23"/>
      <c r="JUA25" s="22"/>
      <c r="JUH25" s="23"/>
      <c r="JUN25" s="22"/>
      <c r="JUU25" s="23"/>
      <c r="JVA25" s="22"/>
      <c r="JVH25" s="23"/>
      <c r="JVN25" s="22"/>
      <c r="JVU25" s="23"/>
      <c r="JWA25" s="22"/>
      <c r="JWH25" s="23"/>
      <c r="JWN25" s="22"/>
      <c r="JWU25" s="23"/>
      <c r="JXA25" s="22"/>
      <c r="JXH25" s="23"/>
      <c r="JXN25" s="22"/>
      <c r="JXU25" s="23"/>
      <c r="JYA25" s="22"/>
      <c r="JYH25" s="23"/>
      <c r="JYN25" s="22"/>
      <c r="JYU25" s="23"/>
      <c r="JZA25" s="22"/>
      <c r="JZH25" s="23"/>
      <c r="JZN25" s="22"/>
      <c r="JZU25" s="23"/>
      <c r="KAA25" s="22"/>
      <c r="KAH25" s="23"/>
      <c r="KAN25" s="22"/>
      <c r="KAU25" s="23"/>
      <c r="KBA25" s="22"/>
      <c r="KBH25" s="23"/>
      <c r="KBN25" s="22"/>
      <c r="KBU25" s="23"/>
      <c r="KCA25" s="22"/>
      <c r="KCH25" s="23"/>
      <c r="KCN25" s="22"/>
      <c r="KCU25" s="23"/>
      <c r="KDA25" s="22"/>
      <c r="KDH25" s="23"/>
      <c r="KDN25" s="22"/>
      <c r="KDU25" s="23"/>
      <c r="KEA25" s="22"/>
      <c r="KEH25" s="23"/>
      <c r="KEN25" s="22"/>
      <c r="KEU25" s="23"/>
      <c r="KFA25" s="22"/>
      <c r="KFH25" s="23"/>
      <c r="KFN25" s="22"/>
      <c r="KFU25" s="23"/>
      <c r="KGA25" s="22"/>
      <c r="KGH25" s="23"/>
      <c r="KGN25" s="22"/>
      <c r="KGU25" s="23"/>
      <c r="KHA25" s="22"/>
      <c r="KHH25" s="23"/>
      <c r="KHN25" s="22"/>
      <c r="KHU25" s="23"/>
      <c r="KIA25" s="22"/>
      <c r="KIH25" s="23"/>
      <c r="KIN25" s="22"/>
      <c r="KIU25" s="23"/>
      <c r="KJA25" s="22"/>
      <c r="KJH25" s="23"/>
      <c r="KJN25" s="22"/>
      <c r="KJU25" s="23"/>
      <c r="KKA25" s="22"/>
      <c r="KKH25" s="23"/>
      <c r="KKN25" s="22"/>
      <c r="KKU25" s="23"/>
      <c r="KLA25" s="22"/>
      <c r="KLH25" s="23"/>
      <c r="KLN25" s="22"/>
      <c r="KLU25" s="23"/>
      <c r="KMA25" s="22"/>
      <c r="KMH25" s="23"/>
      <c r="KMN25" s="22"/>
      <c r="KMU25" s="23"/>
      <c r="KNA25" s="22"/>
      <c r="KNH25" s="23"/>
      <c r="KNN25" s="22"/>
      <c r="KNU25" s="23"/>
      <c r="KOA25" s="22"/>
      <c r="KOH25" s="23"/>
      <c r="KON25" s="22"/>
      <c r="KOU25" s="23"/>
      <c r="KPA25" s="22"/>
      <c r="KPH25" s="23"/>
      <c r="KPN25" s="22"/>
      <c r="KPU25" s="23"/>
      <c r="KQA25" s="22"/>
      <c r="KQH25" s="23"/>
      <c r="KQN25" s="22"/>
      <c r="KQU25" s="23"/>
      <c r="KRA25" s="22"/>
      <c r="KRH25" s="23"/>
      <c r="KRN25" s="22"/>
      <c r="KRU25" s="23"/>
      <c r="KSA25" s="22"/>
      <c r="KSH25" s="23"/>
      <c r="KSN25" s="22"/>
      <c r="KSU25" s="23"/>
      <c r="KTA25" s="22"/>
      <c r="KTH25" s="23"/>
      <c r="KTN25" s="22"/>
      <c r="KTU25" s="23"/>
      <c r="KUA25" s="22"/>
      <c r="KUH25" s="23"/>
      <c r="KUN25" s="22"/>
      <c r="KUU25" s="23"/>
      <c r="KVA25" s="22"/>
      <c r="KVH25" s="23"/>
      <c r="KVN25" s="22"/>
      <c r="KVU25" s="23"/>
      <c r="KWA25" s="22"/>
      <c r="KWH25" s="23"/>
      <c r="KWN25" s="22"/>
      <c r="KWU25" s="23"/>
      <c r="KXA25" s="22"/>
      <c r="KXH25" s="23"/>
      <c r="KXN25" s="22"/>
      <c r="KXU25" s="23"/>
      <c r="KYA25" s="22"/>
      <c r="KYH25" s="23"/>
      <c r="KYN25" s="22"/>
      <c r="KYU25" s="23"/>
      <c r="KZA25" s="22"/>
      <c r="KZH25" s="23"/>
      <c r="KZN25" s="22"/>
      <c r="KZU25" s="23"/>
      <c r="LAA25" s="22"/>
      <c r="LAH25" s="23"/>
      <c r="LAN25" s="22"/>
      <c r="LAU25" s="23"/>
      <c r="LBA25" s="22"/>
      <c r="LBH25" s="23"/>
      <c r="LBN25" s="22"/>
      <c r="LBU25" s="23"/>
      <c r="LCA25" s="22"/>
      <c r="LCH25" s="23"/>
      <c r="LCN25" s="22"/>
      <c r="LCU25" s="23"/>
      <c r="LDA25" s="22"/>
      <c r="LDH25" s="23"/>
      <c r="LDN25" s="22"/>
      <c r="LDU25" s="23"/>
      <c r="LEA25" s="22"/>
      <c r="LEH25" s="23"/>
      <c r="LEN25" s="22"/>
      <c r="LEU25" s="23"/>
      <c r="LFA25" s="22"/>
      <c r="LFH25" s="23"/>
      <c r="LFN25" s="22"/>
      <c r="LFU25" s="23"/>
      <c r="LGA25" s="22"/>
      <c r="LGH25" s="23"/>
      <c r="LGN25" s="22"/>
      <c r="LGU25" s="23"/>
      <c r="LHA25" s="22"/>
      <c r="LHH25" s="23"/>
      <c r="LHN25" s="22"/>
      <c r="LHU25" s="23"/>
      <c r="LIA25" s="22"/>
      <c r="LIH25" s="23"/>
      <c r="LIN25" s="22"/>
      <c r="LIU25" s="23"/>
      <c r="LJA25" s="22"/>
      <c r="LJH25" s="23"/>
      <c r="LJN25" s="22"/>
      <c r="LJU25" s="23"/>
      <c r="LKA25" s="22"/>
      <c r="LKH25" s="23"/>
      <c r="LKN25" s="22"/>
      <c r="LKU25" s="23"/>
      <c r="LLA25" s="22"/>
      <c r="LLH25" s="23"/>
      <c r="LLN25" s="22"/>
      <c r="LLU25" s="23"/>
      <c r="LMA25" s="22"/>
      <c r="LMH25" s="23"/>
      <c r="LMN25" s="22"/>
      <c r="LMU25" s="23"/>
      <c r="LNA25" s="22"/>
      <c r="LNH25" s="23"/>
      <c r="LNN25" s="22"/>
      <c r="LNU25" s="23"/>
      <c r="LOA25" s="22"/>
      <c r="LOH25" s="23"/>
      <c r="LON25" s="22"/>
      <c r="LOU25" s="23"/>
      <c r="LPA25" s="22"/>
      <c r="LPH25" s="23"/>
      <c r="LPN25" s="22"/>
      <c r="LPU25" s="23"/>
      <c r="LQA25" s="22"/>
      <c r="LQH25" s="23"/>
      <c r="LQN25" s="22"/>
      <c r="LQU25" s="23"/>
      <c r="LRA25" s="22"/>
      <c r="LRH25" s="23"/>
      <c r="LRN25" s="22"/>
      <c r="LRU25" s="23"/>
      <c r="LSA25" s="22"/>
      <c r="LSH25" s="23"/>
      <c r="LSN25" s="22"/>
      <c r="LSU25" s="23"/>
      <c r="LTA25" s="22"/>
      <c r="LTH25" s="23"/>
      <c r="LTN25" s="22"/>
      <c r="LTU25" s="23"/>
      <c r="LUA25" s="22"/>
      <c r="LUH25" s="23"/>
      <c r="LUN25" s="22"/>
      <c r="LUU25" s="23"/>
      <c r="LVA25" s="22"/>
      <c r="LVH25" s="23"/>
      <c r="LVN25" s="22"/>
      <c r="LVU25" s="23"/>
      <c r="LWA25" s="22"/>
      <c r="LWH25" s="23"/>
      <c r="LWN25" s="22"/>
      <c r="LWU25" s="23"/>
      <c r="LXA25" s="22"/>
      <c r="LXH25" s="23"/>
      <c r="LXN25" s="22"/>
      <c r="LXU25" s="23"/>
      <c r="LYA25" s="22"/>
      <c r="LYH25" s="23"/>
      <c r="LYN25" s="22"/>
      <c r="LYU25" s="23"/>
      <c r="LZA25" s="22"/>
      <c r="LZH25" s="23"/>
      <c r="LZN25" s="22"/>
      <c r="LZU25" s="23"/>
      <c r="MAA25" s="22"/>
      <c r="MAH25" s="23"/>
      <c r="MAN25" s="22"/>
      <c r="MAU25" s="23"/>
      <c r="MBA25" s="22"/>
      <c r="MBH25" s="23"/>
      <c r="MBN25" s="22"/>
      <c r="MBU25" s="23"/>
      <c r="MCA25" s="22"/>
      <c r="MCH25" s="23"/>
      <c r="MCN25" s="22"/>
      <c r="MCU25" s="23"/>
      <c r="MDA25" s="22"/>
      <c r="MDH25" s="23"/>
      <c r="MDN25" s="22"/>
      <c r="MDU25" s="23"/>
      <c r="MEA25" s="22"/>
      <c r="MEH25" s="23"/>
      <c r="MEN25" s="22"/>
      <c r="MEU25" s="23"/>
      <c r="MFA25" s="22"/>
      <c r="MFH25" s="23"/>
      <c r="MFN25" s="22"/>
      <c r="MFU25" s="23"/>
      <c r="MGA25" s="22"/>
      <c r="MGH25" s="23"/>
      <c r="MGN25" s="22"/>
      <c r="MGU25" s="23"/>
      <c r="MHA25" s="22"/>
      <c r="MHH25" s="23"/>
      <c r="MHN25" s="22"/>
      <c r="MHU25" s="23"/>
      <c r="MIA25" s="22"/>
      <c r="MIH25" s="23"/>
      <c r="MIN25" s="22"/>
      <c r="MIU25" s="23"/>
      <c r="MJA25" s="22"/>
      <c r="MJH25" s="23"/>
      <c r="MJN25" s="22"/>
      <c r="MJU25" s="23"/>
      <c r="MKA25" s="22"/>
      <c r="MKH25" s="23"/>
      <c r="MKN25" s="22"/>
      <c r="MKU25" s="23"/>
      <c r="MLA25" s="22"/>
      <c r="MLH25" s="23"/>
      <c r="MLN25" s="22"/>
      <c r="MLU25" s="23"/>
      <c r="MMA25" s="22"/>
      <c r="MMH25" s="23"/>
      <c r="MMN25" s="22"/>
      <c r="MMU25" s="23"/>
      <c r="MNA25" s="22"/>
      <c r="MNH25" s="23"/>
      <c r="MNN25" s="22"/>
      <c r="MNU25" s="23"/>
      <c r="MOA25" s="22"/>
      <c r="MOH25" s="23"/>
      <c r="MON25" s="22"/>
      <c r="MOU25" s="23"/>
      <c r="MPA25" s="22"/>
      <c r="MPH25" s="23"/>
      <c r="MPN25" s="22"/>
      <c r="MPU25" s="23"/>
      <c r="MQA25" s="22"/>
      <c r="MQH25" s="23"/>
      <c r="MQN25" s="22"/>
      <c r="MQU25" s="23"/>
      <c r="MRA25" s="22"/>
      <c r="MRH25" s="23"/>
      <c r="MRN25" s="22"/>
      <c r="MRU25" s="23"/>
      <c r="MSA25" s="22"/>
      <c r="MSH25" s="23"/>
      <c r="MSN25" s="22"/>
      <c r="MSU25" s="23"/>
      <c r="MTA25" s="22"/>
      <c r="MTH25" s="23"/>
      <c r="MTN25" s="22"/>
      <c r="MTU25" s="23"/>
      <c r="MUA25" s="22"/>
      <c r="MUH25" s="23"/>
      <c r="MUN25" s="22"/>
      <c r="MUU25" s="23"/>
      <c r="MVA25" s="22"/>
      <c r="MVH25" s="23"/>
      <c r="MVN25" s="22"/>
      <c r="MVU25" s="23"/>
      <c r="MWA25" s="22"/>
      <c r="MWH25" s="23"/>
      <c r="MWN25" s="22"/>
      <c r="MWU25" s="23"/>
      <c r="MXA25" s="22"/>
      <c r="MXH25" s="23"/>
      <c r="MXN25" s="22"/>
      <c r="MXU25" s="23"/>
      <c r="MYA25" s="22"/>
      <c r="MYH25" s="23"/>
      <c r="MYN25" s="22"/>
      <c r="MYU25" s="23"/>
      <c r="MZA25" s="22"/>
      <c r="MZH25" s="23"/>
      <c r="MZN25" s="22"/>
      <c r="MZU25" s="23"/>
      <c r="NAA25" s="22"/>
      <c r="NAH25" s="23"/>
      <c r="NAN25" s="22"/>
      <c r="NAU25" s="23"/>
      <c r="NBA25" s="22"/>
      <c r="NBH25" s="23"/>
      <c r="NBN25" s="22"/>
      <c r="NBU25" s="23"/>
      <c r="NCA25" s="22"/>
      <c r="NCH25" s="23"/>
      <c r="NCN25" s="22"/>
      <c r="NCU25" s="23"/>
      <c r="NDA25" s="22"/>
      <c r="NDH25" s="23"/>
      <c r="NDN25" s="22"/>
      <c r="NDU25" s="23"/>
      <c r="NEA25" s="22"/>
      <c r="NEH25" s="23"/>
      <c r="NEN25" s="22"/>
      <c r="NEU25" s="23"/>
      <c r="NFA25" s="22"/>
      <c r="NFH25" s="23"/>
      <c r="NFN25" s="22"/>
      <c r="NFU25" s="23"/>
      <c r="NGA25" s="22"/>
      <c r="NGH25" s="23"/>
      <c r="NGN25" s="22"/>
      <c r="NGU25" s="23"/>
      <c r="NHA25" s="22"/>
      <c r="NHH25" s="23"/>
      <c r="NHN25" s="22"/>
      <c r="NHU25" s="23"/>
      <c r="NIA25" s="22"/>
      <c r="NIH25" s="23"/>
      <c r="NIN25" s="22"/>
      <c r="NIU25" s="23"/>
      <c r="NJA25" s="22"/>
      <c r="NJH25" s="23"/>
      <c r="NJN25" s="22"/>
      <c r="NJU25" s="23"/>
      <c r="NKA25" s="22"/>
      <c r="NKH25" s="23"/>
      <c r="NKN25" s="22"/>
      <c r="NKU25" s="23"/>
      <c r="NLA25" s="22"/>
      <c r="NLH25" s="23"/>
      <c r="NLN25" s="22"/>
      <c r="NLU25" s="23"/>
      <c r="NMA25" s="22"/>
      <c r="NMH25" s="23"/>
      <c r="NMN25" s="22"/>
      <c r="NMU25" s="23"/>
      <c r="NNA25" s="22"/>
      <c r="NNH25" s="23"/>
      <c r="NNN25" s="22"/>
      <c r="NNU25" s="23"/>
      <c r="NOA25" s="22"/>
      <c r="NOH25" s="23"/>
      <c r="NON25" s="22"/>
      <c r="NOU25" s="23"/>
      <c r="NPA25" s="22"/>
      <c r="NPH25" s="23"/>
      <c r="NPN25" s="22"/>
      <c r="NPU25" s="23"/>
      <c r="NQA25" s="22"/>
      <c r="NQH25" s="23"/>
      <c r="NQN25" s="22"/>
      <c r="NQU25" s="23"/>
      <c r="NRA25" s="22"/>
      <c r="NRH25" s="23"/>
      <c r="NRN25" s="22"/>
      <c r="NRU25" s="23"/>
      <c r="NSA25" s="22"/>
      <c r="NSH25" s="23"/>
      <c r="NSN25" s="22"/>
      <c r="NSU25" s="23"/>
      <c r="NTA25" s="22"/>
      <c r="NTH25" s="23"/>
      <c r="NTN25" s="22"/>
      <c r="NTU25" s="23"/>
      <c r="NUA25" s="22"/>
      <c r="NUH25" s="23"/>
      <c r="NUN25" s="22"/>
      <c r="NUU25" s="23"/>
      <c r="NVA25" s="22"/>
      <c r="NVH25" s="23"/>
      <c r="NVN25" s="22"/>
      <c r="NVU25" s="23"/>
      <c r="NWA25" s="22"/>
      <c r="NWH25" s="23"/>
      <c r="NWN25" s="22"/>
      <c r="NWU25" s="23"/>
      <c r="NXA25" s="22"/>
      <c r="NXH25" s="23"/>
      <c r="NXN25" s="22"/>
      <c r="NXU25" s="23"/>
      <c r="NYA25" s="22"/>
      <c r="NYH25" s="23"/>
      <c r="NYN25" s="22"/>
      <c r="NYU25" s="23"/>
      <c r="NZA25" s="22"/>
      <c r="NZH25" s="23"/>
      <c r="NZN25" s="22"/>
      <c r="NZU25" s="23"/>
      <c r="OAA25" s="22"/>
      <c r="OAH25" s="23"/>
      <c r="OAN25" s="22"/>
      <c r="OAU25" s="23"/>
      <c r="OBA25" s="22"/>
      <c r="OBH25" s="23"/>
      <c r="OBN25" s="22"/>
      <c r="OBU25" s="23"/>
      <c r="OCA25" s="22"/>
      <c r="OCH25" s="23"/>
      <c r="OCN25" s="22"/>
      <c r="OCU25" s="23"/>
      <c r="ODA25" s="22"/>
    </row>
    <row r="26" s="4" customFormat="1" ht="18.75" spans="1:10245">
      <c r="A26" s="15">
        <v>23</v>
      </c>
      <c r="B26" s="15" t="s">
        <v>15</v>
      </c>
      <c r="C26" s="16" t="s">
        <v>50</v>
      </c>
      <c r="D26" s="17" t="s">
        <v>46</v>
      </c>
      <c r="E26" s="15" t="s">
        <v>18</v>
      </c>
      <c r="F26" s="18">
        <v>23.48</v>
      </c>
      <c r="G26" s="18">
        <v>3</v>
      </c>
      <c r="H26" s="19">
        <v>524</v>
      </c>
      <c r="I26" s="17">
        <v>12303.52</v>
      </c>
      <c r="J26" s="17">
        <v>554</v>
      </c>
      <c r="K26" s="17">
        <v>13007.92</v>
      </c>
      <c r="L26" s="21" t="s">
        <v>60</v>
      </c>
      <c r="M26" s="13"/>
      <c r="N26" s="22"/>
      <c r="U26" s="23"/>
      <c r="AA26" s="22"/>
      <c r="AH26" s="23"/>
      <c r="AN26" s="22"/>
      <c r="AU26" s="23"/>
      <c r="BA26" s="22"/>
      <c r="BH26" s="23"/>
      <c r="BN26" s="22"/>
      <c r="BU26" s="23"/>
      <c r="CA26" s="22"/>
      <c r="CH26" s="23"/>
      <c r="CN26" s="22"/>
      <c r="CU26" s="23"/>
      <c r="DA26" s="22"/>
      <c r="DH26" s="23"/>
      <c r="DN26" s="22"/>
      <c r="DU26" s="23"/>
      <c r="EA26" s="22"/>
      <c r="EH26" s="23"/>
      <c r="EN26" s="22"/>
      <c r="EU26" s="23"/>
      <c r="FA26" s="22"/>
      <c r="FH26" s="23"/>
      <c r="FN26" s="22"/>
      <c r="FU26" s="23"/>
      <c r="GA26" s="22"/>
      <c r="GH26" s="23"/>
      <c r="GN26" s="22"/>
      <c r="GU26" s="23"/>
      <c r="HA26" s="22"/>
      <c r="HH26" s="23"/>
      <c r="HN26" s="22"/>
      <c r="HU26" s="23"/>
      <c r="IA26" s="22"/>
      <c r="IH26" s="23"/>
      <c r="IN26" s="22"/>
      <c r="IU26" s="23"/>
      <c r="JA26" s="22"/>
      <c r="JH26" s="23"/>
      <c r="JN26" s="22"/>
      <c r="JU26" s="23"/>
      <c r="KA26" s="22"/>
      <c r="KH26" s="23"/>
      <c r="KN26" s="22"/>
      <c r="KU26" s="23"/>
      <c r="LA26" s="22"/>
      <c r="LH26" s="23"/>
      <c r="LN26" s="22"/>
      <c r="LU26" s="23"/>
      <c r="MA26" s="22"/>
      <c r="MH26" s="23"/>
      <c r="MN26" s="22"/>
      <c r="MU26" s="23"/>
      <c r="NA26" s="22"/>
      <c r="NH26" s="23"/>
      <c r="NN26" s="22"/>
      <c r="NU26" s="23"/>
      <c r="OA26" s="22"/>
      <c r="OH26" s="23"/>
      <c r="ON26" s="22"/>
      <c r="OU26" s="23"/>
      <c r="PA26" s="22"/>
      <c r="PH26" s="23"/>
      <c r="PN26" s="22"/>
      <c r="PU26" s="23"/>
      <c r="QA26" s="22"/>
      <c r="QH26" s="23"/>
      <c r="QN26" s="22"/>
      <c r="QU26" s="23"/>
      <c r="RA26" s="22"/>
      <c r="RH26" s="23"/>
      <c r="RN26" s="22"/>
      <c r="RU26" s="23"/>
      <c r="SA26" s="22"/>
      <c r="SH26" s="23"/>
      <c r="SN26" s="22"/>
      <c r="SU26" s="23"/>
      <c r="TA26" s="22"/>
      <c r="TH26" s="23"/>
      <c r="TN26" s="22"/>
      <c r="TU26" s="23"/>
      <c r="UA26" s="22"/>
      <c r="UH26" s="23"/>
      <c r="UN26" s="22"/>
      <c r="UU26" s="23"/>
      <c r="VA26" s="22"/>
      <c r="VH26" s="23"/>
      <c r="VN26" s="22"/>
      <c r="VU26" s="23"/>
      <c r="WA26" s="22"/>
      <c r="WH26" s="23"/>
      <c r="WN26" s="22"/>
      <c r="WU26" s="23"/>
      <c r="XA26" s="22"/>
      <c r="XH26" s="23"/>
      <c r="XN26" s="22"/>
      <c r="XU26" s="23"/>
      <c r="YA26" s="22"/>
      <c r="YH26" s="23"/>
      <c r="YN26" s="22"/>
      <c r="YU26" s="23"/>
      <c r="ZA26" s="22"/>
      <c r="ZH26" s="23"/>
      <c r="ZN26" s="22"/>
      <c r="ZU26" s="23"/>
      <c r="AAA26" s="22"/>
      <c r="AAH26" s="23"/>
      <c r="AAN26" s="22"/>
      <c r="AAU26" s="23"/>
      <c r="ABA26" s="22"/>
      <c r="ABH26" s="23"/>
      <c r="ABN26" s="22"/>
      <c r="ABU26" s="23"/>
      <c r="ACA26" s="22"/>
      <c r="ACH26" s="23"/>
      <c r="ACN26" s="22"/>
      <c r="ACU26" s="23"/>
      <c r="ADA26" s="22"/>
      <c r="ADH26" s="23"/>
      <c r="ADN26" s="22"/>
      <c r="ADU26" s="23"/>
      <c r="AEA26" s="22"/>
      <c r="AEH26" s="23"/>
      <c r="AEN26" s="22"/>
      <c r="AEU26" s="23"/>
      <c r="AFA26" s="22"/>
      <c r="AFH26" s="23"/>
      <c r="AFN26" s="22"/>
      <c r="AFU26" s="23"/>
      <c r="AGA26" s="22"/>
      <c r="AGH26" s="23"/>
      <c r="AGN26" s="22"/>
      <c r="AGU26" s="23"/>
      <c r="AHA26" s="22"/>
      <c r="AHH26" s="23"/>
      <c r="AHN26" s="22"/>
      <c r="AHU26" s="23"/>
      <c r="AIA26" s="22"/>
      <c r="AIH26" s="23"/>
      <c r="AIN26" s="22"/>
      <c r="AIU26" s="23"/>
      <c r="AJA26" s="22"/>
      <c r="AJH26" s="23"/>
      <c r="AJN26" s="22"/>
      <c r="AJU26" s="23"/>
      <c r="AKA26" s="22"/>
      <c r="AKH26" s="23"/>
      <c r="AKN26" s="22"/>
      <c r="AKU26" s="23"/>
      <c r="ALA26" s="22"/>
      <c r="ALH26" s="23"/>
      <c r="ALN26" s="22"/>
      <c r="ALU26" s="23"/>
      <c r="AMA26" s="22"/>
      <c r="AMH26" s="23"/>
      <c r="AMN26" s="22"/>
      <c r="AMU26" s="23"/>
      <c r="ANA26" s="22"/>
      <c r="ANH26" s="23"/>
      <c r="ANN26" s="22"/>
      <c r="ANU26" s="23"/>
      <c r="AOA26" s="22"/>
      <c r="AOH26" s="23"/>
      <c r="AON26" s="22"/>
      <c r="AOU26" s="23"/>
      <c r="APA26" s="22"/>
      <c r="APH26" s="23"/>
      <c r="APN26" s="22"/>
      <c r="APU26" s="23"/>
      <c r="AQA26" s="22"/>
      <c r="AQH26" s="23"/>
      <c r="AQN26" s="22"/>
      <c r="AQU26" s="23"/>
      <c r="ARA26" s="22"/>
      <c r="ARH26" s="23"/>
      <c r="ARN26" s="22"/>
      <c r="ARU26" s="23"/>
      <c r="ASA26" s="22"/>
      <c r="ASH26" s="23"/>
      <c r="ASN26" s="22"/>
      <c r="ASU26" s="23"/>
      <c r="ATA26" s="22"/>
      <c r="ATH26" s="23"/>
      <c r="ATN26" s="22"/>
      <c r="ATU26" s="23"/>
      <c r="AUA26" s="22"/>
      <c r="AUH26" s="23"/>
      <c r="AUN26" s="22"/>
      <c r="AUU26" s="23"/>
      <c r="AVA26" s="22"/>
      <c r="AVH26" s="23"/>
      <c r="AVN26" s="22"/>
      <c r="AVU26" s="23"/>
      <c r="AWA26" s="22"/>
      <c r="AWH26" s="23"/>
      <c r="AWN26" s="22"/>
      <c r="AWU26" s="23"/>
      <c r="AXA26" s="22"/>
      <c r="AXH26" s="23"/>
      <c r="AXN26" s="22"/>
      <c r="AXU26" s="23"/>
      <c r="AYA26" s="22"/>
      <c r="AYH26" s="23"/>
      <c r="AYN26" s="22"/>
      <c r="AYU26" s="23"/>
      <c r="AZA26" s="22"/>
      <c r="AZH26" s="23"/>
      <c r="AZN26" s="22"/>
      <c r="AZU26" s="23"/>
      <c r="BAA26" s="22"/>
      <c r="BAH26" s="23"/>
      <c r="BAN26" s="22"/>
      <c r="BAU26" s="23"/>
      <c r="BBA26" s="22"/>
      <c r="BBH26" s="23"/>
      <c r="BBN26" s="22"/>
      <c r="BBU26" s="23"/>
      <c r="BCA26" s="22"/>
      <c r="BCH26" s="23"/>
      <c r="BCN26" s="22"/>
      <c r="BCU26" s="23"/>
      <c r="BDA26" s="22"/>
      <c r="BDH26" s="23"/>
      <c r="BDN26" s="22"/>
      <c r="BDU26" s="23"/>
      <c r="BEA26" s="22"/>
      <c r="BEH26" s="23"/>
      <c r="BEN26" s="22"/>
      <c r="BEU26" s="23"/>
      <c r="BFA26" s="22"/>
      <c r="BFH26" s="23"/>
      <c r="BFN26" s="22"/>
      <c r="BFU26" s="23"/>
      <c r="BGA26" s="22"/>
      <c r="BGH26" s="23"/>
      <c r="BGN26" s="22"/>
      <c r="BGU26" s="23"/>
      <c r="BHA26" s="22"/>
      <c r="BHH26" s="23"/>
      <c r="BHN26" s="22"/>
      <c r="BHU26" s="23"/>
      <c r="BIA26" s="22"/>
      <c r="BIH26" s="23"/>
      <c r="BIN26" s="22"/>
      <c r="BIU26" s="23"/>
      <c r="BJA26" s="22"/>
      <c r="BJH26" s="23"/>
      <c r="BJN26" s="22"/>
      <c r="BJU26" s="23"/>
      <c r="BKA26" s="22"/>
      <c r="BKH26" s="23"/>
      <c r="BKN26" s="22"/>
      <c r="BKU26" s="23"/>
      <c r="BLA26" s="22"/>
      <c r="BLH26" s="23"/>
      <c r="BLN26" s="22"/>
      <c r="BLU26" s="23"/>
      <c r="BMA26" s="22"/>
      <c r="BMH26" s="23"/>
      <c r="BMN26" s="22"/>
      <c r="BMU26" s="23"/>
      <c r="BNA26" s="22"/>
      <c r="BNH26" s="23"/>
      <c r="BNN26" s="22"/>
      <c r="BNU26" s="23"/>
      <c r="BOA26" s="22"/>
      <c r="BOH26" s="23"/>
      <c r="BON26" s="22"/>
      <c r="BOU26" s="23"/>
      <c r="BPA26" s="22"/>
      <c r="BPH26" s="23"/>
      <c r="BPN26" s="22"/>
      <c r="BPU26" s="23"/>
      <c r="BQA26" s="22"/>
      <c r="BQH26" s="23"/>
      <c r="BQN26" s="22"/>
      <c r="BQU26" s="23"/>
      <c r="BRA26" s="22"/>
      <c r="BRH26" s="23"/>
      <c r="BRN26" s="22"/>
      <c r="BRU26" s="23"/>
      <c r="BSA26" s="22"/>
      <c r="BSH26" s="23"/>
      <c r="BSN26" s="22"/>
      <c r="BSU26" s="23"/>
      <c r="BTA26" s="22"/>
      <c r="BTH26" s="23"/>
      <c r="BTN26" s="22"/>
      <c r="BTU26" s="23"/>
      <c r="BUA26" s="22"/>
      <c r="BUH26" s="23"/>
      <c r="BUN26" s="22"/>
      <c r="BUU26" s="23"/>
      <c r="BVA26" s="22"/>
      <c r="BVH26" s="23"/>
      <c r="BVN26" s="22"/>
      <c r="BVU26" s="23"/>
      <c r="BWA26" s="22"/>
      <c r="BWH26" s="23"/>
      <c r="BWN26" s="22"/>
      <c r="BWU26" s="23"/>
      <c r="BXA26" s="22"/>
      <c r="BXH26" s="23"/>
      <c r="BXN26" s="22"/>
      <c r="BXU26" s="23"/>
      <c r="BYA26" s="22"/>
      <c r="BYH26" s="23"/>
      <c r="BYN26" s="22"/>
      <c r="BYU26" s="23"/>
      <c r="BZA26" s="22"/>
      <c r="BZH26" s="23"/>
      <c r="BZN26" s="22"/>
      <c r="BZU26" s="23"/>
      <c r="CAA26" s="22"/>
      <c r="CAH26" s="23"/>
      <c r="CAN26" s="22"/>
      <c r="CAU26" s="23"/>
      <c r="CBA26" s="22"/>
      <c r="CBH26" s="23"/>
      <c r="CBN26" s="22"/>
      <c r="CBU26" s="23"/>
      <c r="CCA26" s="22"/>
      <c r="CCH26" s="23"/>
      <c r="CCN26" s="22"/>
      <c r="CCU26" s="23"/>
      <c r="CDA26" s="22"/>
      <c r="CDH26" s="23"/>
      <c r="CDN26" s="22"/>
      <c r="CDU26" s="23"/>
      <c r="CEA26" s="22"/>
      <c r="CEH26" s="23"/>
      <c r="CEN26" s="22"/>
      <c r="CEU26" s="23"/>
      <c r="CFA26" s="22"/>
      <c r="CFH26" s="23"/>
      <c r="CFN26" s="22"/>
      <c r="CFU26" s="23"/>
      <c r="CGA26" s="22"/>
      <c r="CGH26" s="23"/>
      <c r="CGN26" s="22"/>
      <c r="CGU26" s="23"/>
      <c r="CHA26" s="22"/>
      <c r="CHH26" s="23"/>
      <c r="CHN26" s="22"/>
      <c r="CHU26" s="23"/>
      <c r="CIA26" s="22"/>
      <c r="CIH26" s="23"/>
      <c r="CIN26" s="22"/>
      <c r="CIU26" s="23"/>
      <c r="CJA26" s="22"/>
      <c r="CJH26" s="23"/>
      <c r="CJN26" s="22"/>
      <c r="CJU26" s="23"/>
      <c r="CKA26" s="22"/>
      <c r="CKH26" s="23"/>
      <c r="CKN26" s="22"/>
      <c r="CKU26" s="23"/>
      <c r="CLA26" s="22"/>
      <c r="CLH26" s="23"/>
      <c r="CLN26" s="22"/>
      <c r="CLU26" s="23"/>
      <c r="CMA26" s="22"/>
      <c r="CMH26" s="23"/>
      <c r="CMN26" s="22"/>
      <c r="CMU26" s="23"/>
      <c r="CNA26" s="22"/>
      <c r="CNH26" s="23"/>
      <c r="CNN26" s="22"/>
      <c r="CNU26" s="23"/>
      <c r="COA26" s="22"/>
      <c r="COH26" s="23"/>
      <c r="CON26" s="22"/>
      <c r="COU26" s="23"/>
      <c r="CPA26" s="22"/>
      <c r="CPH26" s="23"/>
      <c r="CPN26" s="22"/>
      <c r="CPU26" s="23"/>
      <c r="CQA26" s="22"/>
      <c r="CQH26" s="23"/>
      <c r="CQN26" s="22"/>
      <c r="CQU26" s="23"/>
      <c r="CRA26" s="22"/>
      <c r="CRH26" s="23"/>
      <c r="CRN26" s="22"/>
      <c r="CRU26" s="23"/>
      <c r="CSA26" s="22"/>
      <c r="CSH26" s="23"/>
      <c r="CSN26" s="22"/>
      <c r="CSU26" s="23"/>
      <c r="CTA26" s="22"/>
      <c r="CTH26" s="23"/>
      <c r="CTN26" s="22"/>
      <c r="CTU26" s="23"/>
      <c r="CUA26" s="22"/>
      <c r="CUH26" s="23"/>
      <c r="CUN26" s="22"/>
      <c r="CUU26" s="23"/>
      <c r="CVA26" s="22"/>
      <c r="CVH26" s="23"/>
      <c r="CVN26" s="22"/>
      <c r="CVU26" s="23"/>
      <c r="CWA26" s="22"/>
      <c r="CWH26" s="23"/>
      <c r="CWN26" s="22"/>
      <c r="CWU26" s="23"/>
      <c r="CXA26" s="22"/>
      <c r="CXH26" s="23"/>
      <c r="CXN26" s="22"/>
      <c r="CXU26" s="23"/>
      <c r="CYA26" s="22"/>
      <c r="CYH26" s="23"/>
      <c r="CYN26" s="22"/>
      <c r="CYU26" s="23"/>
      <c r="CZA26" s="22"/>
      <c r="CZH26" s="23"/>
      <c r="CZN26" s="22"/>
      <c r="CZU26" s="23"/>
      <c r="DAA26" s="22"/>
      <c r="DAH26" s="23"/>
      <c r="DAN26" s="22"/>
      <c r="DAU26" s="23"/>
      <c r="DBA26" s="22"/>
      <c r="DBH26" s="23"/>
      <c r="DBN26" s="22"/>
      <c r="DBU26" s="23"/>
      <c r="DCA26" s="22"/>
      <c r="DCH26" s="23"/>
      <c r="DCN26" s="22"/>
      <c r="DCU26" s="23"/>
      <c r="DDA26" s="22"/>
      <c r="DDH26" s="23"/>
      <c r="DDN26" s="22"/>
      <c r="DDU26" s="23"/>
      <c r="DEA26" s="22"/>
      <c r="DEH26" s="23"/>
      <c r="DEN26" s="22"/>
      <c r="DEU26" s="23"/>
      <c r="DFA26" s="22"/>
      <c r="DFH26" s="23"/>
      <c r="DFN26" s="22"/>
      <c r="DFU26" s="23"/>
      <c r="DGA26" s="22"/>
      <c r="DGH26" s="23"/>
      <c r="DGN26" s="22"/>
      <c r="DGU26" s="23"/>
      <c r="DHA26" s="22"/>
      <c r="DHH26" s="23"/>
      <c r="DHN26" s="22"/>
      <c r="DHU26" s="23"/>
      <c r="DIA26" s="22"/>
      <c r="DIH26" s="23"/>
      <c r="DIN26" s="22"/>
      <c r="DIU26" s="23"/>
      <c r="DJA26" s="22"/>
      <c r="DJH26" s="23"/>
      <c r="DJN26" s="22"/>
      <c r="DJU26" s="23"/>
      <c r="DKA26" s="22"/>
      <c r="DKH26" s="23"/>
      <c r="DKN26" s="22"/>
      <c r="DKU26" s="23"/>
      <c r="DLA26" s="22"/>
      <c r="DLH26" s="23"/>
      <c r="DLN26" s="22"/>
      <c r="DLU26" s="23"/>
      <c r="DMA26" s="22"/>
      <c r="DMH26" s="23"/>
      <c r="DMN26" s="22"/>
      <c r="DMU26" s="23"/>
      <c r="DNA26" s="22"/>
      <c r="DNH26" s="23"/>
      <c r="DNN26" s="22"/>
      <c r="DNU26" s="23"/>
      <c r="DOA26" s="22"/>
      <c r="DOH26" s="23"/>
      <c r="DON26" s="22"/>
      <c r="DOU26" s="23"/>
      <c r="DPA26" s="22"/>
      <c r="DPH26" s="23"/>
      <c r="DPN26" s="22"/>
      <c r="DPU26" s="23"/>
      <c r="DQA26" s="22"/>
      <c r="DQH26" s="23"/>
      <c r="DQN26" s="22"/>
      <c r="DQU26" s="23"/>
      <c r="DRA26" s="22"/>
      <c r="DRH26" s="23"/>
      <c r="DRN26" s="22"/>
      <c r="DRU26" s="23"/>
      <c r="DSA26" s="22"/>
      <c r="DSH26" s="23"/>
      <c r="DSN26" s="22"/>
      <c r="DSU26" s="23"/>
      <c r="DTA26" s="22"/>
      <c r="DTH26" s="23"/>
      <c r="DTN26" s="22"/>
      <c r="DTU26" s="23"/>
      <c r="DUA26" s="22"/>
      <c r="DUH26" s="23"/>
      <c r="DUN26" s="22"/>
      <c r="DUU26" s="23"/>
      <c r="DVA26" s="22"/>
      <c r="DVH26" s="23"/>
      <c r="DVN26" s="22"/>
      <c r="DVU26" s="23"/>
      <c r="DWA26" s="22"/>
      <c r="DWH26" s="23"/>
      <c r="DWN26" s="22"/>
      <c r="DWU26" s="23"/>
      <c r="DXA26" s="22"/>
      <c r="DXH26" s="23"/>
      <c r="DXN26" s="22"/>
      <c r="DXU26" s="23"/>
      <c r="DYA26" s="22"/>
      <c r="DYH26" s="23"/>
      <c r="DYN26" s="22"/>
      <c r="DYU26" s="23"/>
      <c r="DZA26" s="22"/>
      <c r="DZH26" s="23"/>
      <c r="DZN26" s="22"/>
      <c r="DZU26" s="23"/>
      <c r="EAA26" s="22"/>
      <c r="EAH26" s="23"/>
      <c r="EAN26" s="22"/>
      <c r="EAU26" s="23"/>
      <c r="EBA26" s="22"/>
      <c r="EBH26" s="23"/>
      <c r="EBN26" s="22"/>
      <c r="EBU26" s="23"/>
      <c r="ECA26" s="22"/>
      <c r="ECH26" s="23"/>
      <c r="ECN26" s="22"/>
      <c r="ECU26" s="23"/>
      <c r="EDA26" s="22"/>
      <c r="EDH26" s="23"/>
      <c r="EDN26" s="22"/>
      <c r="EDU26" s="23"/>
      <c r="EEA26" s="22"/>
      <c r="EEH26" s="23"/>
      <c r="EEN26" s="22"/>
      <c r="EEU26" s="23"/>
      <c r="EFA26" s="22"/>
      <c r="EFH26" s="23"/>
      <c r="EFN26" s="22"/>
      <c r="EFU26" s="23"/>
      <c r="EGA26" s="22"/>
      <c r="EGH26" s="23"/>
      <c r="EGN26" s="22"/>
      <c r="EGU26" s="23"/>
      <c r="EHA26" s="22"/>
      <c r="EHH26" s="23"/>
      <c r="EHN26" s="22"/>
      <c r="EHU26" s="23"/>
      <c r="EIA26" s="22"/>
      <c r="EIH26" s="23"/>
      <c r="EIN26" s="22"/>
      <c r="EIU26" s="23"/>
      <c r="EJA26" s="22"/>
      <c r="EJH26" s="23"/>
      <c r="EJN26" s="22"/>
      <c r="EJU26" s="23"/>
      <c r="EKA26" s="22"/>
      <c r="EKH26" s="23"/>
      <c r="EKN26" s="22"/>
      <c r="EKU26" s="23"/>
      <c r="ELA26" s="22"/>
      <c r="ELH26" s="23"/>
      <c r="ELN26" s="22"/>
      <c r="ELU26" s="23"/>
      <c r="EMA26" s="22"/>
      <c r="EMH26" s="23"/>
      <c r="EMN26" s="22"/>
      <c r="EMU26" s="23"/>
      <c r="ENA26" s="22"/>
      <c r="ENH26" s="23"/>
      <c r="ENN26" s="22"/>
      <c r="ENU26" s="23"/>
      <c r="EOA26" s="22"/>
      <c r="EOH26" s="23"/>
      <c r="EON26" s="22"/>
      <c r="EOU26" s="23"/>
      <c r="EPA26" s="22"/>
      <c r="EPH26" s="23"/>
      <c r="EPN26" s="22"/>
      <c r="EPU26" s="23"/>
      <c r="EQA26" s="22"/>
      <c r="EQH26" s="23"/>
      <c r="EQN26" s="22"/>
      <c r="EQU26" s="23"/>
      <c r="ERA26" s="22"/>
      <c r="ERH26" s="23"/>
      <c r="ERN26" s="22"/>
      <c r="ERU26" s="23"/>
      <c r="ESA26" s="22"/>
      <c r="ESH26" s="23"/>
      <c r="ESN26" s="22"/>
      <c r="ESU26" s="23"/>
      <c r="ETA26" s="22"/>
      <c r="ETH26" s="23"/>
      <c r="ETN26" s="22"/>
      <c r="ETU26" s="23"/>
      <c r="EUA26" s="22"/>
      <c r="EUH26" s="23"/>
      <c r="EUN26" s="22"/>
      <c r="EUU26" s="23"/>
      <c r="EVA26" s="22"/>
      <c r="EVH26" s="23"/>
      <c r="EVN26" s="22"/>
      <c r="EVU26" s="23"/>
      <c r="EWA26" s="22"/>
      <c r="EWH26" s="23"/>
      <c r="EWN26" s="22"/>
      <c r="EWU26" s="23"/>
      <c r="EXA26" s="22"/>
      <c r="EXH26" s="23"/>
      <c r="EXN26" s="22"/>
      <c r="EXU26" s="23"/>
      <c r="EYA26" s="22"/>
      <c r="EYH26" s="23"/>
      <c r="EYN26" s="22"/>
      <c r="EYU26" s="23"/>
      <c r="EZA26" s="22"/>
      <c r="EZH26" s="23"/>
      <c r="EZN26" s="22"/>
      <c r="EZU26" s="23"/>
      <c r="FAA26" s="22"/>
      <c r="FAH26" s="23"/>
      <c r="FAN26" s="22"/>
      <c r="FAU26" s="23"/>
      <c r="FBA26" s="22"/>
      <c r="FBH26" s="23"/>
      <c r="FBN26" s="22"/>
      <c r="FBU26" s="23"/>
      <c r="FCA26" s="22"/>
      <c r="FCH26" s="23"/>
      <c r="FCN26" s="22"/>
      <c r="FCU26" s="23"/>
      <c r="FDA26" s="22"/>
      <c r="FDH26" s="23"/>
      <c r="FDN26" s="22"/>
      <c r="FDU26" s="23"/>
      <c r="FEA26" s="22"/>
      <c r="FEH26" s="23"/>
      <c r="FEN26" s="22"/>
      <c r="FEU26" s="23"/>
      <c r="FFA26" s="22"/>
      <c r="FFH26" s="23"/>
      <c r="FFN26" s="22"/>
      <c r="FFU26" s="23"/>
      <c r="FGA26" s="22"/>
      <c r="FGH26" s="23"/>
      <c r="FGN26" s="22"/>
      <c r="FGU26" s="23"/>
      <c r="FHA26" s="22"/>
      <c r="FHH26" s="23"/>
      <c r="FHN26" s="22"/>
      <c r="FHU26" s="23"/>
      <c r="FIA26" s="22"/>
      <c r="FIH26" s="23"/>
      <c r="FIN26" s="22"/>
      <c r="FIU26" s="23"/>
      <c r="FJA26" s="22"/>
      <c r="FJH26" s="23"/>
      <c r="FJN26" s="22"/>
      <c r="FJU26" s="23"/>
      <c r="FKA26" s="22"/>
      <c r="FKH26" s="23"/>
      <c r="FKN26" s="22"/>
      <c r="FKU26" s="23"/>
      <c r="FLA26" s="22"/>
      <c r="FLH26" s="23"/>
      <c r="FLN26" s="22"/>
      <c r="FLU26" s="23"/>
      <c r="FMA26" s="22"/>
      <c r="FMH26" s="23"/>
      <c r="FMN26" s="22"/>
      <c r="FMU26" s="23"/>
      <c r="FNA26" s="22"/>
      <c r="FNH26" s="23"/>
      <c r="FNN26" s="22"/>
      <c r="FNU26" s="23"/>
      <c r="FOA26" s="22"/>
      <c r="FOH26" s="23"/>
      <c r="FON26" s="22"/>
      <c r="FOU26" s="23"/>
      <c r="FPA26" s="22"/>
      <c r="FPH26" s="23"/>
      <c r="FPN26" s="22"/>
      <c r="FPU26" s="23"/>
      <c r="FQA26" s="22"/>
      <c r="FQH26" s="23"/>
      <c r="FQN26" s="22"/>
      <c r="FQU26" s="23"/>
      <c r="FRA26" s="22"/>
      <c r="FRH26" s="23"/>
      <c r="FRN26" s="22"/>
      <c r="FRU26" s="23"/>
      <c r="FSA26" s="22"/>
      <c r="FSH26" s="23"/>
      <c r="FSN26" s="22"/>
      <c r="FSU26" s="23"/>
      <c r="FTA26" s="22"/>
      <c r="FTH26" s="23"/>
      <c r="FTN26" s="22"/>
      <c r="FTU26" s="23"/>
      <c r="FUA26" s="22"/>
      <c r="FUH26" s="23"/>
      <c r="FUN26" s="22"/>
      <c r="FUU26" s="23"/>
      <c r="FVA26" s="22"/>
      <c r="FVH26" s="23"/>
      <c r="FVN26" s="22"/>
      <c r="FVU26" s="23"/>
      <c r="FWA26" s="22"/>
      <c r="FWH26" s="23"/>
      <c r="FWN26" s="22"/>
      <c r="FWU26" s="23"/>
      <c r="FXA26" s="22"/>
      <c r="FXH26" s="23"/>
      <c r="FXN26" s="22"/>
      <c r="FXU26" s="23"/>
      <c r="FYA26" s="22"/>
      <c r="FYH26" s="23"/>
      <c r="FYN26" s="22"/>
      <c r="FYU26" s="23"/>
      <c r="FZA26" s="22"/>
      <c r="FZH26" s="23"/>
      <c r="FZN26" s="22"/>
      <c r="FZU26" s="23"/>
      <c r="GAA26" s="22"/>
      <c r="GAH26" s="23"/>
      <c r="GAN26" s="22"/>
      <c r="GAU26" s="23"/>
      <c r="GBA26" s="22"/>
      <c r="GBH26" s="23"/>
      <c r="GBN26" s="22"/>
      <c r="GBU26" s="23"/>
      <c r="GCA26" s="22"/>
      <c r="GCH26" s="23"/>
      <c r="GCN26" s="22"/>
      <c r="GCU26" s="23"/>
      <c r="GDA26" s="22"/>
      <c r="GDH26" s="23"/>
      <c r="GDN26" s="22"/>
      <c r="GDU26" s="23"/>
      <c r="GEA26" s="22"/>
      <c r="GEH26" s="23"/>
      <c r="GEN26" s="22"/>
      <c r="GEU26" s="23"/>
      <c r="GFA26" s="22"/>
      <c r="GFH26" s="23"/>
      <c r="GFN26" s="22"/>
      <c r="GFU26" s="23"/>
      <c r="GGA26" s="22"/>
      <c r="GGH26" s="23"/>
      <c r="GGN26" s="22"/>
      <c r="GGU26" s="23"/>
      <c r="GHA26" s="22"/>
      <c r="GHH26" s="23"/>
      <c r="GHN26" s="22"/>
      <c r="GHU26" s="23"/>
      <c r="GIA26" s="22"/>
      <c r="GIH26" s="23"/>
      <c r="GIN26" s="22"/>
      <c r="GIU26" s="23"/>
      <c r="GJA26" s="22"/>
      <c r="GJH26" s="23"/>
      <c r="GJN26" s="22"/>
      <c r="GJU26" s="23"/>
      <c r="GKA26" s="22"/>
      <c r="GKH26" s="23"/>
      <c r="GKN26" s="22"/>
      <c r="GKU26" s="23"/>
      <c r="GLA26" s="22"/>
      <c r="GLH26" s="23"/>
      <c r="GLN26" s="22"/>
      <c r="GLU26" s="23"/>
      <c r="GMA26" s="22"/>
      <c r="GMH26" s="23"/>
      <c r="GMN26" s="22"/>
      <c r="GMU26" s="23"/>
      <c r="GNA26" s="22"/>
      <c r="GNH26" s="23"/>
      <c r="GNN26" s="22"/>
      <c r="GNU26" s="23"/>
      <c r="GOA26" s="22"/>
      <c r="GOH26" s="23"/>
      <c r="GON26" s="22"/>
      <c r="GOU26" s="23"/>
      <c r="GPA26" s="22"/>
      <c r="GPH26" s="23"/>
      <c r="GPN26" s="22"/>
      <c r="GPU26" s="23"/>
      <c r="GQA26" s="22"/>
      <c r="GQH26" s="23"/>
      <c r="GQN26" s="22"/>
      <c r="GQU26" s="23"/>
      <c r="GRA26" s="22"/>
      <c r="GRH26" s="23"/>
      <c r="GRN26" s="22"/>
      <c r="GRU26" s="23"/>
      <c r="GSA26" s="22"/>
      <c r="GSH26" s="23"/>
      <c r="GSN26" s="22"/>
      <c r="GSU26" s="23"/>
      <c r="GTA26" s="22"/>
      <c r="GTH26" s="23"/>
      <c r="GTN26" s="22"/>
      <c r="GTU26" s="23"/>
      <c r="GUA26" s="22"/>
      <c r="GUH26" s="23"/>
      <c r="GUN26" s="22"/>
      <c r="GUU26" s="23"/>
      <c r="GVA26" s="22"/>
      <c r="GVH26" s="23"/>
      <c r="GVN26" s="22"/>
      <c r="GVU26" s="23"/>
      <c r="GWA26" s="22"/>
      <c r="GWH26" s="23"/>
      <c r="GWN26" s="22"/>
      <c r="GWU26" s="23"/>
      <c r="GXA26" s="22"/>
      <c r="GXH26" s="23"/>
      <c r="GXN26" s="22"/>
      <c r="GXU26" s="23"/>
      <c r="GYA26" s="22"/>
      <c r="GYH26" s="23"/>
      <c r="GYN26" s="22"/>
      <c r="GYU26" s="23"/>
      <c r="GZA26" s="22"/>
      <c r="GZH26" s="23"/>
      <c r="GZN26" s="22"/>
      <c r="GZU26" s="23"/>
      <c r="HAA26" s="22"/>
      <c r="HAH26" s="23"/>
      <c r="HAN26" s="22"/>
      <c r="HAU26" s="23"/>
      <c r="HBA26" s="22"/>
      <c r="HBH26" s="23"/>
      <c r="HBN26" s="22"/>
      <c r="HBU26" s="23"/>
      <c r="HCA26" s="22"/>
      <c r="HCH26" s="23"/>
      <c r="HCN26" s="22"/>
      <c r="HCU26" s="23"/>
      <c r="HDA26" s="22"/>
      <c r="HDH26" s="23"/>
      <c r="HDN26" s="22"/>
      <c r="HDU26" s="23"/>
      <c r="HEA26" s="22"/>
      <c r="HEH26" s="23"/>
      <c r="HEN26" s="22"/>
      <c r="HEU26" s="23"/>
      <c r="HFA26" s="22"/>
      <c r="HFH26" s="23"/>
      <c r="HFN26" s="22"/>
      <c r="HFU26" s="23"/>
      <c r="HGA26" s="22"/>
      <c r="HGH26" s="23"/>
      <c r="HGN26" s="22"/>
      <c r="HGU26" s="23"/>
      <c r="HHA26" s="22"/>
      <c r="HHH26" s="23"/>
      <c r="HHN26" s="22"/>
      <c r="HHU26" s="23"/>
      <c r="HIA26" s="22"/>
      <c r="HIH26" s="23"/>
      <c r="HIN26" s="22"/>
      <c r="HIU26" s="23"/>
      <c r="HJA26" s="22"/>
      <c r="HJH26" s="23"/>
      <c r="HJN26" s="22"/>
      <c r="HJU26" s="23"/>
      <c r="HKA26" s="22"/>
      <c r="HKH26" s="23"/>
      <c r="HKN26" s="22"/>
      <c r="HKU26" s="23"/>
      <c r="HLA26" s="22"/>
      <c r="HLH26" s="23"/>
      <c r="HLN26" s="22"/>
      <c r="HLU26" s="23"/>
      <c r="HMA26" s="22"/>
      <c r="HMH26" s="23"/>
      <c r="HMN26" s="22"/>
      <c r="HMU26" s="23"/>
      <c r="HNA26" s="22"/>
      <c r="HNH26" s="23"/>
      <c r="HNN26" s="22"/>
      <c r="HNU26" s="23"/>
      <c r="HOA26" s="22"/>
      <c r="HOH26" s="23"/>
      <c r="HON26" s="22"/>
      <c r="HOU26" s="23"/>
      <c r="HPA26" s="22"/>
      <c r="HPH26" s="23"/>
      <c r="HPN26" s="22"/>
      <c r="HPU26" s="23"/>
      <c r="HQA26" s="22"/>
      <c r="HQH26" s="23"/>
      <c r="HQN26" s="22"/>
      <c r="HQU26" s="23"/>
      <c r="HRA26" s="22"/>
      <c r="HRH26" s="23"/>
      <c r="HRN26" s="22"/>
      <c r="HRU26" s="23"/>
      <c r="HSA26" s="22"/>
      <c r="HSH26" s="23"/>
      <c r="HSN26" s="22"/>
      <c r="HSU26" s="23"/>
      <c r="HTA26" s="22"/>
      <c r="HTH26" s="23"/>
      <c r="HTN26" s="22"/>
      <c r="HTU26" s="23"/>
      <c r="HUA26" s="22"/>
      <c r="HUH26" s="23"/>
      <c r="HUN26" s="22"/>
      <c r="HUU26" s="23"/>
      <c r="HVA26" s="22"/>
      <c r="HVH26" s="23"/>
      <c r="HVN26" s="22"/>
      <c r="HVU26" s="23"/>
      <c r="HWA26" s="22"/>
      <c r="HWH26" s="23"/>
      <c r="HWN26" s="22"/>
      <c r="HWU26" s="23"/>
      <c r="HXA26" s="22"/>
      <c r="HXH26" s="23"/>
      <c r="HXN26" s="22"/>
      <c r="HXU26" s="23"/>
      <c r="HYA26" s="22"/>
      <c r="HYH26" s="23"/>
      <c r="HYN26" s="22"/>
      <c r="HYU26" s="23"/>
      <c r="HZA26" s="22"/>
      <c r="HZH26" s="23"/>
      <c r="HZN26" s="22"/>
      <c r="HZU26" s="23"/>
      <c r="IAA26" s="22"/>
      <c r="IAH26" s="23"/>
      <c r="IAN26" s="22"/>
      <c r="IAU26" s="23"/>
      <c r="IBA26" s="22"/>
      <c r="IBH26" s="23"/>
      <c r="IBN26" s="22"/>
      <c r="IBU26" s="23"/>
      <c r="ICA26" s="22"/>
      <c r="ICH26" s="23"/>
      <c r="ICN26" s="22"/>
      <c r="ICU26" s="23"/>
      <c r="IDA26" s="22"/>
      <c r="IDH26" s="23"/>
      <c r="IDN26" s="22"/>
      <c r="IDU26" s="23"/>
      <c r="IEA26" s="22"/>
      <c r="IEH26" s="23"/>
      <c r="IEN26" s="22"/>
      <c r="IEU26" s="23"/>
      <c r="IFA26" s="22"/>
      <c r="IFH26" s="23"/>
      <c r="IFN26" s="22"/>
      <c r="IFU26" s="23"/>
      <c r="IGA26" s="22"/>
      <c r="IGH26" s="23"/>
      <c r="IGN26" s="22"/>
      <c r="IGU26" s="23"/>
      <c r="IHA26" s="22"/>
      <c r="IHH26" s="23"/>
      <c r="IHN26" s="22"/>
      <c r="IHU26" s="23"/>
      <c r="IIA26" s="22"/>
      <c r="IIH26" s="23"/>
      <c r="IIN26" s="22"/>
      <c r="IIU26" s="23"/>
      <c r="IJA26" s="22"/>
      <c r="IJH26" s="23"/>
      <c r="IJN26" s="22"/>
      <c r="IJU26" s="23"/>
      <c r="IKA26" s="22"/>
      <c r="IKH26" s="23"/>
      <c r="IKN26" s="22"/>
      <c r="IKU26" s="23"/>
      <c r="ILA26" s="22"/>
      <c r="ILH26" s="23"/>
      <c r="ILN26" s="22"/>
      <c r="ILU26" s="23"/>
      <c r="IMA26" s="22"/>
      <c r="IMH26" s="23"/>
      <c r="IMN26" s="22"/>
      <c r="IMU26" s="23"/>
      <c r="INA26" s="22"/>
      <c r="INH26" s="23"/>
      <c r="INN26" s="22"/>
      <c r="INU26" s="23"/>
      <c r="IOA26" s="22"/>
      <c r="IOH26" s="23"/>
      <c r="ION26" s="22"/>
      <c r="IOU26" s="23"/>
      <c r="IPA26" s="22"/>
      <c r="IPH26" s="23"/>
      <c r="IPN26" s="22"/>
      <c r="IPU26" s="23"/>
      <c r="IQA26" s="22"/>
      <c r="IQH26" s="23"/>
      <c r="IQN26" s="22"/>
      <c r="IQU26" s="23"/>
      <c r="IRA26" s="22"/>
      <c r="IRH26" s="23"/>
      <c r="IRN26" s="22"/>
      <c r="IRU26" s="23"/>
      <c r="ISA26" s="22"/>
      <c r="ISH26" s="23"/>
      <c r="ISN26" s="22"/>
      <c r="ISU26" s="23"/>
      <c r="ITA26" s="22"/>
      <c r="ITH26" s="23"/>
      <c r="ITN26" s="22"/>
      <c r="ITU26" s="23"/>
      <c r="IUA26" s="22"/>
      <c r="IUH26" s="23"/>
      <c r="IUN26" s="22"/>
      <c r="IUU26" s="23"/>
      <c r="IVA26" s="22"/>
      <c r="IVH26" s="23"/>
      <c r="IVN26" s="22"/>
      <c r="IVU26" s="23"/>
      <c r="IWA26" s="22"/>
      <c r="IWH26" s="23"/>
      <c r="IWN26" s="22"/>
      <c r="IWU26" s="23"/>
      <c r="IXA26" s="22"/>
      <c r="IXH26" s="23"/>
      <c r="IXN26" s="22"/>
      <c r="IXU26" s="23"/>
      <c r="IYA26" s="22"/>
      <c r="IYH26" s="23"/>
      <c r="IYN26" s="22"/>
      <c r="IYU26" s="23"/>
      <c r="IZA26" s="22"/>
      <c r="IZH26" s="23"/>
      <c r="IZN26" s="22"/>
      <c r="IZU26" s="23"/>
      <c r="JAA26" s="22"/>
      <c r="JAH26" s="23"/>
      <c r="JAN26" s="22"/>
      <c r="JAU26" s="23"/>
      <c r="JBA26" s="22"/>
      <c r="JBH26" s="23"/>
      <c r="JBN26" s="22"/>
      <c r="JBU26" s="23"/>
      <c r="JCA26" s="22"/>
      <c r="JCH26" s="23"/>
      <c r="JCN26" s="22"/>
      <c r="JCU26" s="23"/>
      <c r="JDA26" s="22"/>
      <c r="JDH26" s="23"/>
      <c r="JDN26" s="22"/>
      <c r="JDU26" s="23"/>
      <c r="JEA26" s="22"/>
      <c r="JEH26" s="23"/>
      <c r="JEN26" s="22"/>
      <c r="JEU26" s="23"/>
      <c r="JFA26" s="22"/>
      <c r="JFH26" s="23"/>
      <c r="JFN26" s="22"/>
      <c r="JFU26" s="23"/>
      <c r="JGA26" s="22"/>
      <c r="JGH26" s="23"/>
      <c r="JGN26" s="22"/>
      <c r="JGU26" s="23"/>
      <c r="JHA26" s="22"/>
      <c r="JHH26" s="23"/>
      <c r="JHN26" s="22"/>
      <c r="JHU26" s="23"/>
      <c r="JIA26" s="22"/>
      <c r="JIH26" s="23"/>
      <c r="JIN26" s="22"/>
      <c r="JIU26" s="23"/>
      <c r="JJA26" s="22"/>
      <c r="JJH26" s="23"/>
      <c r="JJN26" s="22"/>
      <c r="JJU26" s="23"/>
      <c r="JKA26" s="22"/>
      <c r="JKH26" s="23"/>
      <c r="JKN26" s="22"/>
      <c r="JKU26" s="23"/>
      <c r="JLA26" s="22"/>
      <c r="JLH26" s="23"/>
      <c r="JLN26" s="22"/>
      <c r="JLU26" s="23"/>
      <c r="JMA26" s="22"/>
      <c r="JMH26" s="23"/>
      <c r="JMN26" s="22"/>
      <c r="JMU26" s="23"/>
      <c r="JNA26" s="22"/>
      <c r="JNH26" s="23"/>
      <c r="JNN26" s="22"/>
      <c r="JNU26" s="23"/>
      <c r="JOA26" s="22"/>
      <c r="JOH26" s="23"/>
      <c r="JON26" s="22"/>
      <c r="JOU26" s="23"/>
      <c r="JPA26" s="22"/>
      <c r="JPH26" s="23"/>
      <c r="JPN26" s="22"/>
      <c r="JPU26" s="23"/>
      <c r="JQA26" s="22"/>
      <c r="JQH26" s="23"/>
      <c r="JQN26" s="22"/>
      <c r="JQU26" s="23"/>
      <c r="JRA26" s="22"/>
      <c r="JRH26" s="23"/>
      <c r="JRN26" s="22"/>
      <c r="JRU26" s="23"/>
      <c r="JSA26" s="22"/>
      <c r="JSH26" s="23"/>
      <c r="JSN26" s="22"/>
      <c r="JSU26" s="23"/>
      <c r="JTA26" s="22"/>
      <c r="JTH26" s="23"/>
      <c r="JTN26" s="22"/>
      <c r="JTU26" s="23"/>
      <c r="JUA26" s="22"/>
      <c r="JUH26" s="23"/>
      <c r="JUN26" s="22"/>
      <c r="JUU26" s="23"/>
      <c r="JVA26" s="22"/>
      <c r="JVH26" s="23"/>
      <c r="JVN26" s="22"/>
      <c r="JVU26" s="23"/>
      <c r="JWA26" s="22"/>
      <c r="JWH26" s="23"/>
      <c r="JWN26" s="22"/>
      <c r="JWU26" s="23"/>
      <c r="JXA26" s="22"/>
      <c r="JXH26" s="23"/>
      <c r="JXN26" s="22"/>
      <c r="JXU26" s="23"/>
      <c r="JYA26" s="22"/>
      <c r="JYH26" s="23"/>
      <c r="JYN26" s="22"/>
      <c r="JYU26" s="23"/>
      <c r="JZA26" s="22"/>
      <c r="JZH26" s="23"/>
      <c r="JZN26" s="22"/>
      <c r="JZU26" s="23"/>
      <c r="KAA26" s="22"/>
      <c r="KAH26" s="23"/>
      <c r="KAN26" s="22"/>
      <c r="KAU26" s="23"/>
      <c r="KBA26" s="22"/>
      <c r="KBH26" s="23"/>
      <c r="KBN26" s="22"/>
      <c r="KBU26" s="23"/>
      <c r="KCA26" s="22"/>
      <c r="KCH26" s="23"/>
      <c r="KCN26" s="22"/>
      <c r="KCU26" s="23"/>
      <c r="KDA26" s="22"/>
      <c r="KDH26" s="23"/>
      <c r="KDN26" s="22"/>
      <c r="KDU26" s="23"/>
      <c r="KEA26" s="22"/>
      <c r="KEH26" s="23"/>
      <c r="KEN26" s="22"/>
      <c r="KEU26" s="23"/>
      <c r="KFA26" s="22"/>
      <c r="KFH26" s="23"/>
      <c r="KFN26" s="22"/>
      <c r="KFU26" s="23"/>
      <c r="KGA26" s="22"/>
      <c r="KGH26" s="23"/>
      <c r="KGN26" s="22"/>
      <c r="KGU26" s="23"/>
      <c r="KHA26" s="22"/>
      <c r="KHH26" s="23"/>
      <c r="KHN26" s="22"/>
      <c r="KHU26" s="23"/>
      <c r="KIA26" s="22"/>
      <c r="KIH26" s="23"/>
      <c r="KIN26" s="22"/>
      <c r="KIU26" s="23"/>
      <c r="KJA26" s="22"/>
      <c r="KJH26" s="23"/>
      <c r="KJN26" s="22"/>
      <c r="KJU26" s="23"/>
      <c r="KKA26" s="22"/>
      <c r="KKH26" s="23"/>
      <c r="KKN26" s="22"/>
      <c r="KKU26" s="23"/>
      <c r="KLA26" s="22"/>
      <c r="KLH26" s="23"/>
      <c r="KLN26" s="22"/>
      <c r="KLU26" s="23"/>
      <c r="KMA26" s="22"/>
      <c r="KMH26" s="23"/>
      <c r="KMN26" s="22"/>
      <c r="KMU26" s="23"/>
      <c r="KNA26" s="22"/>
      <c r="KNH26" s="23"/>
      <c r="KNN26" s="22"/>
      <c r="KNU26" s="23"/>
      <c r="KOA26" s="22"/>
      <c r="KOH26" s="23"/>
      <c r="KON26" s="22"/>
      <c r="KOU26" s="23"/>
      <c r="KPA26" s="22"/>
      <c r="KPH26" s="23"/>
      <c r="KPN26" s="22"/>
      <c r="KPU26" s="23"/>
      <c r="KQA26" s="22"/>
      <c r="KQH26" s="23"/>
      <c r="KQN26" s="22"/>
      <c r="KQU26" s="23"/>
      <c r="KRA26" s="22"/>
      <c r="KRH26" s="23"/>
      <c r="KRN26" s="22"/>
      <c r="KRU26" s="23"/>
      <c r="KSA26" s="22"/>
      <c r="KSH26" s="23"/>
      <c r="KSN26" s="22"/>
      <c r="KSU26" s="23"/>
      <c r="KTA26" s="22"/>
      <c r="KTH26" s="23"/>
      <c r="KTN26" s="22"/>
      <c r="KTU26" s="23"/>
      <c r="KUA26" s="22"/>
      <c r="KUH26" s="23"/>
      <c r="KUN26" s="22"/>
      <c r="KUU26" s="23"/>
      <c r="KVA26" s="22"/>
      <c r="KVH26" s="23"/>
      <c r="KVN26" s="22"/>
      <c r="KVU26" s="23"/>
      <c r="KWA26" s="22"/>
      <c r="KWH26" s="23"/>
      <c r="KWN26" s="22"/>
      <c r="KWU26" s="23"/>
      <c r="KXA26" s="22"/>
      <c r="KXH26" s="23"/>
      <c r="KXN26" s="22"/>
      <c r="KXU26" s="23"/>
      <c r="KYA26" s="22"/>
      <c r="KYH26" s="23"/>
      <c r="KYN26" s="22"/>
      <c r="KYU26" s="23"/>
      <c r="KZA26" s="22"/>
      <c r="KZH26" s="23"/>
      <c r="KZN26" s="22"/>
      <c r="KZU26" s="23"/>
      <c r="LAA26" s="22"/>
      <c r="LAH26" s="23"/>
      <c r="LAN26" s="22"/>
      <c r="LAU26" s="23"/>
      <c r="LBA26" s="22"/>
      <c r="LBH26" s="23"/>
      <c r="LBN26" s="22"/>
      <c r="LBU26" s="23"/>
      <c r="LCA26" s="22"/>
      <c r="LCH26" s="23"/>
      <c r="LCN26" s="22"/>
      <c r="LCU26" s="23"/>
      <c r="LDA26" s="22"/>
      <c r="LDH26" s="23"/>
      <c r="LDN26" s="22"/>
      <c r="LDU26" s="23"/>
      <c r="LEA26" s="22"/>
      <c r="LEH26" s="23"/>
      <c r="LEN26" s="22"/>
      <c r="LEU26" s="23"/>
      <c r="LFA26" s="22"/>
      <c r="LFH26" s="23"/>
      <c r="LFN26" s="22"/>
      <c r="LFU26" s="23"/>
      <c r="LGA26" s="22"/>
      <c r="LGH26" s="23"/>
      <c r="LGN26" s="22"/>
      <c r="LGU26" s="23"/>
      <c r="LHA26" s="22"/>
      <c r="LHH26" s="23"/>
      <c r="LHN26" s="22"/>
      <c r="LHU26" s="23"/>
      <c r="LIA26" s="22"/>
      <c r="LIH26" s="23"/>
      <c r="LIN26" s="22"/>
      <c r="LIU26" s="23"/>
      <c r="LJA26" s="22"/>
      <c r="LJH26" s="23"/>
      <c r="LJN26" s="22"/>
      <c r="LJU26" s="23"/>
      <c r="LKA26" s="22"/>
      <c r="LKH26" s="23"/>
      <c r="LKN26" s="22"/>
      <c r="LKU26" s="23"/>
      <c r="LLA26" s="22"/>
      <c r="LLH26" s="23"/>
      <c r="LLN26" s="22"/>
      <c r="LLU26" s="23"/>
      <c r="LMA26" s="22"/>
      <c r="LMH26" s="23"/>
      <c r="LMN26" s="22"/>
      <c r="LMU26" s="23"/>
      <c r="LNA26" s="22"/>
      <c r="LNH26" s="23"/>
      <c r="LNN26" s="22"/>
      <c r="LNU26" s="23"/>
      <c r="LOA26" s="22"/>
      <c r="LOH26" s="23"/>
      <c r="LON26" s="22"/>
      <c r="LOU26" s="23"/>
      <c r="LPA26" s="22"/>
      <c r="LPH26" s="23"/>
      <c r="LPN26" s="22"/>
      <c r="LPU26" s="23"/>
      <c r="LQA26" s="22"/>
      <c r="LQH26" s="23"/>
      <c r="LQN26" s="22"/>
      <c r="LQU26" s="23"/>
      <c r="LRA26" s="22"/>
      <c r="LRH26" s="23"/>
      <c r="LRN26" s="22"/>
      <c r="LRU26" s="23"/>
      <c r="LSA26" s="22"/>
      <c r="LSH26" s="23"/>
      <c r="LSN26" s="22"/>
      <c r="LSU26" s="23"/>
      <c r="LTA26" s="22"/>
      <c r="LTH26" s="23"/>
      <c r="LTN26" s="22"/>
      <c r="LTU26" s="23"/>
      <c r="LUA26" s="22"/>
      <c r="LUH26" s="23"/>
      <c r="LUN26" s="22"/>
      <c r="LUU26" s="23"/>
      <c r="LVA26" s="22"/>
      <c r="LVH26" s="23"/>
      <c r="LVN26" s="22"/>
      <c r="LVU26" s="23"/>
      <c r="LWA26" s="22"/>
      <c r="LWH26" s="23"/>
      <c r="LWN26" s="22"/>
      <c r="LWU26" s="23"/>
      <c r="LXA26" s="22"/>
      <c r="LXH26" s="23"/>
      <c r="LXN26" s="22"/>
      <c r="LXU26" s="23"/>
      <c r="LYA26" s="22"/>
      <c r="LYH26" s="23"/>
      <c r="LYN26" s="22"/>
      <c r="LYU26" s="23"/>
      <c r="LZA26" s="22"/>
      <c r="LZH26" s="23"/>
      <c r="LZN26" s="22"/>
      <c r="LZU26" s="23"/>
      <c r="MAA26" s="22"/>
      <c r="MAH26" s="23"/>
      <c r="MAN26" s="22"/>
      <c r="MAU26" s="23"/>
      <c r="MBA26" s="22"/>
      <c r="MBH26" s="23"/>
      <c r="MBN26" s="22"/>
      <c r="MBU26" s="23"/>
      <c r="MCA26" s="22"/>
      <c r="MCH26" s="23"/>
      <c r="MCN26" s="22"/>
      <c r="MCU26" s="23"/>
      <c r="MDA26" s="22"/>
      <c r="MDH26" s="23"/>
      <c r="MDN26" s="22"/>
      <c r="MDU26" s="23"/>
      <c r="MEA26" s="22"/>
      <c r="MEH26" s="23"/>
      <c r="MEN26" s="22"/>
      <c r="MEU26" s="23"/>
      <c r="MFA26" s="22"/>
      <c r="MFH26" s="23"/>
      <c r="MFN26" s="22"/>
      <c r="MFU26" s="23"/>
      <c r="MGA26" s="22"/>
      <c r="MGH26" s="23"/>
      <c r="MGN26" s="22"/>
      <c r="MGU26" s="23"/>
      <c r="MHA26" s="22"/>
      <c r="MHH26" s="23"/>
      <c r="MHN26" s="22"/>
      <c r="MHU26" s="23"/>
      <c r="MIA26" s="22"/>
      <c r="MIH26" s="23"/>
      <c r="MIN26" s="22"/>
      <c r="MIU26" s="23"/>
      <c r="MJA26" s="22"/>
      <c r="MJH26" s="23"/>
      <c r="MJN26" s="22"/>
      <c r="MJU26" s="23"/>
      <c r="MKA26" s="22"/>
      <c r="MKH26" s="23"/>
      <c r="MKN26" s="22"/>
      <c r="MKU26" s="23"/>
      <c r="MLA26" s="22"/>
      <c r="MLH26" s="23"/>
      <c r="MLN26" s="22"/>
      <c r="MLU26" s="23"/>
      <c r="MMA26" s="22"/>
      <c r="MMH26" s="23"/>
      <c r="MMN26" s="22"/>
      <c r="MMU26" s="23"/>
      <c r="MNA26" s="22"/>
      <c r="MNH26" s="23"/>
      <c r="MNN26" s="22"/>
      <c r="MNU26" s="23"/>
      <c r="MOA26" s="22"/>
      <c r="MOH26" s="23"/>
      <c r="MON26" s="22"/>
      <c r="MOU26" s="23"/>
      <c r="MPA26" s="22"/>
      <c r="MPH26" s="23"/>
      <c r="MPN26" s="22"/>
      <c r="MPU26" s="23"/>
      <c r="MQA26" s="22"/>
      <c r="MQH26" s="23"/>
      <c r="MQN26" s="22"/>
      <c r="MQU26" s="23"/>
      <c r="MRA26" s="22"/>
      <c r="MRH26" s="23"/>
      <c r="MRN26" s="22"/>
      <c r="MRU26" s="23"/>
      <c r="MSA26" s="22"/>
      <c r="MSH26" s="23"/>
      <c r="MSN26" s="22"/>
      <c r="MSU26" s="23"/>
      <c r="MTA26" s="22"/>
      <c r="MTH26" s="23"/>
      <c r="MTN26" s="22"/>
      <c r="MTU26" s="23"/>
      <c r="MUA26" s="22"/>
      <c r="MUH26" s="23"/>
      <c r="MUN26" s="22"/>
      <c r="MUU26" s="23"/>
      <c r="MVA26" s="22"/>
      <c r="MVH26" s="23"/>
      <c r="MVN26" s="22"/>
      <c r="MVU26" s="23"/>
      <c r="MWA26" s="22"/>
      <c r="MWH26" s="23"/>
      <c r="MWN26" s="22"/>
      <c r="MWU26" s="23"/>
      <c r="MXA26" s="22"/>
      <c r="MXH26" s="23"/>
      <c r="MXN26" s="22"/>
      <c r="MXU26" s="23"/>
      <c r="MYA26" s="22"/>
      <c r="MYH26" s="23"/>
      <c r="MYN26" s="22"/>
      <c r="MYU26" s="23"/>
      <c r="MZA26" s="22"/>
      <c r="MZH26" s="23"/>
      <c r="MZN26" s="22"/>
      <c r="MZU26" s="23"/>
      <c r="NAA26" s="22"/>
      <c r="NAH26" s="23"/>
      <c r="NAN26" s="22"/>
      <c r="NAU26" s="23"/>
      <c r="NBA26" s="22"/>
      <c r="NBH26" s="23"/>
      <c r="NBN26" s="22"/>
      <c r="NBU26" s="23"/>
      <c r="NCA26" s="22"/>
      <c r="NCH26" s="23"/>
      <c r="NCN26" s="22"/>
      <c r="NCU26" s="23"/>
      <c r="NDA26" s="22"/>
      <c r="NDH26" s="23"/>
      <c r="NDN26" s="22"/>
      <c r="NDU26" s="23"/>
      <c r="NEA26" s="22"/>
      <c r="NEH26" s="23"/>
      <c r="NEN26" s="22"/>
      <c r="NEU26" s="23"/>
      <c r="NFA26" s="22"/>
      <c r="NFH26" s="23"/>
      <c r="NFN26" s="22"/>
      <c r="NFU26" s="23"/>
      <c r="NGA26" s="22"/>
      <c r="NGH26" s="23"/>
      <c r="NGN26" s="22"/>
      <c r="NGU26" s="23"/>
      <c r="NHA26" s="22"/>
      <c r="NHH26" s="23"/>
      <c r="NHN26" s="22"/>
      <c r="NHU26" s="23"/>
      <c r="NIA26" s="22"/>
      <c r="NIH26" s="23"/>
      <c r="NIN26" s="22"/>
      <c r="NIU26" s="23"/>
      <c r="NJA26" s="22"/>
      <c r="NJH26" s="23"/>
      <c r="NJN26" s="22"/>
      <c r="NJU26" s="23"/>
      <c r="NKA26" s="22"/>
      <c r="NKH26" s="23"/>
      <c r="NKN26" s="22"/>
      <c r="NKU26" s="23"/>
      <c r="NLA26" s="22"/>
      <c r="NLH26" s="23"/>
      <c r="NLN26" s="22"/>
      <c r="NLU26" s="23"/>
      <c r="NMA26" s="22"/>
      <c r="NMH26" s="23"/>
      <c r="NMN26" s="22"/>
      <c r="NMU26" s="23"/>
      <c r="NNA26" s="22"/>
      <c r="NNH26" s="23"/>
      <c r="NNN26" s="22"/>
      <c r="NNU26" s="23"/>
      <c r="NOA26" s="22"/>
      <c r="NOH26" s="23"/>
      <c r="NON26" s="22"/>
      <c r="NOU26" s="23"/>
      <c r="NPA26" s="22"/>
      <c r="NPH26" s="23"/>
      <c r="NPN26" s="22"/>
      <c r="NPU26" s="23"/>
      <c r="NQA26" s="22"/>
      <c r="NQH26" s="23"/>
      <c r="NQN26" s="22"/>
      <c r="NQU26" s="23"/>
      <c r="NRA26" s="22"/>
      <c r="NRH26" s="23"/>
      <c r="NRN26" s="22"/>
      <c r="NRU26" s="23"/>
      <c r="NSA26" s="22"/>
      <c r="NSH26" s="23"/>
      <c r="NSN26" s="22"/>
      <c r="NSU26" s="23"/>
      <c r="NTA26" s="22"/>
      <c r="NTH26" s="23"/>
      <c r="NTN26" s="22"/>
      <c r="NTU26" s="23"/>
      <c r="NUA26" s="22"/>
      <c r="NUH26" s="23"/>
      <c r="NUN26" s="22"/>
      <c r="NUU26" s="23"/>
      <c r="NVA26" s="22"/>
      <c r="NVH26" s="23"/>
      <c r="NVN26" s="22"/>
      <c r="NVU26" s="23"/>
      <c r="NWA26" s="22"/>
      <c r="NWH26" s="23"/>
      <c r="NWN26" s="22"/>
      <c r="NWU26" s="23"/>
      <c r="NXA26" s="22"/>
      <c r="NXH26" s="23"/>
      <c r="NXN26" s="22"/>
      <c r="NXU26" s="23"/>
      <c r="NYA26" s="22"/>
      <c r="NYH26" s="23"/>
      <c r="NYN26" s="22"/>
      <c r="NYU26" s="23"/>
      <c r="NZA26" s="22"/>
      <c r="NZH26" s="23"/>
      <c r="NZN26" s="22"/>
      <c r="NZU26" s="23"/>
      <c r="OAA26" s="22"/>
      <c r="OAH26" s="23"/>
      <c r="OAN26" s="22"/>
      <c r="OAU26" s="23"/>
      <c r="OBA26" s="22"/>
      <c r="OBH26" s="23"/>
      <c r="OBN26" s="22"/>
      <c r="OBU26" s="23"/>
      <c r="OCA26" s="22"/>
      <c r="OCH26" s="23"/>
      <c r="OCN26" s="22"/>
      <c r="OCU26" s="23"/>
      <c r="ODA26" s="22"/>
    </row>
    <row r="27" s="3" customFormat="1" ht="18.75" spans="1:13">
      <c r="A27" s="15">
        <v>24</v>
      </c>
      <c r="B27" s="15" t="s">
        <v>61</v>
      </c>
      <c r="C27" s="16" t="s">
        <v>62</v>
      </c>
      <c r="D27" s="17" t="s">
        <v>63</v>
      </c>
      <c r="E27" s="15" t="s">
        <v>64</v>
      </c>
      <c r="F27" s="18">
        <v>27.21</v>
      </c>
      <c r="G27" s="18">
        <v>3</v>
      </c>
      <c r="H27" s="19">
        <v>814</v>
      </c>
      <c r="I27" s="17">
        <v>22148.94</v>
      </c>
      <c r="J27" s="17">
        <v>844</v>
      </c>
      <c r="K27" s="17">
        <f t="shared" ref="K27:K90" si="4">J27*F27</f>
        <v>22965.24</v>
      </c>
      <c r="L27" s="21" t="s">
        <v>65</v>
      </c>
      <c r="M27" s="13"/>
    </row>
    <row r="28" s="3" customFormat="1" ht="18.75" spans="1:13">
      <c r="A28" s="15">
        <v>25</v>
      </c>
      <c r="B28" s="15" t="s">
        <v>61</v>
      </c>
      <c r="C28" s="16" t="s">
        <v>62</v>
      </c>
      <c r="D28" s="17" t="s">
        <v>66</v>
      </c>
      <c r="E28" s="15" t="s">
        <v>64</v>
      </c>
      <c r="F28" s="18">
        <v>22.58</v>
      </c>
      <c r="G28" s="18">
        <v>3</v>
      </c>
      <c r="H28" s="19">
        <v>620</v>
      </c>
      <c r="I28" s="17">
        <v>13999.6</v>
      </c>
      <c r="J28" s="17">
        <v>650</v>
      </c>
      <c r="K28" s="17">
        <f t="shared" si="4"/>
        <v>14677</v>
      </c>
      <c r="L28" s="21" t="s">
        <v>67</v>
      </c>
      <c r="M28" s="13"/>
    </row>
    <row r="29" s="3" customFormat="1" ht="18.75" spans="1:13">
      <c r="A29" s="15">
        <v>26</v>
      </c>
      <c r="B29" s="15" t="s">
        <v>61</v>
      </c>
      <c r="C29" s="16" t="s">
        <v>62</v>
      </c>
      <c r="D29" s="17" t="s">
        <v>68</v>
      </c>
      <c r="E29" s="15" t="s">
        <v>69</v>
      </c>
      <c r="F29" s="18">
        <v>24.92</v>
      </c>
      <c r="G29" s="18">
        <v>3</v>
      </c>
      <c r="H29" s="19">
        <v>420</v>
      </c>
      <c r="I29" s="17">
        <v>10466.4</v>
      </c>
      <c r="J29" s="17">
        <v>450</v>
      </c>
      <c r="K29" s="17">
        <f t="shared" si="4"/>
        <v>11214</v>
      </c>
      <c r="L29" s="21" t="s">
        <v>65</v>
      </c>
      <c r="M29" s="13"/>
    </row>
    <row r="30" s="3" customFormat="1" ht="18.75" spans="1:13">
      <c r="A30" s="15">
        <v>27</v>
      </c>
      <c r="B30" s="15" t="s">
        <v>61</v>
      </c>
      <c r="C30" s="16" t="s">
        <v>62</v>
      </c>
      <c r="D30" s="17" t="s">
        <v>70</v>
      </c>
      <c r="E30" s="15" t="s">
        <v>64</v>
      </c>
      <c r="F30" s="18">
        <v>22.8</v>
      </c>
      <c r="G30" s="18">
        <v>3</v>
      </c>
      <c r="H30" s="19">
        <v>420</v>
      </c>
      <c r="I30" s="17">
        <v>9576</v>
      </c>
      <c r="J30" s="17">
        <v>450</v>
      </c>
      <c r="K30" s="17">
        <f t="shared" si="4"/>
        <v>10260</v>
      </c>
      <c r="L30" s="21" t="s">
        <v>71</v>
      </c>
      <c r="M30" s="13"/>
    </row>
    <row r="31" s="3" customFormat="1" ht="18.75" spans="1:13">
      <c r="A31" s="15">
        <v>28</v>
      </c>
      <c r="B31" s="15" t="s">
        <v>61</v>
      </c>
      <c r="C31" s="16" t="s">
        <v>62</v>
      </c>
      <c r="D31" s="17" t="s">
        <v>72</v>
      </c>
      <c r="E31" s="15" t="s">
        <v>64</v>
      </c>
      <c r="F31" s="18">
        <v>21.93</v>
      </c>
      <c r="G31" s="18">
        <v>3</v>
      </c>
      <c r="H31" s="19">
        <v>814</v>
      </c>
      <c r="I31" s="17">
        <v>17851.02</v>
      </c>
      <c r="J31" s="17">
        <v>844</v>
      </c>
      <c r="K31" s="17">
        <f t="shared" si="4"/>
        <v>18508.92</v>
      </c>
      <c r="L31" s="21" t="s">
        <v>73</v>
      </c>
      <c r="M31" s="13"/>
    </row>
    <row r="32" s="3" customFormat="1" ht="18.75" spans="1:13">
      <c r="A32" s="15">
        <v>29</v>
      </c>
      <c r="B32" s="15" t="s">
        <v>61</v>
      </c>
      <c r="C32" s="16" t="s">
        <v>62</v>
      </c>
      <c r="D32" s="17" t="s">
        <v>74</v>
      </c>
      <c r="E32" s="15" t="s">
        <v>64</v>
      </c>
      <c r="F32" s="18">
        <v>20.24</v>
      </c>
      <c r="G32" s="18">
        <v>3</v>
      </c>
      <c r="H32" s="19">
        <v>1240</v>
      </c>
      <c r="I32" s="17">
        <v>25097.6</v>
      </c>
      <c r="J32" s="17">
        <v>1270</v>
      </c>
      <c r="K32" s="17">
        <f t="shared" si="4"/>
        <v>25704.8</v>
      </c>
      <c r="L32" s="21" t="s">
        <v>75</v>
      </c>
      <c r="M32" s="13"/>
    </row>
    <row r="33" s="3" customFormat="1" ht="18.75" spans="1:13">
      <c r="A33" s="15">
        <v>30</v>
      </c>
      <c r="B33" s="15" t="s">
        <v>61</v>
      </c>
      <c r="C33" s="16" t="s">
        <v>62</v>
      </c>
      <c r="D33" s="17" t="s">
        <v>76</v>
      </c>
      <c r="E33" s="15" t="s">
        <v>64</v>
      </c>
      <c r="F33" s="18">
        <v>30</v>
      </c>
      <c r="G33" s="18">
        <v>3</v>
      </c>
      <c r="H33" s="19">
        <v>640</v>
      </c>
      <c r="I33" s="17">
        <v>19200</v>
      </c>
      <c r="J33" s="17">
        <v>670</v>
      </c>
      <c r="K33" s="17">
        <f t="shared" si="4"/>
        <v>20100</v>
      </c>
      <c r="L33" s="21" t="s">
        <v>77</v>
      </c>
      <c r="M33" s="13"/>
    </row>
    <row r="34" s="3" customFormat="1" ht="18.75" spans="1:13">
      <c r="A34" s="15">
        <v>31</v>
      </c>
      <c r="B34" s="15" t="s">
        <v>61</v>
      </c>
      <c r="C34" s="16" t="s">
        <v>62</v>
      </c>
      <c r="D34" s="17" t="s">
        <v>78</v>
      </c>
      <c r="E34" s="15" t="s">
        <v>64</v>
      </c>
      <c r="F34" s="18">
        <v>30</v>
      </c>
      <c r="G34" s="18">
        <v>3</v>
      </c>
      <c r="H34" s="19">
        <v>320</v>
      </c>
      <c r="I34" s="17">
        <v>9600</v>
      </c>
      <c r="J34" s="17">
        <v>350</v>
      </c>
      <c r="K34" s="17">
        <f t="shared" si="4"/>
        <v>10500</v>
      </c>
      <c r="L34" s="21" t="s">
        <v>79</v>
      </c>
      <c r="M34" s="13"/>
    </row>
    <row r="35" s="3" customFormat="1" ht="18.75" spans="1:13">
      <c r="A35" s="15">
        <v>32</v>
      </c>
      <c r="B35" s="15" t="s">
        <v>61</v>
      </c>
      <c r="C35" s="16" t="s">
        <v>62</v>
      </c>
      <c r="D35" s="17" t="s">
        <v>80</v>
      </c>
      <c r="E35" s="15" t="s">
        <v>64</v>
      </c>
      <c r="F35" s="18">
        <v>30</v>
      </c>
      <c r="G35" s="18">
        <v>3</v>
      </c>
      <c r="H35" s="19">
        <v>320</v>
      </c>
      <c r="I35" s="17">
        <v>9600</v>
      </c>
      <c r="J35" s="17">
        <v>350</v>
      </c>
      <c r="K35" s="17">
        <f t="shared" si="4"/>
        <v>10500</v>
      </c>
      <c r="L35" s="21" t="s">
        <v>81</v>
      </c>
      <c r="M35" s="13"/>
    </row>
    <row r="36" s="3" customFormat="1" ht="18.75" spans="1:13">
      <c r="A36" s="15">
        <v>33</v>
      </c>
      <c r="B36" s="15" t="s">
        <v>61</v>
      </c>
      <c r="C36" s="16" t="s">
        <v>62</v>
      </c>
      <c r="D36" s="17" t="s">
        <v>82</v>
      </c>
      <c r="E36" s="15" t="s">
        <v>83</v>
      </c>
      <c r="F36" s="18">
        <v>30</v>
      </c>
      <c r="G36" s="18">
        <v>3</v>
      </c>
      <c r="H36" s="19">
        <v>365</v>
      </c>
      <c r="I36" s="17">
        <v>10950</v>
      </c>
      <c r="J36" s="17">
        <v>395</v>
      </c>
      <c r="K36" s="17">
        <f t="shared" si="4"/>
        <v>11850</v>
      </c>
      <c r="L36" s="21" t="s">
        <v>84</v>
      </c>
      <c r="M36" s="13"/>
    </row>
    <row r="37" s="3" customFormat="1" ht="18.75" spans="1:13">
      <c r="A37" s="15">
        <v>34</v>
      </c>
      <c r="B37" s="15" t="s">
        <v>61</v>
      </c>
      <c r="C37" s="16" t="s">
        <v>62</v>
      </c>
      <c r="D37" s="17" t="s">
        <v>85</v>
      </c>
      <c r="E37" s="15" t="s">
        <v>64</v>
      </c>
      <c r="F37" s="18">
        <v>30</v>
      </c>
      <c r="G37" s="18">
        <v>3</v>
      </c>
      <c r="H37" s="19">
        <v>340</v>
      </c>
      <c r="I37" s="17">
        <v>10200</v>
      </c>
      <c r="J37" s="17">
        <v>370</v>
      </c>
      <c r="K37" s="17">
        <f t="shared" si="4"/>
        <v>11100</v>
      </c>
      <c r="L37" s="21" t="s">
        <v>86</v>
      </c>
      <c r="M37" s="13"/>
    </row>
    <row r="38" s="3" customFormat="1" ht="18.75" spans="1:13">
      <c r="A38" s="15">
        <v>35</v>
      </c>
      <c r="B38" s="15" t="s">
        <v>61</v>
      </c>
      <c r="C38" s="16" t="s">
        <v>62</v>
      </c>
      <c r="D38" s="17" t="s">
        <v>87</v>
      </c>
      <c r="E38" s="15" t="s">
        <v>64</v>
      </c>
      <c r="F38" s="18">
        <v>30</v>
      </c>
      <c r="G38" s="18">
        <v>3</v>
      </c>
      <c r="H38" s="19">
        <v>320</v>
      </c>
      <c r="I38" s="17">
        <v>9600</v>
      </c>
      <c r="J38" s="17">
        <v>350</v>
      </c>
      <c r="K38" s="17">
        <f t="shared" si="4"/>
        <v>10500</v>
      </c>
      <c r="L38" s="21" t="s">
        <v>88</v>
      </c>
      <c r="M38" s="13"/>
    </row>
    <row r="39" s="4" customFormat="1" ht="18.75" spans="1:10243">
      <c r="A39" s="15">
        <v>36</v>
      </c>
      <c r="B39" s="15" t="s">
        <v>15</v>
      </c>
      <c r="C39" s="16" t="s">
        <v>89</v>
      </c>
      <c r="D39" s="17" t="s">
        <v>90</v>
      </c>
      <c r="E39" s="15" t="s">
        <v>18</v>
      </c>
      <c r="F39" s="18">
        <v>30</v>
      </c>
      <c r="G39" s="18">
        <v>3</v>
      </c>
      <c r="H39" s="19">
        <v>320</v>
      </c>
      <c r="I39" s="17">
        <f t="shared" ref="I39:I42" si="5">F39*H39</f>
        <v>9600</v>
      </c>
      <c r="J39" s="17">
        <v>350</v>
      </c>
      <c r="K39" s="17">
        <f t="shared" si="4"/>
        <v>10500</v>
      </c>
      <c r="L39" s="21" t="s">
        <v>91</v>
      </c>
      <c r="M39" s="13"/>
      <c r="S39" s="23"/>
      <c r="Y39" s="22"/>
      <c r="AF39" s="23"/>
      <c r="AL39" s="22"/>
      <c r="AS39" s="23"/>
      <c r="AY39" s="22"/>
      <c r="BF39" s="23"/>
      <c r="BL39" s="22"/>
      <c r="BS39" s="23"/>
      <c r="BY39" s="22"/>
      <c r="CF39" s="23"/>
      <c r="CL39" s="22"/>
      <c r="CS39" s="23"/>
      <c r="CY39" s="22"/>
      <c r="DF39" s="23"/>
      <c r="DL39" s="22"/>
      <c r="DS39" s="23"/>
      <c r="DY39" s="22"/>
      <c r="EF39" s="23"/>
      <c r="EL39" s="22"/>
      <c r="ES39" s="23"/>
      <c r="EY39" s="22"/>
      <c r="FF39" s="23"/>
      <c r="FL39" s="22"/>
      <c r="FS39" s="23"/>
      <c r="FY39" s="22"/>
      <c r="GF39" s="23"/>
      <c r="GL39" s="22"/>
      <c r="GS39" s="23"/>
      <c r="GY39" s="22"/>
      <c r="HF39" s="23"/>
      <c r="HL39" s="22"/>
      <c r="HS39" s="23"/>
      <c r="HY39" s="22"/>
      <c r="IF39" s="23"/>
      <c r="IL39" s="22"/>
      <c r="IS39" s="23"/>
      <c r="IY39" s="22"/>
      <c r="JF39" s="23"/>
      <c r="JL39" s="22"/>
      <c r="JS39" s="23"/>
      <c r="JY39" s="22"/>
      <c r="KF39" s="23"/>
      <c r="KL39" s="22"/>
      <c r="KS39" s="23"/>
      <c r="KY39" s="22"/>
      <c r="LF39" s="23"/>
      <c r="LL39" s="22"/>
      <c r="LS39" s="23"/>
      <c r="LY39" s="22"/>
      <c r="MF39" s="23"/>
      <c r="ML39" s="22"/>
      <c r="MS39" s="23"/>
      <c r="MY39" s="22"/>
      <c r="NF39" s="23"/>
      <c r="NL39" s="22"/>
      <c r="NS39" s="23"/>
      <c r="NY39" s="22"/>
      <c r="OF39" s="23"/>
      <c r="OL39" s="22"/>
      <c r="OS39" s="23"/>
      <c r="OY39" s="22"/>
      <c r="PF39" s="23"/>
      <c r="PL39" s="22"/>
      <c r="PS39" s="23"/>
      <c r="PY39" s="22"/>
      <c r="QF39" s="23"/>
      <c r="QL39" s="22"/>
      <c r="QS39" s="23"/>
      <c r="QY39" s="22"/>
      <c r="RF39" s="23"/>
      <c r="RL39" s="22"/>
      <c r="RS39" s="23"/>
      <c r="RY39" s="22"/>
      <c r="SF39" s="23"/>
      <c r="SL39" s="22"/>
      <c r="SS39" s="23"/>
      <c r="SY39" s="22"/>
      <c r="TF39" s="23"/>
      <c r="TL39" s="22"/>
      <c r="TS39" s="23"/>
      <c r="TY39" s="22"/>
      <c r="UF39" s="23"/>
      <c r="UL39" s="22"/>
      <c r="US39" s="23"/>
      <c r="UY39" s="22"/>
      <c r="VF39" s="23"/>
      <c r="VL39" s="22"/>
      <c r="VS39" s="23"/>
      <c r="VY39" s="22"/>
      <c r="WF39" s="23"/>
      <c r="WL39" s="22"/>
      <c r="WS39" s="23"/>
      <c r="WY39" s="22"/>
      <c r="XF39" s="23"/>
      <c r="XL39" s="22"/>
      <c r="XS39" s="23"/>
      <c r="XY39" s="22"/>
      <c r="YF39" s="23"/>
      <c r="YL39" s="22"/>
      <c r="YS39" s="23"/>
      <c r="YY39" s="22"/>
      <c r="ZF39" s="23"/>
      <c r="ZL39" s="22"/>
      <c r="ZS39" s="23"/>
      <c r="ZY39" s="22"/>
      <c r="AAF39" s="23"/>
      <c r="AAL39" s="22"/>
      <c r="AAS39" s="23"/>
      <c r="AAY39" s="22"/>
      <c r="ABF39" s="23"/>
      <c r="ABL39" s="22"/>
      <c r="ABS39" s="23"/>
      <c r="ABY39" s="22"/>
      <c r="ACF39" s="23"/>
      <c r="ACL39" s="22"/>
      <c r="ACS39" s="23"/>
      <c r="ACY39" s="22"/>
      <c r="ADF39" s="23"/>
      <c r="ADL39" s="22"/>
      <c r="ADS39" s="23"/>
      <c r="ADY39" s="22"/>
      <c r="AEF39" s="23"/>
      <c r="AEL39" s="22"/>
      <c r="AES39" s="23"/>
      <c r="AEY39" s="22"/>
      <c r="AFF39" s="23"/>
      <c r="AFL39" s="22"/>
      <c r="AFS39" s="23"/>
      <c r="AFY39" s="22"/>
      <c r="AGF39" s="23"/>
      <c r="AGL39" s="22"/>
      <c r="AGS39" s="23"/>
      <c r="AGY39" s="22"/>
      <c r="AHF39" s="23"/>
      <c r="AHL39" s="22"/>
      <c r="AHS39" s="23"/>
      <c r="AHY39" s="22"/>
      <c r="AIF39" s="23"/>
      <c r="AIL39" s="22"/>
      <c r="AIS39" s="23"/>
      <c r="AIY39" s="22"/>
      <c r="AJF39" s="23"/>
      <c r="AJL39" s="22"/>
      <c r="AJS39" s="23"/>
      <c r="AJY39" s="22"/>
      <c r="AKF39" s="23"/>
      <c r="AKL39" s="22"/>
      <c r="AKS39" s="23"/>
      <c r="AKY39" s="22"/>
      <c r="ALF39" s="23"/>
      <c r="ALL39" s="22"/>
      <c r="ALS39" s="23"/>
      <c r="ALY39" s="22"/>
      <c r="AMF39" s="23"/>
      <c r="AML39" s="22"/>
      <c r="AMS39" s="23"/>
      <c r="AMY39" s="22"/>
      <c r="ANF39" s="23"/>
      <c r="ANL39" s="22"/>
      <c r="ANS39" s="23"/>
      <c r="ANY39" s="22"/>
      <c r="AOF39" s="23"/>
      <c r="AOL39" s="22"/>
      <c r="AOS39" s="23"/>
      <c r="AOY39" s="22"/>
      <c r="APF39" s="23"/>
      <c r="APL39" s="22"/>
      <c r="APS39" s="23"/>
      <c r="APY39" s="22"/>
      <c r="AQF39" s="23"/>
      <c r="AQL39" s="22"/>
      <c r="AQS39" s="23"/>
      <c r="AQY39" s="22"/>
      <c r="ARF39" s="23"/>
      <c r="ARL39" s="22"/>
      <c r="ARS39" s="23"/>
      <c r="ARY39" s="22"/>
      <c r="ASF39" s="23"/>
      <c r="ASL39" s="22"/>
      <c r="ASS39" s="23"/>
      <c r="ASY39" s="22"/>
      <c r="ATF39" s="23"/>
      <c r="ATL39" s="22"/>
      <c r="ATS39" s="23"/>
      <c r="ATY39" s="22"/>
      <c r="AUF39" s="23"/>
      <c r="AUL39" s="22"/>
      <c r="AUS39" s="23"/>
      <c r="AUY39" s="22"/>
      <c r="AVF39" s="23"/>
      <c r="AVL39" s="22"/>
      <c r="AVS39" s="23"/>
      <c r="AVY39" s="22"/>
      <c r="AWF39" s="23"/>
      <c r="AWL39" s="22"/>
      <c r="AWS39" s="23"/>
      <c r="AWY39" s="22"/>
      <c r="AXF39" s="23"/>
      <c r="AXL39" s="22"/>
      <c r="AXS39" s="23"/>
      <c r="AXY39" s="22"/>
      <c r="AYF39" s="23"/>
      <c r="AYL39" s="22"/>
      <c r="AYS39" s="23"/>
      <c r="AYY39" s="22"/>
      <c r="AZF39" s="23"/>
      <c r="AZL39" s="22"/>
      <c r="AZS39" s="23"/>
      <c r="AZY39" s="22"/>
      <c r="BAF39" s="23"/>
      <c r="BAL39" s="22"/>
      <c r="BAS39" s="23"/>
      <c r="BAY39" s="22"/>
      <c r="BBF39" s="23"/>
      <c r="BBL39" s="22"/>
      <c r="BBS39" s="23"/>
      <c r="BBY39" s="22"/>
      <c r="BCF39" s="23"/>
      <c r="BCL39" s="22"/>
      <c r="BCS39" s="23"/>
      <c r="BCY39" s="22"/>
      <c r="BDF39" s="23"/>
      <c r="BDL39" s="22"/>
      <c r="BDS39" s="23"/>
      <c r="BDY39" s="22"/>
      <c r="BEF39" s="23"/>
      <c r="BEL39" s="22"/>
      <c r="BES39" s="23"/>
      <c r="BEY39" s="22"/>
      <c r="BFF39" s="23"/>
      <c r="BFL39" s="22"/>
      <c r="BFS39" s="23"/>
      <c r="BFY39" s="22"/>
      <c r="BGF39" s="23"/>
      <c r="BGL39" s="22"/>
      <c r="BGS39" s="23"/>
      <c r="BGY39" s="22"/>
      <c r="BHF39" s="23"/>
      <c r="BHL39" s="22"/>
      <c r="BHS39" s="23"/>
      <c r="BHY39" s="22"/>
      <c r="BIF39" s="23"/>
      <c r="BIL39" s="22"/>
      <c r="BIS39" s="23"/>
      <c r="BIY39" s="22"/>
      <c r="BJF39" s="23"/>
      <c r="BJL39" s="22"/>
      <c r="BJS39" s="23"/>
      <c r="BJY39" s="22"/>
      <c r="BKF39" s="23"/>
      <c r="BKL39" s="22"/>
      <c r="BKS39" s="23"/>
      <c r="BKY39" s="22"/>
      <c r="BLF39" s="23"/>
      <c r="BLL39" s="22"/>
      <c r="BLS39" s="23"/>
      <c r="BLY39" s="22"/>
      <c r="BMF39" s="23"/>
      <c r="BML39" s="22"/>
      <c r="BMS39" s="23"/>
      <c r="BMY39" s="22"/>
      <c r="BNF39" s="23"/>
      <c r="BNL39" s="22"/>
      <c r="BNS39" s="23"/>
      <c r="BNY39" s="22"/>
      <c r="BOF39" s="23"/>
      <c r="BOL39" s="22"/>
      <c r="BOS39" s="23"/>
      <c r="BOY39" s="22"/>
      <c r="BPF39" s="23"/>
      <c r="BPL39" s="22"/>
      <c r="BPS39" s="23"/>
      <c r="BPY39" s="22"/>
      <c r="BQF39" s="23"/>
      <c r="BQL39" s="22"/>
      <c r="BQS39" s="23"/>
      <c r="BQY39" s="22"/>
      <c r="BRF39" s="23"/>
      <c r="BRL39" s="22"/>
      <c r="BRS39" s="23"/>
      <c r="BRY39" s="22"/>
      <c r="BSF39" s="23"/>
      <c r="BSL39" s="22"/>
      <c r="BSS39" s="23"/>
      <c r="BSY39" s="22"/>
      <c r="BTF39" s="23"/>
      <c r="BTL39" s="22"/>
      <c r="BTS39" s="23"/>
      <c r="BTY39" s="22"/>
      <c r="BUF39" s="23"/>
      <c r="BUL39" s="22"/>
      <c r="BUS39" s="23"/>
      <c r="BUY39" s="22"/>
      <c r="BVF39" s="23"/>
      <c r="BVL39" s="22"/>
      <c r="BVS39" s="23"/>
      <c r="BVY39" s="22"/>
      <c r="BWF39" s="23"/>
      <c r="BWL39" s="22"/>
      <c r="BWS39" s="23"/>
      <c r="BWY39" s="22"/>
      <c r="BXF39" s="23"/>
      <c r="BXL39" s="22"/>
      <c r="BXS39" s="23"/>
      <c r="BXY39" s="22"/>
      <c r="BYF39" s="23"/>
      <c r="BYL39" s="22"/>
      <c r="BYS39" s="23"/>
      <c r="BYY39" s="22"/>
      <c r="BZF39" s="23"/>
      <c r="BZL39" s="22"/>
      <c r="BZS39" s="23"/>
      <c r="BZY39" s="22"/>
      <c r="CAF39" s="23"/>
      <c r="CAL39" s="22"/>
      <c r="CAS39" s="23"/>
      <c r="CAY39" s="22"/>
      <c r="CBF39" s="23"/>
      <c r="CBL39" s="22"/>
      <c r="CBS39" s="23"/>
      <c r="CBY39" s="22"/>
      <c r="CCF39" s="23"/>
      <c r="CCL39" s="22"/>
      <c r="CCS39" s="23"/>
      <c r="CCY39" s="22"/>
      <c r="CDF39" s="23"/>
      <c r="CDL39" s="22"/>
      <c r="CDS39" s="23"/>
      <c r="CDY39" s="22"/>
      <c r="CEF39" s="23"/>
      <c r="CEL39" s="22"/>
      <c r="CES39" s="23"/>
      <c r="CEY39" s="22"/>
      <c r="CFF39" s="23"/>
      <c r="CFL39" s="22"/>
      <c r="CFS39" s="23"/>
      <c r="CFY39" s="22"/>
      <c r="CGF39" s="23"/>
      <c r="CGL39" s="22"/>
      <c r="CGS39" s="23"/>
      <c r="CGY39" s="22"/>
      <c r="CHF39" s="23"/>
      <c r="CHL39" s="22"/>
      <c r="CHS39" s="23"/>
      <c r="CHY39" s="22"/>
      <c r="CIF39" s="23"/>
      <c r="CIL39" s="22"/>
      <c r="CIS39" s="23"/>
      <c r="CIY39" s="22"/>
      <c r="CJF39" s="23"/>
      <c r="CJL39" s="22"/>
      <c r="CJS39" s="23"/>
      <c r="CJY39" s="22"/>
      <c r="CKF39" s="23"/>
      <c r="CKL39" s="22"/>
      <c r="CKS39" s="23"/>
      <c r="CKY39" s="22"/>
      <c r="CLF39" s="23"/>
      <c r="CLL39" s="22"/>
      <c r="CLS39" s="23"/>
      <c r="CLY39" s="22"/>
      <c r="CMF39" s="23"/>
      <c r="CML39" s="22"/>
      <c r="CMS39" s="23"/>
      <c r="CMY39" s="22"/>
      <c r="CNF39" s="23"/>
      <c r="CNL39" s="22"/>
      <c r="CNS39" s="23"/>
      <c r="CNY39" s="22"/>
      <c r="COF39" s="23"/>
      <c r="COL39" s="22"/>
      <c r="COS39" s="23"/>
      <c r="COY39" s="22"/>
      <c r="CPF39" s="23"/>
      <c r="CPL39" s="22"/>
      <c r="CPS39" s="23"/>
      <c r="CPY39" s="22"/>
      <c r="CQF39" s="23"/>
      <c r="CQL39" s="22"/>
      <c r="CQS39" s="23"/>
      <c r="CQY39" s="22"/>
      <c r="CRF39" s="23"/>
      <c r="CRL39" s="22"/>
      <c r="CRS39" s="23"/>
      <c r="CRY39" s="22"/>
      <c r="CSF39" s="23"/>
      <c r="CSL39" s="22"/>
      <c r="CSS39" s="23"/>
      <c r="CSY39" s="22"/>
      <c r="CTF39" s="23"/>
      <c r="CTL39" s="22"/>
      <c r="CTS39" s="23"/>
      <c r="CTY39" s="22"/>
      <c r="CUF39" s="23"/>
      <c r="CUL39" s="22"/>
      <c r="CUS39" s="23"/>
      <c r="CUY39" s="22"/>
      <c r="CVF39" s="23"/>
      <c r="CVL39" s="22"/>
      <c r="CVS39" s="23"/>
      <c r="CVY39" s="22"/>
      <c r="CWF39" s="23"/>
      <c r="CWL39" s="22"/>
      <c r="CWS39" s="23"/>
      <c r="CWY39" s="22"/>
      <c r="CXF39" s="23"/>
      <c r="CXL39" s="22"/>
      <c r="CXS39" s="23"/>
      <c r="CXY39" s="22"/>
      <c r="CYF39" s="23"/>
      <c r="CYL39" s="22"/>
      <c r="CYS39" s="23"/>
      <c r="CYY39" s="22"/>
      <c r="CZF39" s="23"/>
      <c r="CZL39" s="22"/>
      <c r="CZS39" s="23"/>
      <c r="CZY39" s="22"/>
      <c r="DAF39" s="23"/>
      <c r="DAL39" s="22"/>
      <c r="DAS39" s="23"/>
      <c r="DAY39" s="22"/>
      <c r="DBF39" s="23"/>
      <c r="DBL39" s="22"/>
      <c r="DBS39" s="23"/>
      <c r="DBY39" s="22"/>
      <c r="DCF39" s="23"/>
      <c r="DCL39" s="22"/>
      <c r="DCS39" s="23"/>
      <c r="DCY39" s="22"/>
      <c r="DDF39" s="23"/>
      <c r="DDL39" s="22"/>
      <c r="DDS39" s="23"/>
      <c r="DDY39" s="22"/>
      <c r="DEF39" s="23"/>
      <c r="DEL39" s="22"/>
      <c r="DES39" s="23"/>
      <c r="DEY39" s="22"/>
      <c r="DFF39" s="23"/>
      <c r="DFL39" s="22"/>
      <c r="DFS39" s="23"/>
      <c r="DFY39" s="22"/>
      <c r="DGF39" s="23"/>
      <c r="DGL39" s="22"/>
      <c r="DGS39" s="23"/>
      <c r="DGY39" s="22"/>
      <c r="DHF39" s="23"/>
      <c r="DHL39" s="22"/>
      <c r="DHS39" s="23"/>
      <c r="DHY39" s="22"/>
      <c r="DIF39" s="23"/>
      <c r="DIL39" s="22"/>
      <c r="DIS39" s="23"/>
      <c r="DIY39" s="22"/>
      <c r="DJF39" s="23"/>
      <c r="DJL39" s="22"/>
      <c r="DJS39" s="23"/>
      <c r="DJY39" s="22"/>
      <c r="DKF39" s="23"/>
      <c r="DKL39" s="22"/>
      <c r="DKS39" s="23"/>
      <c r="DKY39" s="22"/>
      <c r="DLF39" s="23"/>
      <c r="DLL39" s="22"/>
      <c r="DLS39" s="23"/>
      <c r="DLY39" s="22"/>
      <c r="DMF39" s="23"/>
      <c r="DML39" s="22"/>
      <c r="DMS39" s="23"/>
      <c r="DMY39" s="22"/>
      <c r="DNF39" s="23"/>
      <c r="DNL39" s="22"/>
      <c r="DNS39" s="23"/>
      <c r="DNY39" s="22"/>
      <c r="DOF39" s="23"/>
      <c r="DOL39" s="22"/>
      <c r="DOS39" s="23"/>
      <c r="DOY39" s="22"/>
      <c r="DPF39" s="23"/>
      <c r="DPL39" s="22"/>
      <c r="DPS39" s="23"/>
      <c r="DPY39" s="22"/>
      <c r="DQF39" s="23"/>
      <c r="DQL39" s="22"/>
      <c r="DQS39" s="23"/>
      <c r="DQY39" s="22"/>
      <c r="DRF39" s="23"/>
      <c r="DRL39" s="22"/>
      <c r="DRS39" s="23"/>
      <c r="DRY39" s="22"/>
      <c r="DSF39" s="23"/>
      <c r="DSL39" s="22"/>
      <c r="DSS39" s="23"/>
      <c r="DSY39" s="22"/>
      <c r="DTF39" s="23"/>
      <c r="DTL39" s="22"/>
      <c r="DTS39" s="23"/>
      <c r="DTY39" s="22"/>
      <c r="DUF39" s="23"/>
      <c r="DUL39" s="22"/>
      <c r="DUS39" s="23"/>
      <c r="DUY39" s="22"/>
      <c r="DVF39" s="23"/>
      <c r="DVL39" s="22"/>
      <c r="DVS39" s="23"/>
      <c r="DVY39" s="22"/>
      <c r="DWF39" s="23"/>
      <c r="DWL39" s="22"/>
      <c r="DWS39" s="23"/>
      <c r="DWY39" s="22"/>
      <c r="DXF39" s="23"/>
      <c r="DXL39" s="22"/>
      <c r="DXS39" s="23"/>
      <c r="DXY39" s="22"/>
      <c r="DYF39" s="23"/>
      <c r="DYL39" s="22"/>
      <c r="DYS39" s="23"/>
      <c r="DYY39" s="22"/>
      <c r="DZF39" s="23"/>
      <c r="DZL39" s="22"/>
      <c r="DZS39" s="23"/>
      <c r="DZY39" s="22"/>
      <c r="EAF39" s="23"/>
      <c r="EAL39" s="22"/>
      <c r="EAS39" s="23"/>
      <c r="EAY39" s="22"/>
      <c r="EBF39" s="23"/>
      <c r="EBL39" s="22"/>
      <c r="EBS39" s="23"/>
      <c r="EBY39" s="22"/>
      <c r="ECF39" s="23"/>
      <c r="ECL39" s="22"/>
      <c r="ECS39" s="23"/>
      <c r="ECY39" s="22"/>
      <c r="EDF39" s="23"/>
      <c r="EDL39" s="22"/>
      <c r="EDS39" s="23"/>
      <c r="EDY39" s="22"/>
      <c r="EEF39" s="23"/>
      <c r="EEL39" s="22"/>
      <c r="EES39" s="23"/>
      <c r="EEY39" s="22"/>
      <c r="EFF39" s="23"/>
      <c r="EFL39" s="22"/>
      <c r="EFS39" s="23"/>
      <c r="EFY39" s="22"/>
      <c r="EGF39" s="23"/>
      <c r="EGL39" s="22"/>
      <c r="EGS39" s="23"/>
      <c r="EGY39" s="22"/>
      <c r="EHF39" s="23"/>
      <c r="EHL39" s="22"/>
      <c r="EHS39" s="23"/>
      <c r="EHY39" s="22"/>
      <c r="EIF39" s="23"/>
      <c r="EIL39" s="22"/>
      <c r="EIS39" s="23"/>
      <c r="EIY39" s="22"/>
      <c r="EJF39" s="23"/>
      <c r="EJL39" s="22"/>
      <c r="EJS39" s="23"/>
      <c r="EJY39" s="22"/>
      <c r="EKF39" s="23"/>
      <c r="EKL39" s="22"/>
      <c r="EKS39" s="23"/>
      <c r="EKY39" s="22"/>
      <c r="ELF39" s="23"/>
      <c r="ELL39" s="22"/>
      <c r="ELS39" s="23"/>
      <c r="ELY39" s="22"/>
      <c r="EMF39" s="23"/>
      <c r="EML39" s="22"/>
      <c r="EMS39" s="23"/>
      <c r="EMY39" s="22"/>
      <c r="ENF39" s="23"/>
      <c r="ENL39" s="22"/>
      <c r="ENS39" s="23"/>
      <c r="ENY39" s="22"/>
      <c r="EOF39" s="23"/>
      <c r="EOL39" s="22"/>
      <c r="EOS39" s="23"/>
      <c r="EOY39" s="22"/>
      <c r="EPF39" s="23"/>
      <c r="EPL39" s="22"/>
      <c r="EPS39" s="23"/>
      <c r="EPY39" s="22"/>
      <c r="EQF39" s="23"/>
      <c r="EQL39" s="22"/>
      <c r="EQS39" s="23"/>
      <c r="EQY39" s="22"/>
      <c r="ERF39" s="23"/>
      <c r="ERL39" s="22"/>
      <c r="ERS39" s="23"/>
      <c r="ERY39" s="22"/>
      <c r="ESF39" s="23"/>
      <c r="ESL39" s="22"/>
      <c r="ESS39" s="23"/>
      <c r="ESY39" s="22"/>
      <c r="ETF39" s="23"/>
      <c r="ETL39" s="22"/>
      <c r="ETS39" s="23"/>
      <c r="ETY39" s="22"/>
      <c r="EUF39" s="23"/>
      <c r="EUL39" s="22"/>
      <c r="EUS39" s="23"/>
      <c r="EUY39" s="22"/>
      <c r="EVF39" s="23"/>
      <c r="EVL39" s="22"/>
      <c r="EVS39" s="23"/>
      <c r="EVY39" s="22"/>
      <c r="EWF39" s="23"/>
      <c r="EWL39" s="22"/>
      <c r="EWS39" s="23"/>
      <c r="EWY39" s="22"/>
      <c r="EXF39" s="23"/>
      <c r="EXL39" s="22"/>
      <c r="EXS39" s="23"/>
      <c r="EXY39" s="22"/>
      <c r="EYF39" s="23"/>
      <c r="EYL39" s="22"/>
      <c r="EYS39" s="23"/>
      <c r="EYY39" s="22"/>
      <c r="EZF39" s="23"/>
      <c r="EZL39" s="22"/>
      <c r="EZS39" s="23"/>
      <c r="EZY39" s="22"/>
      <c r="FAF39" s="23"/>
      <c r="FAL39" s="22"/>
      <c r="FAS39" s="23"/>
      <c r="FAY39" s="22"/>
      <c r="FBF39" s="23"/>
      <c r="FBL39" s="22"/>
      <c r="FBS39" s="23"/>
      <c r="FBY39" s="22"/>
      <c r="FCF39" s="23"/>
      <c r="FCL39" s="22"/>
      <c r="FCS39" s="23"/>
      <c r="FCY39" s="22"/>
      <c r="FDF39" s="23"/>
      <c r="FDL39" s="22"/>
      <c r="FDS39" s="23"/>
      <c r="FDY39" s="22"/>
      <c r="FEF39" s="23"/>
      <c r="FEL39" s="22"/>
      <c r="FES39" s="23"/>
      <c r="FEY39" s="22"/>
      <c r="FFF39" s="23"/>
      <c r="FFL39" s="22"/>
      <c r="FFS39" s="23"/>
      <c r="FFY39" s="22"/>
      <c r="FGF39" s="23"/>
      <c r="FGL39" s="22"/>
      <c r="FGS39" s="23"/>
      <c r="FGY39" s="22"/>
      <c r="FHF39" s="23"/>
      <c r="FHL39" s="22"/>
      <c r="FHS39" s="23"/>
      <c r="FHY39" s="22"/>
      <c r="FIF39" s="23"/>
      <c r="FIL39" s="22"/>
      <c r="FIS39" s="23"/>
      <c r="FIY39" s="22"/>
      <c r="FJF39" s="23"/>
      <c r="FJL39" s="22"/>
      <c r="FJS39" s="23"/>
      <c r="FJY39" s="22"/>
      <c r="FKF39" s="23"/>
      <c r="FKL39" s="22"/>
      <c r="FKS39" s="23"/>
      <c r="FKY39" s="22"/>
      <c r="FLF39" s="23"/>
      <c r="FLL39" s="22"/>
      <c r="FLS39" s="23"/>
      <c r="FLY39" s="22"/>
      <c r="FMF39" s="23"/>
      <c r="FML39" s="22"/>
      <c r="FMS39" s="23"/>
      <c r="FMY39" s="22"/>
      <c r="FNF39" s="23"/>
      <c r="FNL39" s="22"/>
      <c r="FNS39" s="23"/>
      <c r="FNY39" s="22"/>
      <c r="FOF39" s="23"/>
      <c r="FOL39" s="22"/>
      <c r="FOS39" s="23"/>
      <c r="FOY39" s="22"/>
      <c r="FPF39" s="23"/>
      <c r="FPL39" s="22"/>
      <c r="FPS39" s="23"/>
      <c r="FPY39" s="22"/>
      <c r="FQF39" s="23"/>
      <c r="FQL39" s="22"/>
      <c r="FQS39" s="23"/>
      <c r="FQY39" s="22"/>
      <c r="FRF39" s="23"/>
      <c r="FRL39" s="22"/>
      <c r="FRS39" s="23"/>
      <c r="FRY39" s="22"/>
      <c r="FSF39" s="23"/>
      <c r="FSL39" s="22"/>
      <c r="FSS39" s="23"/>
      <c r="FSY39" s="22"/>
      <c r="FTF39" s="23"/>
      <c r="FTL39" s="22"/>
      <c r="FTS39" s="23"/>
      <c r="FTY39" s="22"/>
      <c r="FUF39" s="23"/>
      <c r="FUL39" s="22"/>
      <c r="FUS39" s="23"/>
      <c r="FUY39" s="22"/>
      <c r="FVF39" s="23"/>
      <c r="FVL39" s="22"/>
      <c r="FVS39" s="23"/>
      <c r="FVY39" s="22"/>
      <c r="FWF39" s="23"/>
      <c r="FWL39" s="22"/>
      <c r="FWS39" s="23"/>
      <c r="FWY39" s="22"/>
      <c r="FXF39" s="23"/>
      <c r="FXL39" s="22"/>
      <c r="FXS39" s="23"/>
      <c r="FXY39" s="22"/>
      <c r="FYF39" s="23"/>
      <c r="FYL39" s="22"/>
      <c r="FYS39" s="23"/>
      <c r="FYY39" s="22"/>
      <c r="FZF39" s="23"/>
      <c r="FZL39" s="22"/>
      <c r="FZS39" s="23"/>
      <c r="FZY39" s="22"/>
      <c r="GAF39" s="23"/>
      <c r="GAL39" s="22"/>
      <c r="GAS39" s="23"/>
      <c r="GAY39" s="22"/>
      <c r="GBF39" s="23"/>
      <c r="GBL39" s="22"/>
      <c r="GBS39" s="23"/>
      <c r="GBY39" s="22"/>
      <c r="GCF39" s="23"/>
      <c r="GCL39" s="22"/>
      <c r="GCS39" s="23"/>
      <c r="GCY39" s="22"/>
      <c r="GDF39" s="23"/>
      <c r="GDL39" s="22"/>
      <c r="GDS39" s="23"/>
      <c r="GDY39" s="22"/>
      <c r="GEF39" s="23"/>
      <c r="GEL39" s="22"/>
      <c r="GES39" s="23"/>
      <c r="GEY39" s="22"/>
      <c r="GFF39" s="23"/>
      <c r="GFL39" s="22"/>
      <c r="GFS39" s="23"/>
      <c r="GFY39" s="22"/>
      <c r="GGF39" s="23"/>
      <c r="GGL39" s="22"/>
      <c r="GGS39" s="23"/>
      <c r="GGY39" s="22"/>
      <c r="GHF39" s="23"/>
      <c r="GHL39" s="22"/>
      <c r="GHS39" s="23"/>
      <c r="GHY39" s="22"/>
      <c r="GIF39" s="23"/>
      <c r="GIL39" s="22"/>
      <c r="GIS39" s="23"/>
      <c r="GIY39" s="22"/>
      <c r="GJF39" s="23"/>
      <c r="GJL39" s="22"/>
      <c r="GJS39" s="23"/>
      <c r="GJY39" s="22"/>
      <c r="GKF39" s="23"/>
      <c r="GKL39" s="22"/>
      <c r="GKS39" s="23"/>
      <c r="GKY39" s="22"/>
      <c r="GLF39" s="23"/>
      <c r="GLL39" s="22"/>
      <c r="GLS39" s="23"/>
      <c r="GLY39" s="22"/>
      <c r="GMF39" s="23"/>
      <c r="GML39" s="22"/>
      <c r="GMS39" s="23"/>
      <c r="GMY39" s="22"/>
      <c r="GNF39" s="23"/>
      <c r="GNL39" s="22"/>
      <c r="GNS39" s="23"/>
      <c r="GNY39" s="22"/>
      <c r="GOF39" s="23"/>
      <c r="GOL39" s="22"/>
      <c r="GOS39" s="23"/>
      <c r="GOY39" s="22"/>
      <c r="GPF39" s="23"/>
      <c r="GPL39" s="22"/>
      <c r="GPS39" s="23"/>
      <c r="GPY39" s="22"/>
      <c r="GQF39" s="23"/>
      <c r="GQL39" s="22"/>
      <c r="GQS39" s="23"/>
      <c r="GQY39" s="22"/>
      <c r="GRF39" s="23"/>
      <c r="GRL39" s="22"/>
      <c r="GRS39" s="23"/>
      <c r="GRY39" s="22"/>
      <c r="GSF39" s="23"/>
      <c r="GSL39" s="22"/>
      <c r="GSS39" s="23"/>
      <c r="GSY39" s="22"/>
      <c r="GTF39" s="23"/>
      <c r="GTL39" s="22"/>
      <c r="GTS39" s="23"/>
      <c r="GTY39" s="22"/>
      <c r="GUF39" s="23"/>
      <c r="GUL39" s="22"/>
      <c r="GUS39" s="23"/>
      <c r="GUY39" s="22"/>
      <c r="GVF39" s="23"/>
      <c r="GVL39" s="22"/>
      <c r="GVS39" s="23"/>
      <c r="GVY39" s="22"/>
      <c r="GWF39" s="23"/>
      <c r="GWL39" s="22"/>
      <c r="GWS39" s="23"/>
      <c r="GWY39" s="22"/>
      <c r="GXF39" s="23"/>
      <c r="GXL39" s="22"/>
      <c r="GXS39" s="23"/>
      <c r="GXY39" s="22"/>
      <c r="GYF39" s="23"/>
      <c r="GYL39" s="22"/>
      <c r="GYS39" s="23"/>
      <c r="GYY39" s="22"/>
      <c r="GZF39" s="23"/>
      <c r="GZL39" s="22"/>
      <c r="GZS39" s="23"/>
      <c r="GZY39" s="22"/>
      <c r="HAF39" s="23"/>
      <c r="HAL39" s="22"/>
      <c r="HAS39" s="23"/>
      <c r="HAY39" s="22"/>
      <c r="HBF39" s="23"/>
      <c r="HBL39" s="22"/>
      <c r="HBS39" s="23"/>
      <c r="HBY39" s="22"/>
      <c r="HCF39" s="23"/>
      <c r="HCL39" s="22"/>
      <c r="HCS39" s="23"/>
      <c r="HCY39" s="22"/>
      <c r="HDF39" s="23"/>
      <c r="HDL39" s="22"/>
      <c r="HDS39" s="23"/>
      <c r="HDY39" s="22"/>
      <c r="HEF39" s="23"/>
      <c r="HEL39" s="22"/>
      <c r="HES39" s="23"/>
      <c r="HEY39" s="22"/>
      <c r="HFF39" s="23"/>
      <c r="HFL39" s="22"/>
      <c r="HFS39" s="23"/>
      <c r="HFY39" s="22"/>
      <c r="HGF39" s="23"/>
      <c r="HGL39" s="22"/>
      <c r="HGS39" s="23"/>
      <c r="HGY39" s="22"/>
      <c r="HHF39" s="23"/>
      <c r="HHL39" s="22"/>
      <c r="HHS39" s="23"/>
      <c r="HHY39" s="22"/>
      <c r="HIF39" s="23"/>
      <c r="HIL39" s="22"/>
      <c r="HIS39" s="23"/>
      <c r="HIY39" s="22"/>
      <c r="HJF39" s="23"/>
      <c r="HJL39" s="22"/>
      <c r="HJS39" s="23"/>
      <c r="HJY39" s="22"/>
      <c r="HKF39" s="23"/>
      <c r="HKL39" s="22"/>
      <c r="HKS39" s="23"/>
      <c r="HKY39" s="22"/>
      <c r="HLF39" s="23"/>
      <c r="HLL39" s="22"/>
      <c r="HLS39" s="23"/>
      <c r="HLY39" s="22"/>
      <c r="HMF39" s="23"/>
      <c r="HML39" s="22"/>
      <c r="HMS39" s="23"/>
      <c r="HMY39" s="22"/>
      <c r="HNF39" s="23"/>
      <c r="HNL39" s="22"/>
      <c r="HNS39" s="23"/>
      <c r="HNY39" s="22"/>
      <c r="HOF39" s="23"/>
      <c r="HOL39" s="22"/>
      <c r="HOS39" s="23"/>
      <c r="HOY39" s="22"/>
      <c r="HPF39" s="23"/>
      <c r="HPL39" s="22"/>
      <c r="HPS39" s="23"/>
      <c r="HPY39" s="22"/>
      <c r="HQF39" s="23"/>
      <c r="HQL39" s="22"/>
      <c r="HQS39" s="23"/>
      <c r="HQY39" s="22"/>
      <c r="HRF39" s="23"/>
      <c r="HRL39" s="22"/>
      <c r="HRS39" s="23"/>
      <c r="HRY39" s="22"/>
      <c r="HSF39" s="23"/>
      <c r="HSL39" s="22"/>
      <c r="HSS39" s="23"/>
      <c r="HSY39" s="22"/>
      <c r="HTF39" s="23"/>
      <c r="HTL39" s="22"/>
      <c r="HTS39" s="23"/>
      <c r="HTY39" s="22"/>
      <c r="HUF39" s="23"/>
      <c r="HUL39" s="22"/>
      <c r="HUS39" s="23"/>
      <c r="HUY39" s="22"/>
      <c r="HVF39" s="23"/>
      <c r="HVL39" s="22"/>
      <c r="HVS39" s="23"/>
      <c r="HVY39" s="22"/>
      <c r="HWF39" s="23"/>
      <c r="HWL39" s="22"/>
      <c r="HWS39" s="23"/>
      <c r="HWY39" s="22"/>
      <c r="HXF39" s="23"/>
      <c r="HXL39" s="22"/>
      <c r="HXS39" s="23"/>
      <c r="HXY39" s="22"/>
      <c r="HYF39" s="23"/>
      <c r="HYL39" s="22"/>
      <c r="HYS39" s="23"/>
      <c r="HYY39" s="22"/>
      <c r="HZF39" s="23"/>
      <c r="HZL39" s="22"/>
      <c r="HZS39" s="23"/>
      <c r="HZY39" s="22"/>
      <c r="IAF39" s="23"/>
      <c r="IAL39" s="22"/>
      <c r="IAS39" s="23"/>
      <c r="IAY39" s="22"/>
      <c r="IBF39" s="23"/>
      <c r="IBL39" s="22"/>
      <c r="IBS39" s="23"/>
      <c r="IBY39" s="22"/>
      <c r="ICF39" s="23"/>
      <c r="ICL39" s="22"/>
      <c r="ICS39" s="23"/>
      <c r="ICY39" s="22"/>
      <c r="IDF39" s="23"/>
      <c r="IDL39" s="22"/>
      <c r="IDS39" s="23"/>
      <c r="IDY39" s="22"/>
      <c r="IEF39" s="23"/>
      <c r="IEL39" s="22"/>
      <c r="IES39" s="23"/>
      <c r="IEY39" s="22"/>
      <c r="IFF39" s="23"/>
      <c r="IFL39" s="22"/>
      <c r="IFS39" s="23"/>
      <c r="IFY39" s="22"/>
      <c r="IGF39" s="23"/>
      <c r="IGL39" s="22"/>
      <c r="IGS39" s="23"/>
      <c r="IGY39" s="22"/>
      <c r="IHF39" s="23"/>
      <c r="IHL39" s="22"/>
      <c r="IHS39" s="23"/>
      <c r="IHY39" s="22"/>
      <c r="IIF39" s="23"/>
      <c r="IIL39" s="22"/>
      <c r="IIS39" s="23"/>
      <c r="IIY39" s="22"/>
      <c r="IJF39" s="23"/>
      <c r="IJL39" s="22"/>
      <c r="IJS39" s="23"/>
      <c r="IJY39" s="22"/>
      <c r="IKF39" s="23"/>
      <c r="IKL39" s="22"/>
      <c r="IKS39" s="23"/>
      <c r="IKY39" s="22"/>
      <c r="ILF39" s="23"/>
      <c r="ILL39" s="22"/>
      <c r="ILS39" s="23"/>
      <c r="ILY39" s="22"/>
      <c r="IMF39" s="23"/>
      <c r="IML39" s="22"/>
      <c r="IMS39" s="23"/>
      <c r="IMY39" s="22"/>
      <c r="INF39" s="23"/>
      <c r="INL39" s="22"/>
      <c r="INS39" s="23"/>
      <c r="INY39" s="22"/>
      <c r="IOF39" s="23"/>
      <c r="IOL39" s="22"/>
      <c r="IOS39" s="23"/>
      <c r="IOY39" s="22"/>
      <c r="IPF39" s="23"/>
      <c r="IPL39" s="22"/>
      <c r="IPS39" s="23"/>
      <c r="IPY39" s="22"/>
      <c r="IQF39" s="23"/>
      <c r="IQL39" s="22"/>
      <c r="IQS39" s="23"/>
      <c r="IQY39" s="22"/>
      <c r="IRF39" s="23"/>
      <c r="IRL39" s="22"/>
      <c r="IRS39" s="23"/>
      <c r="IRY39" s="22"/>
      <c r="ISF39" s="23"/>
      <c r="ISL39" s="22"/>
      <c r="ISS39" s="23"/>
      <c r="ISY39" s="22"/>
      <c r="ITF39" s="23"/>
      <c r="ITL39" s="22"/>
      <c r="ITS39" s="23"/>
      <c r="ITY39" s="22"/>
      <c r="IUF39" s="23"/>
      <c r="IUL39" s="22"/>
      <c r="IUS39" s="23"/>
      <c r="IUY39" s="22"/>
      <c r="IVF39" s="23"/>
      <c r="IVL39" s="22"/>
      <c r="IVS39" s="23"/>
      <c r="IVY39" s="22"/>
      <c r="IWF39" s="23"/>
      <c r="IWL39" s="22"/>
      <c r="IWS39" s="23"/>
      <c r="IWY39" s="22"/>
      <c r="IXF39" s="23"/>
      <c r="IXL39" s="22"/>
      <c r="IXS39" s="23"/>
      <c r="IXY39" s="22"/>
      <c r="IYF39" s="23"/>
      <c r="IYL39" s="22"/>
      <c r="IYS39" s="23"/>
      <c r="IYY39" s="22"/>
      <c r="IZF39" s="23"/>
      <c r="IZL39" s="22"/>
      <c r="IZS39" s="23"/>
      <c r="IZY39" s="22"/>
      <c r="JAF39" s="23"/>
      <c r="JAL39" s="22"/>
      <c r="JAS39" s="23"/>
      <c r="JAY39" s="22"/>
      <c r="JBF39" s="23"/>
      <c r="JBL39" s="22"/>
      <c r="JBS39" s="23"/>
      <c r="JBY39" s="22"/>
      <c r="JCF39" s="23"/>
      <c r="JCL39" s="22"/>
      <c r="JCS39" s="23"/>
      <c r="JCY39" s="22"/>
      <c r="JDF39" s="23"/>
      <c r="JDL39" s="22"/>
      <c r="JDS39" s="23"/>
      <c r="JDY39" s="22"/>
      <c r="JEF39" s="23"/>
      <c r="JEL39" s="22"/>
      <c r="JES39" s="23"/>
      <c r="JEY39" s="22"/>
      <c r="JFF39" s="23"/>
      <c r="JFL39" s="22"/>
      <c r="JFS39" s="23"/>
      <c r="JFY39" s="22"/>
      <c r="JGF39" s="23"/>
      <c r="JGL39" s="22"/>
      <c r="JGS39" s="23"/>
      <c r="JGY39" s="22"/>
      <c r="JHF39" s="23"/>
      <c r="JHL39" s="22"/>
      <c r="JHS39" s="23"/>
      <c r="JHY39" s="22"/>
      <c r="JIF39" s="23"/>
      <c r="JIL39" s="22"/>
      <c r="JIS39" s="23"/>
      <c r="JIY39" s="22"/>
      <c r="JJF39" s="23"/>
      <c r="JJL39" s="22"/>
      <c r="JJS39" s="23"/>
      <c r="JJY39" s="22"/>
      <c r="JKF39" s="23"/>
      <c r="JKL39" s="22"/>
      <c r="JKS39" s="23"/>
      <c r="JKY39" s="22"/>
      <c r="JLF39" s="23"/>
      <c r="JLL39" s="22"/>
      <c r="JLS39" s="23"/>
      <c r="JLY39" s="22"/>
      <c r="JMF39" s="23"/>
      <c r="JML39" s="22"/>
      <c r="JMS39" s="23"/>
      <c r="JMY39" s="22"/>
      <c r="JNF39" s="23"/>
      <c r="JNL39" s="22"/>
      <c r="JNS39" s="23"/>
      <c r="JNY39" s="22"/>
      <c r="JOF39" s="23"/>
      <c r="JOL39" s="22"/>
      <c r="JOS39" s="23"/>
      <c r="JOY39" s="22"/>
      <c r="JPF39" s="23"/>
      <c r="JPL39" s="22"/>
      <c r="JPS39" s="23"/>
      <c r="JPY39" s="22"/>
      <c r="JQF39" s="23"/>
      <c r="JQL39" s="22"/>
      <c r="JQS39" s="23"/>
      <c r="JQY39" s="22"/>
      <c r="JRF39" s="23"/>
      <c r="JRL39" s="22"/>
      <c r="JRS39" s="23"/>
      <c r="JRY39" s="22"/>
      <c r="JSF39" s="23"/>
      <c r="JSL39" s="22"/>
      <c r="JSS39" s="23"/>
      <c r="JSY39" s="22"/>
      <c r="JTF39" s="23"/>
      <c r="JTL39" s="22"/>
      <c r="JTS39" s="23"/>
      <c r="JTY39" s="22"/>
      <c r="JUF39" s="23"/>
      <c r="JUL39" s="22"/>
      <c r="JUS39" s="23"/>
      <c r="JUY39" s="22"/>
      <c r="JVF39" s="23"/>
      <c r="JVL39" s="22"/>
      <c r="JVS39" s="23"/>
      <c r="JVY39" s="22"/>
      <c r="JWF39" s="23"/>
      <c r="JWL39" s="22"/>
      <c r="JWS39" s="23"/>
      <c r="JWY39" s="22"/>
      <c r="JXF39" s="23"/>
      <c r="JXL39" s="22"/>
      <c r="JXS39" s="23"/>
      <c r="JXY39" s="22"/>
      <c r="JYF39" s="23"/>
      <c r="JYL39" s="22"/>
      <c r="JYS39" s="23"/>
      <c r="JYY39" s="22"/>
      <c r="JZF39" s="23"/>
      <c r="JZL39" s="22"/>
      <c r="JZS39" s="23"/>
      <c r="JZY39" s="22"/>
      <c r="KAF39" s="23"/>
      <c r="KAL39" s="22"/>
      <c r="KAS39" s="23"/>
      <c r="KAY39" s="22"/>
      <c r="KBF39" s="23"/>
      <c r="KBL39" s="22"/>
      <c r="KBS39" s="23"/>
      <c r="KBY39" s="22"/>
      <c r="KCF39" s="23"/>
      <c r="KCL39" s="22"/>
      <c r="KCS39" s="23"/>
      <c r="KCY39" s="22"/>
      <c r="KDF39" s="23"/>
      <c r="KDL39" s="22"/>
      <c r="KDS39" s="23"/>
      <c r="KDY39" s="22"/>
      <c r="KEF39" s="23"/>
      <c r="KEL39" s="22"/>
      <c r="KES39" s="23"/>
      <c r="KEY39" s="22"/>
      <c r="KFF39" s="23"/>
      <c r="KFL39" s="22"/>
      <c r="KFS39" s="23"/>
      <c r="KFY39" s="22"/>
      <c r="KGF39" s="23"/>
      <c r="KGL39" s="22"/>
      <c r="KGS39" s="23"/>
      <c r="KGY39" s="22"/>
      <c r="KHF39" s="23"/>
      <c r="KHL39" s="22"/>
      <c r="KHS39" s="23"/>
      <c r="KHY39" s="22"/>
      <c r="KIF39" s="23"/>
      <c r="KIL39" s="22"/>
      <c r="KIS39" s="23"/>
      <c r="KIY39" s="22"/>
      <c r="KJF39" s="23"/>
      <c r="KJL39" s="22"/>
      <c r="KJS39" s="23"/>
      <c r="KJY39" s="22"/>
      <c r="KKF39" s="23"/>
      <c r="KKL39" s="22"/>
      <c r="KKS39" s="23"/>
      <c r="KKY39" s="22"/>
      <c r="KLF39" s="23"/>
      <c r="KLL39" s="22"/>
      <c r="KLS39" s="23"/>
      <c r="KLY39" s="22"/>
      <c r="KMF39" s="23"/>
      <c r="KML39" s="22"/>
      <c r="KMS39" s="23"/>
      <c r="KMY39" s="22"/>
      <c r="KNF39" s="23"/>
      <c r="KNL39" s="22"/>
      <c r="KNS39" s="23"/>
      <c r="KNY39" s="22"/>
      <c r="KOF39" s="23"/>
      <c r="KOL39" s="22"/>
      <c r="KOS39" s="23"/>
      <c r="KOY39" s="22"/>
      <c r="KPF39" s="23"/>
      <c r="KPL39" s="22"/>
      <c r="KPS39" s="23"/>
      <c r="KPY39" s="22"/>
      <c r="KQF39" s="23"/>
      <c r="KQL39" s="22"/>
      <c r="KQS39" s="23"/>
      <c r="KQY39" s="22"/>
      <c r="KRF39" s="23"/>
      <c r="KRL39" s="22"/>
      <c r="KRS39" s="23"/>
      <c r="KRY39" s="22"/>
      <c r="KSF39" s="23"/>
      <c r="KSL39" s="22"/>
      <c r="KSS39" s="23"/>
      <c r="KSY39" s="22"/>
      <c r="KTF39" s="23"/>
      <c r="KTL39" s="22"/>
      <c r="KTS39" s="23"/>
      <c r="KTY39" s="22"/>
      <c r="KUF39" s="23"/>
      <c r="KUL39" s="22"/>
      <c r="KUS39" s="23"/>
      <c r="KUY39" s="22"/>
      <c r="KVF39" s="23"/>
      <c r="KVL39" s="22"/>
      <c r="KVS39" s="23"/>
      <c r="KVY39" s="22"/>
      <c r="KWF39" s="23"/>
      <c r="KWL39" s="22"/>
      <c r="KWS39" s="23"/>
      <c r="KWY39" s="22"/>
      <c r="KXF39" s="23"/>
      <c r="KXL39" s="22"/>
      <c r="KXS39" s="23"/>
      <c r="KXY39" s="22"/>
      <c r="KYF39" s="23"/>
      <c r="KYL39" s="22"/>
      <c r="KYS39" s="23"/>
      <c r="KYY39" s="22"/>
      <c r="KZF39" s="23"/>
      <c r="KZL39" s="22"/>
      <c r="KZS39" s="23"/>
      <c r="KZY39" s="22"/>
      <c r="LAF39" s="23"/>
      <c r="LAL39" s="22"/>
      <c r="LAS39" s="23"/>
      <c r="LAY39" s="22"/>
      <c r="LBF39" s="23"/>
      <c r="LBL39" s="22"/>
      <c r="LBS39" s="23"/>
      <c r="LBY39" s="22"/>
      <c r="LCF39" s="23"/>
      <c r="LCL39" s="22"/>
      <c r="LCS39" s="23"/>
      <c r="LCY39" s="22"/>
      <c r="LDF39" s="23"/>
      <c r="LDL39" s="22"/>
      <c r="LDS39" s="23"/>
      <c r="LDY39" s="22"/>
      <c r="LEF39" s="23"/>
      <c r="LEL39" s="22"/>
      <c r="LES39" s="23"/>
      <c r="LEY39" s="22"/>
      <c r="LFF39" s="23"/>
      <c r="LFL39" s="22"/>
      <c r="LFS39" s="23"/>
      <c r="LFY39" s="22"/>
      <c r="LGF39" s="23"/>
      <c r="LGL39" s="22"/>
      <c r="LGS39" s="23"/>
      <c r="LGY39" s="22"/>
      <c r="LHF39" s="23"/>
      <c r="LHL39" s="22"/>
      <c r="LHS39" s="23"/>
      <c r="LHY39" s="22"/>
      <c r="LIF39" s="23"/>
      <c r="LIL39" s="22"/>
      <c r="LIS39" s="23"/>
      <c r="LIY39" s="22"/>
      <c r="LJF39" s="23"/>
      <c r="LJL39" s="22"/>
      <c r="LJS39" s="23"/>
      <c r="LJY39" s="22"/>
      <c r="LKF39" s="23"/>
      <c r="LKL39" s="22"/>
      <c r="LKS39" s="23"/>
      <c r="LKY39" s="22"/>
      <c r="LLF39" s="23"/>
      <c r="LLL39" s="22"/>
      <c r="LLS39" s="23"/>
      <c r="LLY39" s="22"/>
      <c r="LMF39" s="23"/>
      <c r="LML39" s="22"/>
      <c r="LMS39" s="23"/>
      <c r="LMY39" s="22"/>
      <c r="LNF39" s="23"/>
      <c r="LNL39" s="22"/>
      <c r="LNS39" s="23"/>
      <c r="LNY39" s="22"/>
      <c r="LOF39" s="23"/>
      <c r="LOL39" s="22"/>
      <c r="LOS39" s="23"/>
      <c r="LOY39" s="22"/>
      <c r="LPF39" s="23"/>
      <c r="LPL39" s="22"/>
      <c r="LPS39" s="23"/>
      <c r="LPY39" s="22"/>
      <c r="LQF39" s="23"/>
      <c r="LQL39" s="22"/>
      <c r="LQS39" s="23"/>
      <c r="LQY39" s="22"/>
      <c r="LRF39" s="23"/>
      <c r="LRL39" s="22"/>
      <c r="LRS39" s="23"/>
      <c r="LRY39" s="22"/>
      <c r="LSF39" s="23"/>
      <c r="LSL39" s="22"/>
      <c r="LSS39" s="23"/>
      <c r="LSY39" s="22"/>
      <c r="LTF39" s="23"/>
      <c r="LTL39" s="22"/>
      <c r="LTS39" s="23"/>
      <c r="LTY39" s="22"/>
      <c r="LUF39" s="23"/>
      <c r="LUL39" s="22"/>
      <c r="LUS39" s="23"/>
      <c r="LUY39" s="22"/>
      <c r="LVF39" s="23"/>
      <c r="LVL39" s="22"/>
      <c r="LVS39" s="23"/>
      <c r="LVY39" s="22"/>
      <c r="LWF39" s="23"/>
      <c r="LWL39" s="22"/>
      <c r="LWS39" s="23"/>
      <c r="LWY39" s="22"/>
      <c r="LXF39" s="23"/>
      <c r="LXL39" s="22"/>
      <c r="LXS39" s="23"/>
      <c r="LXY39" s="22"/>
      <c r="LYF39" s="23"/>
      <c r="LYL39" s="22"/>
      <c r="LYS39" s="23"/>
      <c r="LYY39" s="22"/>
      <c r="LZF39" s="23"/>
      <c r="LZL39" s="22"/>
      <c r="LZS39" s="23"/>
      <c r="LZY39" s="22"/>
      <c r="MAF39" s="23"/>
      <c r="MAL39" s="22"/>
      <c r="MAS39" s="23"/>
      <c r="MAY39" s="22"/>
      <c r="MBF39" s="23"/>
      <c r="MBL39" s="22"/>
      <c r="MBS39" s="23"/>
      <c r="MBY39" s="22"/>
      <c r="MCF39" s="23"/>
      <c r="MCL39" s="22"/>
      <c r="MCS39" s="23"/>
      <c r="MCY39" s="22"/>
      <c r="MDF39" s="23"/>
      <c r="MDL39" s="22"/>
      <c r="MDS39" s="23"/>
      <c r="MDY39" s="22"/>
      <c r="MEF39" s="23"/>
      <c r="MEL39" s="22"/>
      <c r="MES39" s="23"/>
      <c r="MEY39" s="22"/>
      <c r="MFF39" s="23"/>
      <c r="MFL39" s="22"/>
      <c r="MFS39" s="23"/>
      <c r="MFY39" s="22"/>
      <c r="MGF39" s="23"/>
      <c r="MGL39" s="22"/>
      <c r="MGS39" s="23"/>
      <c r="MGY39" s="22"/>
      <c r="MHF39" s="23"/>
      <c r="MHL39" s="22"/>
      <c r="MHS39" s="23"/>
      <c r="MHY39" s="22"/>
      <c r="MIF39" s="23"/>
      <c r="MIL39" s="22"/>
      <c r="MIS39" s="23"/>
      <c r="MIY39" s="22"/>
      <c r="MJF39" s="23"/>
      <c r="MJL39" s="22"/>
      <c r="MJS39" s="23"/>
      <c r="MJY39" s="22"/>
      <c r="MKF39" s="23"/>
      <c r="MKL39" s="22"/>
      <c r="MKS39" s="23"/>
      <c r="MKY39" s="22"/>
      <c r="MLF39" s="23"/>
      <c r="MLL39" s="22"/>
      <c r="MLS39" s="23"/>
      <c r="MLY39" s="22"/>
      <c r="MMF39" s="23"/>
      <c r="MML39" s="22"/>
      <c r="MMS39" s="23"/>
      <c r="MMY39" s="22"/>
      <c r="MNF39" s="23"/>
      <c r="MNL39" s="22"/>
      <c r="MNS39" s="23"/>
      <c r="MNY39" s="22"/>
      <c r="MOF39" s="23"/>
      <c r="MOL39" s="22"/>
      <c r="MOS39" s="23"/>
      <c r="MOY39" s="22"/>
      <c r="MPF39" s="23"/>
      <c r="MPL39" s="22"/>
      <c r="MPS39" s="23"/>
      <c r="MPY39" s="22"/>
      <c r="MQF39" s="23"/>
      <c r="MQL39" s="22"/>
      <c r="MQS39" s="23"/>
      <c r="MQY39" s="22"/>
      <c r="MRF39" s="23"/>
      <c r="MRL39" s="22"/>
      <c r="MRS39" s="23"/>
      <c r="MRY39" s="22"/>
      <c r="MSF39" s="23"/>
      <c r="MSL39" s="22"/>
      <c r="MSS39" s="23"/>
      <c r="MSY39" s="22"/>
      <c r="MTF39" s="23"/>
      <c r="MTL39" s="22"/>
      <c r="MTS39" s="23"/>
      <c r="MTY39" s="22"/>
      <c r="MUF39" s="23"/>
      <c r="MUL39" s="22"/>
      <c r="MUS39" s="23"/>
      <c r="MUY39" s="22"/>
      <c r="MVF39" s="23"/>
      <c r="MVL39" s="22"/>
      <c r="MVS39" s="23"/>
      <c r="MVY39" s="22"/>
      <c r="MWF39" s="23"/>
      <c r="MWL39" s="22"/>
      <c r="MWS39" s="23"/>
      <c r="MWY39" s="22"/>
      <c r="MXF39" s="23"/>
      <c r="MXL39" s="22"/>
      <c r="MXS39" s="23"/>
      <c r="MXY39" s="22"/>
      <c r="MYF39" s="23"/>
      <c r="MYL39" s="22"/>
      <c r="MYS39" s="23"/>
      <c r="MYY39" s="22"/>
      <c r="MZF39" s="23"/>
      <c r="MZL39" s="22"/>
      <c r="MZS39" s="23"/>
      <c r="MZY39" s="22"/>
      <c r="NAF39" s="23"/>
      <c r="NAL39" s="22"/>
      <c r="NAS39" s="23"/>
      <c r="NAY39" s="22"/>
      <c r="NBF39" s="23"/>
      <c r="NBL39" s="22"/>
      <c r="NBS39" s="23"/>
      <c r="NBY39" s="22"/>
      <c r="NCF39" s="23"/>
      <c r="NCL39" s="22"/>
      <c r="NCS39" s="23"/>
      <c r="NCY39" s="22"/>
      <c r="NDF39" s="23"/>
      <c r="NDL39" s="22"/>
      <c r="NDS39" s="23"/>
      <c r="NDY39" s="22"/>
      <c r="NEF39" s="23"/>
      <c r="NEL39" s="22"/>
      <c r="NES39" s="23"/>
      <c r="NEY39" s="22"/>
      <c r="NFF39" s="23"/>
      <c r="NFL39" s="22"/>
      <c r="NFS39" s="23"/>
      <c r="NFY39" s="22"/>
      <c r="NGF39" s="23"/>
      <c r="NGL39" s="22"/>
      <c r="NGS39" s="23"/>
      <c r="NGY39" s="22"/>
      <c r="NHF39" s="23"/>
      <c r="NHL39" s="22"/>
      <c r="NHS39" s="23"/>
      <c r="NHY39" s="22"/>
      <c r="NIF39" s="23"/>
      <c r="NIL39" s="22"/>
      <c r="NIS39" s="23"/>
      <c r="NIY39" s="22"/>
      <c r="NJF39" s="23"/>
      <c r="NJL39" s="22"/>
      <c r="NJS39" s="23"/>
      <c r="NJY39" s="22"/>
      <c r="NKF39" s="23"/>
      <c r="NKL39" s="22"/>
      <c r="NKS39" s="23"/>
      <c r="NKY39" s="22"/>
      <c r="NLF39" s="23"/>
      <c r="NLL39" s="22"/>
      <c r="NLS39" s="23"/>
      <c r="NLY39" s="22"/>
      <c r="NMF39" s="23"/>
      <c r="NML39" s="22"/>
      <c r="NMS39" s="23"/>
      <c r="NMY39" s="22"/>
      <c r="NNF39" s="23"/>
      <c r="NNL39" s="22"/>
      <c r="NNS39" s="23"/>
      <c r="NNY39" s="22"/>
      <c r="NOF39" s="23"/>
      <c r="NOL39" s="22"/>
      <c r="NOS39" s="23"/>
      <c r="NOY39" s="22"/>
      <c r="NPF39" s="23"/>
      <c r="NPL39" s="22"/>
      <c r="NPS39" s="23"/>
      <c r="NPY39" s="22"/>
      <c r="NQF39" s="23"/>
      <c r="NQL39" s="22"/>
      <c r="NQS39" s="23"/>
      <c r="NQY39" s="22"/>
      <c r="NRF39" s="23"/>
      <c r="NRL39" s="22"/>
      <c r="NRS39" s="23"/>
      <c r="NRY39" s="22"/>
      <c r="NSF39" s="23"/>
      <c r="NSL39" s="22"/>
      <c r="NSS39" s="23"/>
      <c r="NSY39" s="22"/>
      <c r="NTF39" s="23"/>
      <c r="NTL39" s="22"/>
      <c r="NTS39" s="23"/>
      <c r="NTY39" s="22"/>
      <c r="NUF39" s="23"/>
      <c r="NUL39" s="22"/>
      <c r="NUS39" s="23"/>
      <c r="NUY39" s="22"/>
      <c r="NVF39" s="23"/>
      <c r="NVL39" s="22"/>
      <c r="NVS39" s="23"/>
      <c r="NVY39" s="22"/>
      <c r="NWF39" s="23"/>
      <c r="NWL39" s="22"/>
      <c r="NWS39" s="23"/>
      <c r="NWY39" s="22"/>
      <c r="NXF39" s="23"/>
      <c r="NXL39" s="22"/>
      <c r="NXS39" s="23"/>
      <c r="NXY39" s="22"/>
      <c r="NYF39" s="23"/>
      <c r="NYL39" s="22"/>
      <c r="NYS39" s="23"/>
      <c r="NYY39" s="22"/>
      <c r="NZF39" s="23"/>
      <c r="NZL39" s="22"/>
      <c r="NZS39" s="23"/>
      <c r="NZY39" s="22"/>
      <c r="OAF39" s="23"/>
      <c r="OAL39" s="22"/>
      <c r="OAS39" s="23"/>
      <c r="OAY39" s="22"/>
      <c r="OBF39" s="23"/>
      <c r="OBL39" s="22"/>
      <c r="OBS39" s="23"/>
      <c r="OBY39" s="22"/>
      <c r="OCF39" s="23"/>
      <c r="OCL39" s="22"/>
      <c r="OCS39" s="23"/>
      <c r="OCY39" s="22"/>
    </row>
    <row r="40" s="4" customFormat="1" ht="18.75" spans="1:10243">
      <c r="A40" s="15">
        <v>37</v>
      </c>
      <c r="B40" s="15" t="s">
        <v>15</v>
      </c>
      <c r="C40" s="16" t="s">
        <v>89</v>
      </c>
      <c r="D40" s="17" t="s">
        <v>92</v>
      </c>
      <c r="E40" s="15" t="s">
        <v>18</v>
      </c>
      <c r="F40" s="18">
        <v>30</v>
      </c>
      <c r="G40" s="18">
        <v>3</v>
      </c>
      <c r="H40" s="19">
        <v>320</v>
      </c>
      <c r="I40" s="17">
        <f t="shared" si="5"/>
        <v>9600</v>
      </c>
      <c r="J40" s="17">
        <v>350</v>
      </c>
      <c r="K40" s="17">
        <f t="shared" ref="K40:K43" si="6">J40*F40</f>
        <v>10500</v>
      </c>
      <c r="L40" s="21" t="s">
        <v>93</v>
      </c>
      <c r="M40" s="13"/>
      <c r="S40" s="23"/>
      <c r="Y40" s="22"/>
      <c r="AF40" s="23"/>
      <c r="AL40" s="22"/>
      <c r="AS40" s="23"/>
      <c r="AY40" s="22"/>
      <c r="BF40" s="23"/>
      <c r="BL40" s="22"/>
      <c r="BS40" s="23"/>
      <c r="BY40" s="22"/>
      <c r="CF40" s="23"/>
      <c r="CL40" s="22"/>
      <c r="CS40" s="23"/>
      <c r="CY40" s="22"/>
      <c r="DF40" s="23"/>
      <c r="DL40" s="22"/>
      <c r="DS40" s="23"/>
      <c r="DY40" s="22"/>
      <c r="EF40" s="23"/>
      <c r="EL40" s="22"/>
      <c r="ES40" s="23"/>
      <c r="EY40" s="22"/>
      <c r="FF40" s="23"/>
      <c r="FL40" s="22"/>
      <c r="FS40" s="23"/>
      <c r="FY40" s="22"/>
      <c r="GF40" s="23"/>
      <c r="GL40" s="22"/>
      <c r="GS40" s="23"/>
      <c r="GY40" s="22"/>
      <c r="HF40" s="23"/>
      <c r="HL40" s="22"/>
      <c r="HS40" s="23"/>
      <c r="HY40" s="22"/>
      <c r="IF40" s="23"/>
      <c r="IL40" s="22"/>
      <c r="IS40" s="23"/>
      <c r="IY40" s="22"/>
      <c r="JF40" s="23"/>
      <c r="JL40" s="22"/>
      <c r="JS40" s="23"/>
      <c r="JY40" s="22"/>
      <c r="KF40" s="23"/>
      <c r="KL40" s="22"/>
      <c r="KS40" s="23"/>
      <c r="KY40" s="22"/>
      <c r="LF40" s="23"/>
      <c r="LL40" s="22"/>
      <c r="LS40" s="23"/>
      <c r="LY40" s="22"/>
      <c r="MF40" s="23"/>
      <c r="ML40" s="22"/>
      <c r="MS40" s="23"/>
      <c r="MY40" s="22"/>
      <c r="NF40" s="23"/>
      <c r="NL40" s="22"/>
      <c r="NS40" s="23"/>
      <c r="NY40" s="22"/>
      <c r="OF40" s="23"/>
      <c r="OL40" s="22"/>
      <c r="OS40" s="23"/>
      <c r="OY40" s="22"/>
      <c r="PF40" s="23"/>
      <c r="PL40" s="22"/>
      <c r="PS40" s="23"/>
      <c r="PY40" s="22"/>
      <c r="QF40" s="23"/>
      <c r="QL40" s="22"/>
      <c r="QS40" s="23"/>
      <c r="QY40" s="22"/>
      <c r="RF40" s="23"/>
      <c r="RL40" s="22"/>
      <c r="RS40" s="23"/>
      <c r="RY40" s="22"/>
      <c r="SF40" s="23"/>
      <c r="SL40" s="22"/>
      <c r="SS40" s="23"/>
      <c r="SY40" s="22"/>
      <c r="TF40" s="23"/>
      <c r="TL40" s="22"/>
      <c r="TS40" s="23"/>
      <c r="TY40" s="22"/>
      <c r="UF40" s="23"/>
      <c r="UL40" s="22"/>
      <c r="US40" s="23"/>
      <c r="UY40" s="22"/>
      <c r="VF40" s="23"/>
      <c r="VL40" s="22"/>
      <c r="VS40" s="23"/>
      <c r="VY40" s="22"/>
      <c r="WF40" s="23"/>
      <c r="WL40" s="22"/>
      <c r="WS40" s="23"/>
      <c r="WY40" s="22"/>
      <c r="XF40" s="23"/>
      <c r="XL40" s="22"/>
      <c r="XS40" s="23"/>
      <c r="XY40" s="22"/>
      <c r="YF40" s="23"/>
      <c r="YL40" s="22"/>
      <c r="YS40" s="23"/>
      <c r="YY40" s="22"/>
      <c r="ZF40" s="23"/>
      <c r="ZL40" s="22"/>
      <c r="ZS40" s="23"/>
      <c r="ZY40" s="22"/>
      <c r="AAF40" s="23"/>
      <c r="AAL40" s="22"/>
      <c r="AAS40" s="23"/>
      <c r="AAY40" s="22"/>
      <c r="ABF40" s="23"/>
      <c r="ABL40" s="22"/>
      <c r="ABS40" s="23"/>
      <c r="ABY40" s="22"/>
      <c r="ACF40" s="23"/>
      <c r="ACL40" s="22"/>
      <c r="ACS40" s="23"/>
      <c r="ACY40" s="22"/>
      <c r="ADF40" s="23"/>
      <c r="ADL40" s="22"/>
      <c r="ADS40" s="23"/>
      <c r="ADY40" s="22"/>
      <c r="AEF40" s="23"/>
      <c r="AEL40" s="22"/>
      <c r="AES40" s="23"/>
      <c r="AEY40" s="22"/>
      <c r="AFF40" s="23"/>
      <c r="AFL40" s="22"/>
      <c r="AFS40" s="23"/>
      <c r="AFY40" s="22"/>
      <c r="AGF40" s="23"/>
      <c r="AGL40" s="22"/>
      <c r="AGS40" s="23"/>
      <c r="AGY40" s="22"/>
      <c r="AHF40" s="23"/>
      <c r="AHL40" s="22"/>
      <c r="AHS40" s="23"/>
      <c r="AHY40" s="22"/>
      <c r="AIF40" s="23"/>
      <c r="AIL40" s="22"/>
      <c r="AIS40" s="23"/>
      <c r="AIY40" s="22"/>
      <c r="AJF40" s="23"/>
      <c r="AJL40" s="22"/>
      <c r="AJS40" s="23"/>
      <c r="AJY40" s="22"/>
      <c r="AKF40" s="23"/>
      <c r="AKL40" s="22"/>
      <c r="AKS40" s="23"/>
      <c r="AKY40" s="22"/>
      <c r="ALF40" s="23"/>
      <c r="ALL40" s="22"/>
      <c r="ALS40" s="23"/>
      <c r="ALY40" s="22"/>
      <c r="AMF40" s="23"/>
      <c r="AML40" s="22"/>
      <c r="AMS40" s="23"/>
      <c r="AMY40" s="22"/>
      <c r="ANF40" s="23"/>
      <c r="ANL40" s="22"/>
      <c r="ANS40" s="23"/>
      <c r="ANY40" s="22"/>
      <c r="AOF40" s="23"/>
      <c r="AOL40" s="22"/>
      <c r="AOS40" s="23"/>
      <c r="AOY40" s="22"/>
      <c r="APF40" s="23"/>
      <c r="APL40" s="22"/>
      <c r="APS40" s="23"/>
      <c r="APY40" s="22"/>
      <c r="AQF40" s="23"/>
      <c r="AQL40" s="22"/>
      <c r="AQS40" s="23"/>
      <c r="AQY40" s="22"/>
      <c r="ARF40" s="23"/>
      <c r="ARL40" s="22"/>
      <c r="ARS40" s="23"/>
      <c r="ARY40" s="22"/>
      <c r="ASF40" s="23"/>
      <c r="ASL40" s="22"/>
      <c r="ASS40" s="23"/>
      <c r="ASY40" s="22"/>
      <c r="ATF40" s="23"/>
      <c r="ATL40" s="22"/>
      <c r="ATS40" s="23"/>
      <c r="ATY40" s="22"/>
      <c r="AUF40" s="23"/>
      <c r="AUL40" s="22"/>
      <c r="AUS40" s="23"/>
      <c r="AUY40" s="22"/>
      <c r="AVF40" s="23"/>
      <c r="AVL40" s="22"/>
      <c r="AVS40" s="23"/>
      <c r="AVY40" s="22"/>
      <c r="AWF40" s="23"/>
      <c r="AWL40" s="22"/>
      <c r="AWS40" s="23"/>
      <c r="AWY40" s="22"/>
      <c r="AXF40" s="23"/>
      <c r="AXL40" s="22"/>
      <c r="AXS40" s="23"/>
      <c r="AXY40" s="22"/>
      <c r="AYF40" s="23"/>
      <c r="AYL40" s="22"/>
      <c r="AYS40" s="23"/>
      <c r="AYY40" s="22"/>
      <c r="AZF40" s="23"/>
      <c r="AZL40" s="22"/>
      <c r="AZS40" s="23"/>
      <c r="AZY40" s="22"/>
      <c r="BAF40" s="23"/>
      <c r="BAL40" s="22"/>
      <c r="BAS40" s="23"/>
      <c r="BAY40" s="22"/>
      <c r="BBF40" s="23"/>
      <c r="BBL40" s="22"/>
      <c r="BBS40" s="23"/>
      <c r="BBY40" s="22"/>
      <c r="BCF40" s="23"/>
      <c r="BCL40" s="22"/>
      <c r="BCS40" s="23"/>
      <c r="BCY40" s="22"/>
      <c r="BDF40" s="23"/>
      <c r="BDL40" s="22"/>
      <c r="BDS40" s="23"/>
      <c r="BDY40" s="22"/>
      <c r="BEF40" s="23"/>
      <c r="BEL40" s="22"/>
      <c r="BES40" s="23"/>
      <c r="BEY40" s="22"/>
      <c r="BFF40" s="23"/>
      <c r="BFL40" s="22"/>
      <c r="BFS40" s="23"/>
      <c r="BFY40" s="22"/>
      <c r="BGF40" s="23"/>
      <c r="BGL40" s="22"/>
      <c r="BGS40" s="23"/>
      <c r="BGY40" s="22"/>
      <c r="BHF40" s="23"/>
      <c r="BHL40" s="22"/>
      <c r="BHS40" s="23"/>
      <c r="BHY40" s="22"/>
      <c r="BIF40" s="23"/>
      <c r="BIL40" s="22"/>
      <c r="BIS40" s="23"/>
      <c r="BIY40" s="22"/>
      <c r="BJF40" s="23"/>
      <c r="BJL40" s="22"/>
      <c r="BJS40" s="23"/>
      <c r="BJY40" s="22"/>
      <c r="BKF40" s="23"/>
      <c r="BKL40" s="22"/>
      <c r="BKS40" s="23"/>
      <c r="BKY40" s="22"/>
      <c r="BLF40" s="23"/>
      <c r="BLL40" s="22"/>
      <c r="BLS40" s="23"/>
      <c r="BLY40" s="22"/>
      <c r="BMF40" s="23"/>
      <c r="BML40" s="22"/>
      <c r="BMS40" s="23"/>
      <c r="BMY40" s="22"/>
      <c r="BNF40" s="23"/>
      <c r="BNL40" s="22"/>
      <c r="BNS40" s="23"/>
      <c r="BNY40" s="22"/>
      <c r="BOF40" s="23"/>
      <c r="BOL40" s="22"/>
      <c r="BOS40" s="23"/>
      <c r="BOY40" s="22"/>
      <c r="BPF40" s="23"/>
      <c r="BPL40" s="22"/>
      <c r="BPS40" s="23"/>
      <c r="BPY40" s="22"/>
      <c r="BQF40" s="23"/>
      <c r="BQL40" s="22"/>
      <c r="BQS40" s="23"/>
      <c r="BQY40" s="22"/>
      <c r="BRF40" s="23"/>
      <c r="BRL40" s="22"/>
      <c r="BRS40" s="23"/>
      <c r="BRY40" s="22"/>
      <c r="BSF40" s="23"/>
      <c r="BSL40" s="22"/>
      <c r="BSS40" s="23"/>
      <c r="BSY40" s="22"/>
      <c r="BTF40" s="23"/>
      <c r="BTL40" s="22"/>
      <c r="BTS40" s="23"/>
      <c r="BTY40" s="22"/>
      <c r="BUF40" s="23"/>
      <c r="BUL40" s="22"/>
      <c r="BUS40" s="23"/>
      <c r="BUY40" s="22"/>
      <c r="BVF40" s="23"/>
      <c r="BVL40" s="22"/>
      <c r="BVS40" s="23"/>
      <c r="BVY40" s="22"/>
      <c r="BWF40" s="23"/>
      <c r="BWL40" s="22"/>
      <c r="BWS40" s="23"/>
      <c r="BWY40" s="22"/>
      <c r="BXF40" s="23"/>
      <c r="BXL40" s="22"/>
      <c r="BXS40" s="23"/>
      <c r="BXY40" s="22"/>
      <c r="BYF40" s="23"/>
      <c r="BYL40" s="22"/>
      <c r="BYS40" s="23"/>
      <c r="BYY40" s="22"/>
      <c r="BZF40" s="23"/>
      <c r="BZL40" s="22"/>
      <c r="BZS40" s="23"/>
      <c r="BZY40" s="22"/>
      <c r="CAF40" s="23"/>
      <c r="CAL40" s="22"/>
      <c r="CAS40" s="23"/>
      <c r="CAY40" s="22"/>
      <c r="CBF40" s="23"/>
      <c r="CBL40" s="22"/>
      <c r="CBS40" s="23"/>
      <c r="CBY40" s="22"/>
      <c r="CCF40" s="23"/>
      <c r="CCL40" s="22"/>
      <c r="CCS40" s="23"/>
      <c r="CCY40" s="22"/>
      <c r="CDF40" s="23"/>
      <c r="CDL40" s="22"/>
      <c r="CDS40" s="23"/>
      <c r="CDY40" s="22"/>
      <c r="CEF40" s="23"/>
      <c r="CEL40" s="22"/>
      <c r="CES40" s="23"/>
      <c r="CEY40" s="22"/>
      <c r="CFF40" s="23"/>
      <c r="CFL40" s="22"/>
      <c r="CFS40" s="23"/>
      <c r="CFY40" s="22"/>
      <c r="CGF40" s="23"/>
      <c r="CGL40" s="22"/>
      <c r="CGS40" s="23"/>
      <c r="CGY40" s="22"/>
      <c r="CHF40" s="23"/>
      <c r="CHL40" s="22"/>
      <c r="CHS40" s="23"/>
      <c r="CHY40" s="22"/>
      <c r="CIF40" s="23"/>
      <c r="CIL40" s="22"/>
      <c r="CIS40" s="23"/>
      <c r="CIY40" s="22"/>
      <c r="CJF40" s="23"/>
      <c r="CJL40" s="22"/>
      <c r="CJS40" s="23"/>
      <c r="CJY40" s="22"/>
      <c r="CKF40" s="23"/>
      <c r="CKL40" s="22"/>
      <c r="CKS40" s="23"/>
      <c r="CKY40" s="22"/>
      <c r="CLF40" s="23"/>
      <c r="CLL40" s="22"/>
      <c r="CLS40" s="23"/>
      <c r="CLY40" s="22"/>
      <c r="CMF40" s="23"/>
      <c r="CML40" s="22"/>
      <c r="CMS40" s="23"/>
      <c r="CMY40" s="22"/>
      <c r="CNF40" s="23"/>
      <c r="CNL40" s="22"/>
      <c r="CNS40" s="23"/>
      <c r="CNY40" s="22"/>
      <c r="COF40" s="23"/>
      <c r="COL40" s="22"/>
      <c r="COS40" s="23"/>
      <c r="COY40" s="22"/>
      <c r="CPF40" s="23"/>
      <c r="CPL40" s="22"/>
      <c r="CPS40" s="23"/>
      <c r="CPY40" s="22"/>
      <c r="CQF40" s="23"/>
      <c r="CQL40" s="22"/>
      <c r="CQS40" s="23"/>
      <c r="CQY40" s="22"/>
      <c r="CRF40" s="23"/>
      <c r="CRL40" s="22"/>
      <c r="CRS40" s="23"/>
      <c r="CRY40" s="22"/>
      <c r="CSF40" s="23"/>
      <c r="CSL40" s="22"/>
      <c r="CSS40" s="23"/>
      <c r="CSY40" s="22"/>
      <c r="CTF40" s="23"/>
      <c r="CTL40" s="22"/>
      <c r="CTS40" s="23"/>
      <c r="CTY40" s="22"/>
      <c r="CUF40" s="23"/>
      <c r="CUL40" s="22"/>
      <c r="CUS40" s="23"/>
      <c r="CUY40" s="22"/>
      <c r="CVF40" s="23"/>
      <c r="CVL40" s="22"/>
      <c r="CVS40" s="23"/>
      <c r="CVY40" s="22"/>
      <c r="CWF40" s="23"/>
      <c r="CWL40" s="22"/>
      <c r="CWS40" s="23"/>
      <c r="CWY40" s="22"/>
      <c r="CXF40" s="23"/>
      <c r="CXL40" s="22"/>
      <c r="CXS40" s="23"/>
      <c r="CXY40" s="22"/>
      <c r="CYF40" s="23"/>
      <c r="CYL40" s="22"/>
      <c r="CYS40" s="23"/>
      <c r="CYY40" s="22"/>
      <c r="CZF40" s="23"/>
      <c r="CZL40" s="22"/>
      <c r="CZS40" s="23"/>
      <c r="CZY40" s="22"/>
      <c r="DAF40" s="23"/>
      <c r="DAL40" s="22"/>
      <c r="DAS40" s="23"/>
      <c r="DAY40" s="22"/>
      <c r="DBF40" s="23"/>
      <c r="DBL40" s="22"/>
      <c r="DBS40" s="23"/>
      <c r="DBY40" s="22"/>
      <c r="DCF40" s="23"/>
      <c r="DCL40" s="22"/>
      <c r="DCS40" s="23"/>
      <c r="DCY40" s="22"/>
      <c r="DDF40" s="23"/>
      <c r="DDL40" s="22"/>
      <c r="DDS40" s="23"/>
      <c r="DDY40" s="22"/>
      <c r="DEF40" s="23"/>
      <c r="DEL40" s="22"/>
      <c r="DES40" s="23"/>
      <c r="DEY40" s="22"/>
      <c r="DFF40" s="23"/>
      <c r="DFL40" s="22"/>
      <c r="DFS40" s="23"/>
      <c r="DFY40" s="22"/>
      <c r="DGF40" s="23"/>
      <c r="DGL40" s="22"/>
      <c r="DGS40" s="23"/>
      <c r="DGY40" s="22"/>
      <c r="DHF40" s="23"/>
      <c r="DHL40" s="22"/>
      <c r="DHS40" s="23"/>
      <c r="DHY40" s="22"/>
      <c r="DIF40" s="23"/>
      <c r="DIL40" s="22"/>
      <c r="DIS40" s="23"/>
      <c r="DIY40" s="22"/>
      <c r="DJF40" s="23"/>
      <c r="DJL40" s="22"/>
      <c r="DJS40" s="23"/>
      <c r="DJY40" s="22"/>
      <c r="DKF40" s="23"/>
      <c r="DKL40" s="22"/>
      <c r="DKS40" s="23"/>
      <c r="DKY40" s="22"/>
      <c r="DLF40" s="23"/>
      <c r="DLL40" s="22"/>
      <c r="DLS40" s="23"/>
      <c r="DLY40" s="22"/>
      <c r="DMF40" s="23"/>
      <c r="DML40" s="22"/>
      <c r="DMS40" s="23"/>
      <c r="DMY40" s="22"/>
      <c r="DNF40" s="23"/>
      <c r="DNL40" s="22"/>
      <c r="DNS40" s="23"/>
      <c r="DNY40" s="22"/>
      <c r="DOF40" s="23"/>
      <c r="DOL40" s="22"/>
      <c r="DOS40" s="23"/>
      <c r="DOY40" s="22"/>
      <c r="DPF40" s="23"/>
      <c r="DPL40" s="22"/>
      <c r="DPS40" s="23"/>
      <c r="DPY40" s="22"/>
      <c r="DQF40" s="23"/>
      <c r="DQL40" s="22"/>
      <c r="DQS40" s="23"/>
      <c r="DQY40" s="22"/>
      <c r="DRF40" s="23"/>
      <c r="DRL40" s="22"/>
      <c r="DRS40" s="23"/>
      <c r="DRY40" s="22"/>
      <c r="DSF40" s="23"/>
      <c r="DSL40" s="22"/>
      <c r="DSS40" s="23"/>
      <c r="DSY40" s="22"/>
      <c r="DTF40" s="23"/>
      <c r="DTL40" s="22"/>
      <c r="DTS40" s="23"/>
      <c r="DTY40" s="22"/>
      <c r="DUF40" s="23"/>
      <c r="DUL40" s="22"/>
      <c r="DUS40" s="23"/>
      <c r="DUY40" s="22"/>
      <c r="DVF40" s="23"/>
      <c r="DVL40" s="22"/>
      <c r="DVS40" s="23"/>
      <c r="DVY40" s="22"/>
      <c r="DWF40" s="23"/>
      <c r="DWL40" s="22"/>
      <c r="DWS40" s="23"/>
      <c r="DWY40" s="22"/>
      <c r="DXF40" s="23"/>
      <c r="DXL40" s="22"/>
      <c r="DXS40" s="23"/>
      <c r="DXY40" s="22"/>
      <c r="DYF40" s="23"/>
      <c r="DYL40" s="22"/>
      <c r="DYS40" s="23"/>
      <c r="DYY40" s="22"/>
      <c r="DZF40" s="23"/>
      <c r="DZL40" s="22"/>
      <c r="DZS40" s="23"/>
      <c r="DZY40" s="22"/>
      <c r="EAF40" s="23"/>
      <c r="EAL40" s="22"/>
      <c r="EAS40" s="23"/>
      <c r="EAY40" s="22"/>
      <c r="EBF40" s="23"/>
      <c r="EBL40" s="22"/>
      <c r="EBS40" s="23"/>
      <c r="EBY40" s="22"/>
      <c r="ECF40" s="23"/>
      <c r="ECL40" s="22"/>
      <c r="ECS40" s="23"/>
      <c r="ECY40" s="22"/>
      <c r="EDF40" s="23"/>
      <c r="EDL40" s="22"/>
      <c r="EDS40" s="23"/>
      <c r="EDY40" s="22"/>
      <c r="EEF40" s="23"/>
      <c r="EEL40" s="22"/>
      <c r="EES40" s="23"/>
      <c r="EEY40" s="22"/>
      <c r="EFF40" s="23"/>
      <c r="EFL40" s="22"/>
      <c r="EFS40" s="23"/>
      <c r="EFY40" s="22"/>
      <c r="EGF40" s="23"/>
      <c r="EGL40" s="22"/>
      <c r="EGS40" s="23"/>
      <c r="EGY40" s="22"/>
      <c r="EHF40" s="23"/>
      <c r="EHL40" s="22"/>
      <c r="EHS40" s="23"/>
      <c r="EHY40" s="22"/>
      <c r="EIF40" s="23"/>
      <c r="EIL40" s="22"/>
      <c r="EIS40" s="23"/>
      <c r="EIY40" s="22"/>
      <c r="EJF40" s="23"/>
      <c r="EJL40" s="22"/>
      <c r="EJS40" s="23"/>
      <c r="EJY40" s="22"/>
      <c r="EKF40" s="23"/>
      <c r="EKL40" s="22"/>
      <c r="EKS40" s="23"/>
      <c r="EKY40" s="22"/>
      <c r="ELF40" s="23"/>
      <c r="ELL40" s="22"/>
      <c r="ELS40" s="23"/>
      <c r="ELY40" s="22"/>
      <c r="EMF40" s="23"/>
      <c r="EML40" s="22"/>
      <c r="EMS40" s="23"/>
      <c r="EMY40" s="22"/>
      <c r="ENF40" s="23"/>
      <c r="ENL40" s="22"/>
      <c r="ENS40" s="23"/>
      <c r="ENY40" s="22"/>
      <c r="EOF40" s="23"/>
      <c r="EOL40" s="22"/>
      <c r="EOS40" s="23"/>
      <c r="EOY40" s="22"/>
      <c r="EPF40" s="23"/>
      <c r="EPL40" s="22"/>
      <c r="EPS40" s="23"/>
      <c r="EPY40" s="22"/>
      <c r="EQF40" s="23"/>
      <c r="EQL40" s="22"/>
      <c r="EQS40" s="23"/>
      <c r="EQY40" s="22"/>
      <c r="ERF40" s="23"/>
      <c r="ERL40" s="22"/>
      <c r="ERS40" s="23"/>
      <c r="ERY40" s="22"/>
      <c r="ESF40" s="23"/>
      <c r="ESL40" s="22"/>
      <c r="ESS40" s="23"/>
      <c r="ESY40" s="22"/>
      <c r="ETF40" s="23"/>
      <c r="ETL40" s="22"/>
      <c r="ETS40" s="23"/>
      <c r="ETY40" s="22"/>
      <c r="EUF40" s="23"/>
      <c r="EUL40" s="22"/>
      <c r="EUS40" s="23"/>
      <c r="EUY40" s="22"/>
      <c r="EVF40" s="23"/>
      <c r="EVL40" s="22"/>
      <c r="EVS40" s="23"/>
      <c r="EVY40" s="22"/>
      <c r="EWF40" s="23"/>
      <c r="EWL40" s="22"/>
      <c r="EWS40" s="23"/>
      <c r="EWY40" s="22"/>
      <c r="EXF40" s="23"/>
      <c r="EXL40" s="22"/>
      <c r="EXS40" s="23"/>
      <c r="EXY40" s="22"/>
      <c r="EYF40" s="23"/>
      <c r="EYL40" s="22"/>
      <c r="EYS40" s="23"/>
      <c r="EYY40" s="22"/>
      <c r="EZF40" s="23"/>
      <c r="EZL40" s="22"/>
      <c r="EZS40" s="23"/>
      <c r="EZY40" s="22"/>
      <c r="FAF40" s="23"/>
      <c r="FAL40" s="22"/>
      <c r="FAS40" s="23"/>
      <c r="FAY40" s="22"/>
      <c r="FBF40" s="23"/>
      <c r="FBL40" s="22"/>
      <c r="FBS40" s="23"/>
      <c r="FBY40" s="22"/>
      <c r="FCF40" s="23"/>
      <c r="FCL40" s="22"/>
      <c r="FCS40" s="23"/>
      <c r="FCY40" s="22"/>
      <c r="FDF40" s="23"/>
      <c r="FDL40" s="22"/>
      <c r="FDS40" s="23"/>
      <c r="FDY40" s="22"/>
      <c r="FEF40" s="23"/>
      <c r="FEL40" s="22"/>
      <c r="FES40" s="23"/>
      <c r="FEY40" s="22"/>
      <c r="FFF40" s="23"/>
      <c r="FFL40" s="22"/>
      <c r="FFS40" s="23"/>
      <c r="FFY40" s="22"/>
      <c r="FGF40" s="23"/>
      <c r="FGL40" s="22"/>
      <c r="FGS40" s="23"/>
      <c r="FGY40" s="22"/>
      <c r="FHF40" s="23"/>
      <c r="FHL40" s="22"/>
      <c r="FHS40" s="23"/>
      <c r="FHY40" s="22"/>
      <c r="FIF40" s="23"/>
      <c r="FIL40" s="22"/>
      <c r="FIS40" s="23"/>
      <c r="FIY40" s="22"/>
      <c r="FJF40" s="23"/>
      <c r="FJL40" s="22"/>
      <c r="FJS40" s="23"/>
      <c r="FJY40" s="22"/>
      <c r="FKF40" s="23"/>
      <c r="FKL40" s="22"/>
      <c r="FKS40" s="23"/>
      <c r="FKY40" s="22"/>
      <c r="FLF40" s="23"/>
      <c r="FLL40" s="22"/>
      <c r="FLS40" s="23"/>
      <c r="FLY40" s="22"/>
      <c r="FMF40" s="23"/>
      <c r="FML40" s="22"/>
      <c r="FMS40" s="23"/>
      <c r="FMY40" s="22"/>
      <c r="FNF40" s="23"/>
      <c r="FNL40" s="22"/>
      <c r="FNS40" s="23"/>
      <c r="FNY40" s="22"/>
      <c r="FOF40" s="23"/>
      <c r="FOL40" s="22"/>
      <c r="FOS40" s="23"/>
      <c r="FOY40" s="22"/>
      <c r="FPF40" s="23"/>
      <c r="FPL40" s="22"/>
      <c r="FPS40" s="23"/>
      <c r="FPY40" s="22"/>
      <c r="FQF40" s="23"/>
      <c r="FQL40" s="22"/>
      <c r="FQS40" s="23"/>
      <c r="FQY40" s="22"/>
      <c r="FRF40" s="23"/>
      <c r="FRL40" s="22"/>
      <c r="FRS40" s="23"/>
      <c r="FRY40" s="22"/>
      <c r="FSF40" s="23"/>
      <c r="FSL40" s="22"/>
      <c r="FSS40" s="23"/>
      <c r="FSY40" s="22"/>
      <c r="FTF40" s="23"/>
      <c r="FTL40" s="22"/>
      <c r="FTS40" s="23"/>
      <c r="FTY40" s="22"/>
      <c r="FUF40" s="23"/>
      <c r="FUL40" s="22"/>
      <c r="FUS40" s="23"/>
      <c r="FUY40" s="22"/>
      <c r="FVF40" s="23"/>
      <c r="FVL40" s="22"/>
      <c r="FVS40" s="23"/>
      <c r="FVY40" s="22"/>
      <c r="FWF40" s="23"/>
      <c r="FWL40" s="22"/>
      <c r="FWS40" s="23"/>
      <c r="FWY40" s="22"/>
      <c r="FXF40" s="23"/>
      <c r="FXL40" s="22"/>
      <c r="FXS40" s="23"/>
      <c r="FXY40" s="22"/>
      <c r="FYF40" s="23"/>
      <c r="FYL40" s="22"/>
      <c r="FYS40" s="23"/>
      <c r="FYY40" s="22"/>
      <c r="FZF40" s="23"/>
      <c r="FZL40" s="22"/>
      <c r="FZS40" s="23"/>
      <c r="FZY40" s="22"/>
      <c r="GAF40" s="23"/>
      <c r="GAL40" s="22"/>
      <c r="GAS40" s="23"/>
      <c r="GAY40" s="22"/>
      <c r="GBF40" s="23"/>
      <c r="GBL40" s="22"/>
      <c r="GBS40" s="23"/>
      <c r="GBY40" s="22"/>
      <c r="GCF40" s="23"/>
      <c r="GCL40" s="22"/>
      <c r="GCS40" s="23"/>
      <c r="GCY40" s="22"/>
      <c r="GDF40" s="23"/>
      <c r="GDL40" s="22"/>
      <c r="GDS40" s="23"/>
      <c r="GDY40" s="22"/>
      <c r="GEF40" s="23"/>
      <c r="GEL40" s="22"/>
      <c r="GES40" s="23"/>
      <c r="GEY40" s="22"/>
      <c r="GFF40" s="23"/>
      <c r="GFL40" s="22"/>
      <c r="GFS40" s="23"/>
      <c r="GFY40" s="22"/>
      <c r="GGF40" s="23"/>
      <c r="GGL40" s="22"/>
      <c r="GGS40" s="23"/>
      <c r="GGY40" s="22"/>
      <c r="GHF40" s="23"/>
      <c r="GHL40" s="22"/>
      <c r="GHS40" s="23"/>
      <c r="GHY40" s="22"/>
      <c r="GIF40" s="23"/>
      <c r="GIL40" s="22"/>
      <c r="GIS40" s="23"/>
      <c r="GIY40" s="22"/>
      <c r="GJF40" s="23"/>
      <c r="GJL40" s="22"/>
      <c r="GJS40" s="23"/>
      <c r="GJY40" s="22"/>
      <c r="GKF40" s="23"/>
      <c r="GKL40" s="22"/>
      <c r="GKS40" s="23"/>
      <c r="GKY40" s="22"/>
      <c r="GLF40" s="23"/>
      <c r="GLL40" s="22"/>
      <c r="GLS40" s="23"/>
      <c r="GLY40" s="22"/>
      <c r="GMF40" s="23"/>
      <c r="GML40" s="22"/>
      <c r="GMS40" s="23"/>
      <c r="GMY40" s="22"/>
      <c r="GNF40" s="23"/>
      <c r="GNL40" s="22"/>
      <c r="GNS40" s="23"/>
      <c r="GNY40" s="22"/>
      <c r="GOF40" s="23"/>
      <c r="GOL40" s="22"/>
      <c r="GOS40" s="23"/>
      <c r="GOY40" s="22"/>
      <c r="GPF40" s="23"/>
      <c r="GPL40" s="22"/>
      <c r="GPS40" s="23"/>
      <c r="GPY40" s="22"/>
      <c r="GQF40" s="23"/>
      <c r="GQL40" s="22"/>
      <c r="GQS40" s="23"/>
      <c r="GQY40" s="22"/>
      <c r="GRF40" s="23"/>
      <c r="GRL40" s="22"/>
      <c r="GRS40" s="23"/>
      <c r="GRY40" s="22"/>
      <c r="GSF40" s="23"/>
      <c r="GSL40" s="22"/>
      <c r="GSS40" s="23"/>
      <c r="GSY40" s="22"/>
      <c r="GTF40" s="23"/>
      <c r="GTL40" s="22"/>
      <c r="GTS40" s="23"/>
      <c r="GTY40" s="22"/>
      <c r="GUF40" s="23"/>
      <c r="GUL40" s="22"/>
      <c r="GUS40" s="23"/>
      <c r="GUY40" s="22"/>
      <c r="GVF40" s="23"/>
      <c r="GVL40" s="22"/>
      <c r="GVS40" s="23"/>
      <c r="GVY40" s="22"/>
      <c r="GWF40" s="23"/>
      <c r="GWL40" s="22"/>
      <c r="GWS40" s="23"/>
      <c r="GWY40" s="22"/>
      <c r="GXF40" s="23"/>
      <c r="GXL40" s="22"/>
      <c r="GXS40" s="23"/>
      <c r="GXY40" s="22"/>
      <c r="GYF40" s="23"/>
      <c r="GYL40" s="22"/>
      <c r="GYS40" s="23"/>
      <c r="GYY40" s="22"/>
      <c r="GZF40" s="23"/>
      <c r="GZL40" s="22"/>
      <c r="GZS40" s="23"/>
      <c r="GZY40" s="22"/>
      <c r="HAF40" s="23"/>
      <c r="HAL40" s="22"/>
      <c r="HAS40" s="23"/>
      <c r="HAY40" s="22"/>
      <c r="HBF40" s="23"/>
      <c r="HBL40" s="22"/>
      <c r="HBS40" s="23"/>
      <c r="HBY40" s="22"/>
      <c r="HCF40" s="23"/>
      <c r="HCL40" s="22"/>
      <c r="HCS40" s="23"/>
      <c r="HCY40" s="22"/>
      <c r="HDF40" s="23"/>
      <c r="HDL40" s="22"/>
      <c r="HDS40" s="23"/>
      <c r="HDY40" s="22"/>
      <c r="HEF40" s="23"/>
      <c r="HEL40" s="22"/>
      <c r="HES40" s="23"/>
      <c r="HEY40" s="22"/>
      <c r="HFF40" s="23"/>
      <c r="HFL40" s="22"/>
      <c r="HFS40" s="23"/>
      <c r="HFY40" s="22"/>
      <c r="HGF40" s="23"/>
      <c r="HGL40" s="22"/>
      <c r="HGS40" s="23"/>
      <c r="HGY40" s="22"/>
      <c r="HHF40" s="23"/>
      <c r="HHL40" s="22"/>
      <c r="HHS40" s="23"/>
      <c r="HHY40" s="22"/>
      <c r="HIF40" s="23"/>
      <c r="HIL40" s="22"/>
      <c r="HIS40" s="23"/>
      <c r="HIY40" s="22"/>
      <c r="HJF40" s="23"/>
      <c r="HJL40" s="22"/>
      <c r="HJS40" s="23"/>
      <c r="HJY40" s="22"/>
      <c r="HKF40" s="23"/>
      <c r="HKL40" s="22"/>
      <c r="HKS40" s="23"/>
      <c r="HKY40" s="22"/>
      <c r="HLF40" s="23"/>
      <c r="HLL40" s="22"/>
      <c r="HLS40" s="23"/>
      <c r="HLY40" s="22"/>
      <c r="HMF40" s="23"/>
      <c r="HML40" s="22"/>
      <c r="HMS40" s="23"/>
      <c r="HMY40" s="22"/>
      <c r="HNF40" s="23"/>
      <c r="HNL40" s="22"/>
      <c r="HNS40" s="23"/>
      <c r="HNY40" s="22"/>
      <c r="HOF40" s="23"/>
      <c r="HOL40" s="22"/>
      <c r="HOS40" s="23"/>
      <c r="HOY40" s="22"/>
      <c r="HPF40" s="23"/>
      <c r="HPL40" s="22"/>
      <c r="HPS40" s="23"/>
      <c r="HPY40" s="22"/>
      <c r="HQF40" s="23"/>
      <c r="HQL40" s="22"/>
      <c r="HQS40" s="23"/>
      <c r="HQY40" s="22"/>
      <c r="HRF40" s="23"/>
      <c r="HRL40" s="22"/>
      <c r="HRS40" s="23"/>
      <c r="HRY40" s="22"/>
      <c r="HSF40" s="23"/>
      <c r="HSL40" s="22"/>
      <c r="HSS40" s="23"/>
      <c r="HSY40" s="22"/>
      <c r="HTF40" s="23"/>
      <c r="HTL40" s="22"/>
      <c r="HTS40" s="23"/>
      <c r="HTY40" s="22"/>
      <c r="HUF40" s="23"/>
      <c r="HUL40" s="22"/>
      <c r="HUS40" s="23"/>
      <c r="HUY40" s="22"/>
      <c r="HVF40" s="23"/>
      <c r="HVL40" s="22"/>
      <c r="HVS40" s="23"/>
      <c r="HVY40" s="22"/>
      <c r="HWF40" s="23"/>
      <c r="HWL40" s="22"/>
      <c r="HWS40" s="23"/>
      <c r="HWY40" s="22"/>
      <c r="HXF40" s="23"/>
      <c r="HXL40" s="22"/>
      <c r="HXS40" s="23"/>
      <c r="HXY40" s="22"/>
      <c r="HYF40" s="23"/>
      <c r="HYL40" s="22"/>
      <c r="HYS40" s="23"/>
      <c r="HYY40" s="22"/>
      <c r="HZF40" s="23"/>
      <c r="HZL40" s="22"/>
      <c r="HZS40" s="23"/>
      <c r="HZY40" s="22"/>
      <c r="IAF40" s="23"/>
      <c r="IAL40" s="22"/>
      <c r="IAS40" s="23"/>
      <c r="IAY40" s="22"/>
      <c r="IBF40" s="23"/>
      <c r="IBL40" s="22"/>
      <c r="IBS40" s="23"/>
      <c r="IBY40" s="22"/>
      <c r="ICF40" s="23"/>
      <c r="ICL40" s="22"/>
      <c r="ICS40" s="23"/>
      <c r="ICY40" s="22"/>
      <c r="IDF40" s="23"/>
      <c r="IDL40" s="22"/>
      <c r="IDS40" s="23"/>
      <c r="IDY40" s="22"/>
      <c r="IEF40" s="23"/>
      <c r="IEL40" s="22"/>
      <c r="IES40" s="23"/>
      <c r="IEY40" s="22"/>
      <c r="IFF40" s="23"/>
      <c r="IFL40" s="22"/>
      <c r="IFS40" s="23"/>
      <c r="IFY40" s="22"/>
      <c r="IGF40" s="23"/>
      <c r="IGL40" s="22"/>
      <c r="IGS40" s="23"/>
      <c r="IGY40" s="22"/>
      <c r="IHF40" s="23"/>
      <c r="IHL40" s="22"/>
      <c r="IHS40" s="23"/>
      <c r="IHY40" s="22"/>
      <c r="IIF40" s="23"/>
      <c r="IIL40" s="22"/>
      <c r="IIS40" s="23"/>
      <c r="IIY40" s="22"/>
      <c r="IJF40" s="23"/>
      <c r="IJL40" s="22"/>
      <c r="IJS40" s="23"/>
      <c r="IJY40" s="22"/>
      <c r="IKF40" s="23"/>
      <c r="IKL40" s="22"/>
      <c r="IKS40" s="23"/>
      <c r="IKY40" s="22"/>
      <c r="ILF40" s="23"/>
      <c r="ILL40" s="22"/>
      <c r="ILS40" s="23"/>
      <c r="ILY40" s="22"/>
      <c r="IMF40" s="23"/>
      <c r="IML40" s="22"/>
      <c r="IMS40" s="23"/>
      <c r="IMY40" s="22"/>
      <c r="INF40" s="23"/>
      <c r="INL40" s="22"/>
      <c r="INS40" s="23"/>
      <c r="INY40" s="22"/>
      <c r="IOF40" s="23"/>
      <c r="IOL40" s="22"/>
      <c r="IOS40" s="23"/>
      <c r="IOY40" s="22"/>
      <c r="IPF40" s="23"/>
      <c r="IPL40" s="22"/>
      <c r="IPS40" s="23"/>
      <c r="IPY40" s="22"/>
      <c r="IQF40" s="23"/>
      <c r="IQL40" s="22"/>
      <c r="IQS40" s="23"/>
      <c r="IQY40" s="22"/>
      <c r="IRF40" s="23"/>
      <c r="IRL40" s="22"/>
      <c r="IRS40" s="23"/>
      <c r="IRY40" s="22"/>
      <c r="ISF40" s="23"/>
      <c r="ISL40" s="22"/>
      <c r="ISS40" s="23"/>
      <c r="ISY40" s="22"/>
      <c r="ITF40" s="23"/>
      <c r="ITL40" s="22"/>
      <c r="ITS40" s="23"/>
      <c r="ITY40" s="22"/>
      <c r="IUF40" s="23"/>
      <c r="IUL40" s="22"/>
      <c r="IUS40" s="23"/>
      <c r="IUY40" s="22"/>
      <c r="IVF40" s="23"/>
      <c r="IVL40" s="22"/>
      <c r="IVS40" s="23"/>
      <c r="IVY40" s="22"/>
      <c r="IWF40" s="23"/>
      <c r="IWL40" s="22"/>
      <c r="IWS40" s="23"/>
      <c r="IWY40" s="22"/>
      <c r="IXF40" s="23"/>
      <c r="IXL40" s="22"/>
      <c r="IXS40" s="23"/>
      <c r="IXY40" s="22"/>
      <c r="IYF40" s="23"/>
      <c r="IYL40" s="22"/>
      <c r="IYS40" s="23"/>
      <c r="IYY40" s="22"/>
      <c r="IZF40" s="23"/>
      <c r="IZL40" s="22"/>
      <c r="IZS40" s="23"/>
      <c r="IZY40" s="22"/>
      <c r="JAF40" s="23"/>
      <c r="JAL40" s="22"/>
      <c r="JAS40" s="23"/>
      <c r="JAY40" s="22"/>
      <c r="JBF40" s="23"/>
      <c r="JBL40" s="22"/>
      <c r="JBS40" s="23"/>
      <c r="JBY40" s="22"/>
      <c r="JCF40" s="23"/>
      <c r="JCL40" s="22"/>
      <c r="JCS40" s="23"/>
      <c r="JCY40" s="22"/>
      <c r="JDF40" s="23"/>
      <c r="JDL40" s="22"/>
      <c r="JDS40" s="23"/>
      <c r="JDY40" s="22"/>
      <c r="JEF40" s="23"/>
      <c r="JEL40" s="22"/>
      <c r="JES40" s="23"/>
      <c r="JEY40" s="22"/>
      <c r="JFF40" s="23"/>
      <c r="JFL40" s="22"/>
      <c r="JFS40" s="23"/>
      <c r="JFY40" s="22"/>
      <c r="JGF40" s="23"/>
      <c r="JGL40" s="22"/>
      <c r="JGS40" s="23"/>
      <c r="JGY40" s="22"/>
      <c r="JHF40" s="23"/>
      <c r="JHL40" s="22"/>
      <c r="JHS40" s="23"/>
      <c r="JHY40" s="22"/>
      <c r="JIF40" s="23"/>
      <c r="JIL40" s="22"/>
      <c r="JIS40" s="23"/>
      <c r="JIY40" s="22"/>
      <c r="JJF40" s="23"/>
      <c r="JJL40" s="22"/>
      <c r="JJS40" s="23"/>
      <c r="JJY40" s="22"/>
      <c r="JKF40" s="23"/>
      <c r="JKL40" s="22"/>
      <c r="JKS40" s="23"/>
      <c r="JKY40" s="22"/>
      <c r="JLF40" s="23"/>
      <c r="JLL40" s="22"/>
      <c r="JLS40" s="23"/>
      <c r="JLY40" s="22"/>
      <c r="JMF40" s="23"/>
      <c r="JML40" s="22"/>
      <c r="JMS40" s="23"/>
      <c r="JMY40" s="22"/>
      <c r="JNF40" s="23"/>
      <c r="JNL40" s="22"/>
      <c r="JNS40" s="23"/>
      <c r="JNY40" s="22"/>
      <c r="JOF40" s="23"/>
      <c r="JOL40" s="22"/>
      <c r="JOS40" s="23"/>
      <c r="JOY40" s="22"/>
      <c r="JPF40" s="23"/>
      <c r="JPL40" s="22"/>
      <c r="JPS40" s="23"/>
      <c r="JPY40" s="22"/>
      <c r="JQF40" s="23"/>
      <c r="JQL40" s="22"/>
      <c r="JQS40" s="23"/>
      <c r="JQY40" s="22"/>
      <c r="JRF40" s="23"/>
      <c r="JRL40" s="22"/>
      <c r="JRS40" s="23"/>
      <c r="JRY40" s="22"/>
      <c r="JSF40" s="23"/>
      <c r="JSL40" s="22"/>
      <c r="JSS40" s="23"/>
      <c r="JSY40" s="22"/>
      <c r="JTF40" s="23"/>
      <c r="JTL40" s="22"/>
      <c r="JTS40" s="23"/>
      <c r="JTY40" s="22"/>
      <c r="JUF40" s="23"/>
      <c r="JUL40" s="22"/>
      <c r="JUS40" s="23"/>
      <c r="JUY40" s="22"/>
      <c r="JVF40" s="23"/>
      <c r="JVL40" s="22"/>
      <c r="JVS40" s="23"/>
      <c r="JVY40" s="22"/>
      <c r="JWF40" s="23"/>
      <c r="JWL40" s="22"/>
      <c r="JWS40" s="23"/>
      <c r="JWY40" s="22"/>
      <c r="JXF40" s="23"/>
      <c r="JXL40" s="22"/>
      <c r="JXS40" s="23"/>
      <c r="JXY40" s="22"/>
      <c r="JYF40" s="23"/>
      <c r="JYL40" s="22"/>
      <c r="JYS40" s="23"/>
      <c r="JYY40" s="22"/>
      <c r="JZF40" s="23"/>
      <c r="JZL40" s="22"/>
      <c r="JZS40" s="23"/>
      <c r="JZY40" s="22"/>
      <c r="KAF40" s="23"/>
      <c r="KAL40" s="22"/>
      <c r="KAS40" s="23"/>
      <c r="KAY40" s="22"/>
      <c r="KBF40" s="23"/>
      <c r="KBL40" s="22"/>
      <c r="KBS40" s="23"/>
      <c r="KBY40" s="22"/>
      <c r="KCF40" s="23"/>
      <c r="KCL40" s="22"/>
      <c r="KCS40" s="23"/>
      <c r="KCY40" s="22"/>
      <c r="KDF40" s="23"/>
      <c r="KDL40" s="22"/>
      <c r="KDS40" s="23"/>
      <c r="KDY40" s="22"/>
      <c r="KEF40" s="23"/>
      <c r="KEL40" s="22"/>
      <c r="KES40" s="23"/>
      <c r="KEY40" s="22"/>
      <c r="KFF40" s="23"/>
      <c r="KFL40" s="22"/>
      <c r="KFS40" s="23"/>
      <c r="KFY40" s="22"/>
      <c r="KGF40" s="23"/>
      <c r="KGL40" s="22"/>
      <c r="KGS40" s="23"/>
      <c r="KGY40" s="22"/>
      <c r="KHF40" s="23"/>
      <c r="KHL40" s="22"/>
      <c r="KHS40" s="23"/>
      <c r="KHY40" s="22"/>
      <c r="KIF40" s="23"/>
      <c r="KIL40" s="22"/>
      <c r="KIS40" s="23"/>
      <c r="KIY40" s="22"/>
      <c r="KJF40" s="23"/>
      <c r="KJL40" s="22"/>
      <c r="KJS40" s="23"/>
      <c r="KJY40" s="22"/>
      <c r="KKF40" s="23"/>
      <c r="KKL40" s="22"/>
      <c r="KKS40" s="23"/>
      <c r="KKY40" s="22"/>
      <c r="KLF40" s="23"/>
      <c r="KLL40" s="22"/>
      <c r="KLS40" s="23"/>
      <c r="KLY40" s="22"/>
      <c r="KMF40" s="23"/>
      <c r="KML40" s="22"/>
      <c r="KMS40" s="23"/>
      <c r="KMY40" s="22"/>
      <c r="KNF40" s="23"/>
      <c r="KNL40" s="22"/>
      <c r="KNS40" s="23"/>
      <c r="KNY40" s="22"/>
      <c r="KOF40" s="23"/>
      <c r="KOL40" s="22"/>
      <c r="KOS40" s="23"/>
      <c r="KOY40" s="22"/>
      <c r="KPF40" s="23"/>
      <c r="KPL40" s="22"/>
      <c r="KPS40" s="23"/>
      <c r="KPY40" s="22"/>
      <c r="KQF40" s="23"/>
      <c r="KQL40" s="22"/>
      <c r="KQS40" s="23"/>
      <c r="KQY40" s="22"/>
      <c r="KRF40" s="23"/>
      <c r="KRL40" s="22"/>
      <c r="KRS40" s="23"/>
      <c r="KRY40" s="22"/>
      <c r="KSF40" s="23"/>
      <c r="KSL40" s="22"/>
      <c r="KSS40" s="23"/>
      <c r="KSY40" s="22"/>
      <c r="KTF40" s="23"/>
      <c r="KTL40" s="22"/>
      <c r="KTS40" s="23"/>
      <c r="KTY40" s="22"/>
      <c r="KUF40" s="23"/>
      <c r="KUL40" s="22"/>
      <c r="KUS40" s="23"/>
      <c r="KUY40" s="22"/>
      <c r="KVF40" s="23"/>
      <c r="KVL40" s="22"/>
      <c r="KVS40" s="23"/>
      <c r="KVY40" s="22"/>
      <c r="KWF40" s="23"/>
      <c r="KWL40" s="22"/>
      <c r="KWS40" s="23"/>
      <c r="KWY40" s="22"/>
      <c r="KXF40" s="23"/>
      <c r="KXL40" s="22"/>
      <c r="KXS40" s="23"/>
      <c r="KXY40" s="22"/>
      <c r="KYF40" s="23"/>
      <c r="KYL40" s="22"/>
      <c r="KYS40" s="23"/>
      <c r="KYY40" s="22"/>
      <c r="KZF40" s="23"/>
      <c r="KZL40" s="22"/>
      <c r="KZS40" s="23"/>
      <c r="KZY40" s="22"/>
      <c r="LAF40" s="23"/>
      <c r="LAL40" s="22"/>
      <c r="LAS40" s="23"/>
      <c r="LAY40" s="22"/>
      <c r="LBF40" s="23"/>
      <c r="LBL40" s="22"/>
      <c r="LBS40" s="23"/>
      <c r="LBY40" s="22"/>
      <c r="LCF40" s="23"/>
      <c r="LCL40" s="22"/>
      <c r="LCS40" s="23"/>
      <c r="LCY40" s="22"/>
      <c r="LDF40" s="23"/>
      <c r="LDL40" s="22"/>
      <c r="LDS40" s="23"/>
      <c r="LDY40" s="22"/>
      <c r="LEF40" s="23"/>
      <c r="LEL40" s="22"/>
      <c r="LES40" s="23"/>
      <c r="LEY40" s="22"/>
      <c r="LFF40" s="23"/>
      <c r="LFL40" s="22"/>
      <c r="LFS40" s="23"/>
      <c r="LFY40" s="22"/>
      <c r="LGF40" s="23"/>
      <c r="LGL40" s="22"/>
      <c r="LGS40" s="23"/>
      <c r="LGY40" s="22"/>
      <c r="LHF40" s="23"/>
      <c r="LHL40" s="22"/>
      <c r="LHS40" s="23"/>
      <c r="LHY40" s="22"/>
      <c r="LIF40" s="23"/>
      <c r="LIL40" s="22"/>
      <c r="LIS40" s="23"/>
      <c r="LIY40" s="22"/>
      <c r="LJF40" s="23"/>
      <c r="LJL40" s="22"/>
      <c r="LJS40" s="23"/>
      <c r="LJY40" s="22"/>
      <c r="LKF40" s="23"/>
      <c r="LKL40" s="22"/>
      <c r="LKS40" s="23"/>
      <c r="LKY40" s="22"/>
      <c r="LLF40" s="23"/>
      <c r="LLL40" s="22"/>
      <c r="LLS40" s="23"/>
      <c r="LLY40" s="22"/>
      <c r="LMF40" s="23"/>
      <c r="LML40" s="22"/>
      <c r="LMS40" s="23"/>
      <c r="LMY40" s="22"/>
      <c r="LNF40" s="23"/>
      <c r="LNL40" s="22"/>
      <c r="LNS40" s="23"/>
      <c r="LNY40" s="22"/>
      <c r="LOF40" s="23"/>
      <c r="LOL40" s="22"/>
      <c r="LOS40" s="23"/>
      <c r="LOY40" s="22"/>
      <c r="LPF40" s="23"/>
      <c r="LPL40" s="22"/>
      <c r="LPS40" s="23"/>
      <c r="LPY40" s="22"/>
      <c r="LQF40" s="23"/>
      <c r="LQL40" s="22"/>
      <c r="LQS40" s="23"/>
      <c r="LQY40" s="22"/>
      <c r="LRF40" s="23"/>
      <c r="LRL40" s="22"/>
      <c r="LRS40" s="23"/>
      <c r="LRY40" s="22"/>
      <c r="LSF40" s="23"/>
      <c r="LSL40" s="22"/>
      <c r="LSS40" s="23"/>
      <c r="LSY40" s="22"/>
      <c r="LTF40" s="23"/>
      <c r="LTL40" s="22"/>
      <c r="LTS40" s="23"/>
      <c r="LTY40" s="22"/>
      <c r="LUF40" s="23"/>
      <c r="LUL40" s="22"/>
      <c r="LUS40" s="23"/>
      <c r="LUY40" s="22"/>
      <c r="LVF40" s="23"/>
      <c r="LVL40" s="22"/>
      <c r="LVS40" s="23"/>
      <c r="LVY40" s="22"/>
      <c r="LWF40" s="23"/>
      <c r="LWL40" s="22"/>
      <c r="LWS40" s="23"/>
      <c r="LWY40" s="22"/>
      <c r="LXF40" s="23"/>
      <c r="LXL40" s="22"/>
      <c r="LXS40" s="23"/>
      <c r="LXY40" s="22"/>
      <c r="LYF40" s="23"/>
      <c r="LYL40" s="22"/>
      <c r="LYS40" s="23"/>
      <c r="LYY40" s="22"/>
      <c r="LZF40" s="23"/>
      <c r="LZL40" s="22"/>
      <c r="LZS40" s="23"/>
      <c r="LZY40" s="22"/>
      <c r="MAF40" s="23"/>
      <c r="MAL40" s="22"/>
      <c r="MAS40" s="23"/>
      <c r="MAY40" s="22"/>
      <c r="MBF40" s="23"/>
      <c r="MBL40" s="22"/>
      <c r="MBS40" s="23"/>
      <c r="MBY40" s="22"/>
      <c r="MCF40" s="23"/>
      <c r="MCL40" s="22"/>
      <c r="MCS40" s="23"/>
      <c r="MCY40" s="22"/>
      <c r="MDF40" s="23"/>
      <c r="MDL40" s="22"/>
      <c r="MDS40" s="23"/>
      <c r="MDY40" s="22"/>
      <c r="MEF40" s="23"/>
      <c r="MEL40" s="22"/>
      <c r="MES40" s="23"/>
      <c r="MEY40" s="22"/>
      <c r="MFF40" s="23"/>
      <c r="MFL40" s="22"/>
      <c r="MFS40" s="23"/>
      <c r="MFY40" s="22"/>
      <c r="MGF40" s="23"/>
      <c r="MGL40" s="22"/>
      <c r="MGS40" s="23"/>
      <c r="MGY40" s="22"/>
      <c r="MHF40" s="23"/>
      <c r="MHL40" s="22"/>
      <c r="MHS40" s="23"/>
      <c r="MHY40" s="22"/>
      <c r="MIF40" s="23"/>
      <c r="MIL40" s="22"/>
      <c r="MIS40" s="23"/>
      <c r="MIY40" s="22"/>
      <c r="MJF40" s="23"/>
      <c r="MJL40" s="22"/>
      <c r="MJS40" s="23"/>
      <c r="MJY40" s="22"/>
      <c r="MKF40" s="23"/>
      <c r="MKL40" s="22"/>
      <c r="MKS40" s="23"/>
      <c r="MKY40" s="22"/>
      <c r="MLF40" s="23"/>
      <c r="MLL40" s="22"/>
      <c r="MLS40" s="23"/>
      <c r="MLY40" s="22"/>
      <c r="MMF40" s="23"/>
      <c r="MML40" s="22"/>
      <c r="MMS40" s="23"/>
      <c r="MMY40" s="22"/>
      <c r="MNF40" s="23"/>
      <c r="MNL40" s="22"/>
      <c r="MNS40" s="23"/>
      <c r="MNY40" s="22"/>
      <c r="MOF40" s="23"/>
      <c r="MOL40" s="22"/>
      <c r="MOS40" s="23"/>
      <c r="MOY40" s="22"/>
      <c r="MPF40" s="23"/>
      <c r="MPL40" s="22"/>
      <c r="MPS40" s="23"/>
      <c r="MPY40" s="22"/>
      <c r="MQF40" s="23"/>
      <c r="MQL40" s="22"/>
      <c r="MQS40" s="23"/>
      <c r="MQY40" s="22"/>
      <c r="MRF40" s="23"/>
      <c r="MRL40" s="22"/>
      <c r="MRS40" s="23"/>
      <c r="MRY40" s="22"/>
      <c r="MSF40" s="23"/>
      <c r="MSL40" s="22"/>
      <c r="MSS40" s="23"/>
      <c r="MSY40" s="22"/>
      <c r="MTF40" s="23"/>
      <c r="MTL40" s="22"/>
      <c r="MTS40" s="23"/>
      <c r="MTY40" s="22"/>
      <c r="MUF40" s="23"/>
      <c r="MUL40" s="22"/>
      <c r="MUS40" s="23"/>
      <c r="MUY40" s="22"/>
      <c r="MVF40" s="23"/>
      <c r="MVL40" s="22"/>
      <c r="MVS40" s="23"/>
      <c r="MVY40" s="22"/>
      <c r="MWF40" s="23"/>
      <c r="MWL40" s="22"/>
      <c r="MWS40" s="23"/>
      <c r="MWY40" s="22"/>
      <c r="MXF40" s="23"/>
      <c r="MXL40" s="22"/>
      <c r="MXS40" s="23"/>
      <c r="MXY40" s="22"/>
      <c r="MYF40" s="23"/>
      <c r="MYL40" s="22"/>
      <c r="MYS40" s="23"/>
      <c r="MYY40" s="22"/>
      <c r="MZF40" s="23"/>
      <c r="MZL40" s="22"/>
      <c r="MZS40" s="23"/>
      <c r="MZY40" s="22"/>
      <c r="NAF40" s="23"/>
      <c r="NAL40" s="22"/>
      <c r="NAS40" s="23"/>
      <c r="NAY40" s="22"/>
      <c r="NBF40" s="23"/>
      <c r="NBL40" s="22"/>
      <c r="NBS40" s="23"/>
      <c r="NBY40" s="22"/>
      <c r="NCF40" s="23"/>
      <c r="NCL40" s="22"/>
      <c r="NCS40" s="23"/>
      <c r="NCY40" s="22"/>
      <c r="NDF40" s="23"/>
      <c r="NDL40" s="22"/>
      <c r="NDS40" s="23"/>
      <c r="NDY40" s="22"/>
      <c r="NEF40" s="23"/>
      <c r="NEL40" s="22"/>
      <c r="NES40" s="23"/>
      <c r="NEY40" s="22"/>
      <c r="NFF40" s="23"/>
      <c r="NFL40" s="22"/>
      <c r="NFS40" s="23"/>
      <c r="NFY40" s="22"/>
      <c r="NGF40" s="23"/>
      <c r="NGL40" s="22"/>
      <c r="NGS40" s="23"/>
      <c r="NGY40" s="22"/>
      <c r="NHF40" s="23"/>
      <c r="NHL40" s="22"/>
      <c r="NHS40" s="23"/>
      <c r="NHY40" s="22"/>
      <c r="NIF40" s="23"/>
      <c r="NIL40" s="22"/>
      <c r="NIS40" s="23"/>
      <c r="NIY40" s="22"/>
      <c r="NJF40" s="23"/>
      <c r="NJL40" s="22"/>
      <c r="NJS40" s="23"/>
      <c r="NJY40" s="22"/>
      <c r="NKF40" s="23"/>
      <c r="NKL40" s="22"/>
      <c r="NKS40" s="23"/>
      <c r="NKY40" s="22"/>
      <c r="NLF40" s="23"/>
      <c r="NLL40" s="22"/>
      <c r="NLS40" s="23"/>
      <c r="NLY40" s="22"/>
      <c r="NMF40" s="23"/>
      <c r="NML40" s="22"/>
      <c r="NMS40" s="23"/>
      <c r="NMY40" s="22"/>
      <c r="NNF40" s="23"/>
      <c r="NNL40" s="22"/>
      <c r="NNS40" s="23"/>
      <c r="NNY40" s="22"/>
      <c r="NOF40" s="23"/>
      <c r="NOL40" s="22"/>
      <c r="NOS40" s="23"/>
      <c r="NOY40" s="22"/>
      <c r="NPF40" s="23"/>
      <c r="NPL40" s="22"/>
      <c r="NPS40" s="23"/>
      <c r="NPY40" s="22"/>
      <c r="NQF40" s="23"/>
      <c r="NQL40" s="22"/>
      <c r="NQS40" s="23"/>
      <c r="NQY40" s="22"/>
      <c r="NRF40" s="23"/>
      <c r="NRL40" s="22"/>
      <c r="NRS40" s="23"/>
      <c r="NRY40" s="22"/>
      <c r="NSF40" s="23"/>
      <c r="NSL40" s="22"/>
      <c r="NSS40" s="23"/>
      <c r="NSY40" s="22"/>
      <c r="NTF40" s="23"/>
      <c r="NTL40" s="22"/>
      <c r="NTS40" s="23"/>
      <c r="NTY40" s="22"/>
      <c r="NUF40" s="23"/>
      <c r="NUL40" s="22"/>
      <c r="NUS40" s="23"/>
      <c r="NUY40" s="22"/>
      <c r="NVF40" s="23"/>
      <c r="NVL40" s="22"/>
      <c r="NVS40" s="23"/>
      <c r="NVY40" s="22"/>
      <c r="NWF40" s="23"/>
      <c r="NWL40" s="22"/>
      <c r="NWS40" s="23"/>
      <c r="NWY40" s="22"/>
      <c r="NXF40" s="23"/>
      <c r="NXL40" s="22"/>
      <c r="NXS40" s="23"/>
      <c r="NXY40" s="22"/>
      <c r="NYF40" s="23"/>
      <c r="NYL40" s="22"/>
      <c r="NYS40" s="23"/>
      <c r="NYY40" s="22"/>
      <c r="NZF40" s="23"/>
      <c r="NZL40" s="22"/>
      <c r="NZS40" s="23"/>
      <c r="NZY40" s="22"/>
      <c r="OAF40" s="23"/>
      <c r="OAL40" s="22"/>
      <c r="OAS40" s="23"/>
      <c r="OAY40" s="22"/>
      <c r="OBF40" s="23"/>
      <c r="OBL40" s="22"/>
      <c r="OBS40" s="23"/>
      <c r="OBY40" s="22"/>
      <c r="OCF40" s="23"/>
      <c r="OCL40" s="22"/>
      <c r="OCS40" s="23"/>
      <c r="OCY40" s="22"/>
    </row>
    <row r="41" s="4" customFormat="1" ht="18.75" spans="1:10243">
      <c r="A41" s="15">
        <v>38</v>
      </c>
      <c r="B41" s="15" t="s">
        <v>15</v>
      </c>
      <c r="C41" s="16" t="s">
        <v>89</v>
      </c>
      <c r="D41" s="17" t="s">
        <v>94</v>
      </c>
      <c r="E41" s="15" t="s">
        <v>95</v>
      </c>
      <c r="F41" s="18">
        <v>30</v>
      </c>
      <c r="G41" s="18">
        <v>3</v>
      </c>
      <c r="H41" s="19">
        <v>320</v>
      </c>
      <c r="I41" s="17">
        <f t="shared" si="5"/>
        <v>9600</v>
      </c>
      <c r="J41" s="17">
        <v>350</v>
      </c>
      <c r="K41" s="17">
        <f t="shared" si="6"/>
        <v>10500</v>
      </c>
      <c r="L41" s="21" t="s">
        <v>96</v>
      </c>
      <c r="M41" s="13"/>
      <c r="S41" s="23"/>
      <c r="Y41" s="22"/>
      <c r="AF41" s="23"/>
      <c r="AL41" s="22"/>
      <c r="AS41" s="23"/>
      <c r="AY41" s="22"/>
      <c r="BF41" s="23"/>
      <c r="BL41" s="22"/>
      <c r="BS41" s="23"/>
      <c r="BY41" s="22"/>
      <c r="CF41" s="23"/>
      <c r="CL41" s="22"/>
      <c r="CS41" s="23"/>
      <c r="CY41" s="22"/>
      <c r="DF41" s="23"/>
      <c r="DL41" s="22"/>
      <c r="DS41" s="23"/>
      <c r="DY41" s="22"/>
      <c r="EF41" s="23"/>
      <c r="EL41" s="22"/>
      <c r="ES41" s="23"/>
      <c r="EY41" s="22"/>
      <c r="FF41" s="23"/>
      <c r="FL41" s="22"/>
      <c r="FS41" s="23"/>
      <c r="FY41" s="22"/>
      <c r="GF41" s="23"/>
      <c r="GL41" s="22"/>
      <c r="GS41" s="23"/>
      <c r="GY41" s="22"/>
      <c r="HF41" s="23"/>
      <c r="HL41" s="22"/>
      <c r="HS41" s="23"/>
      <c r="HY41" s="22"/>
      <c r="IF41" s="23"/>
      <c r="IL41" s="22"/>
      <c r="IS41" s="23"/>
      <c r="IY41" s="22"/>
      <c r="JF41" s="23"/>
      <c r="JL41" s="22"/>
      <c r="JS41" s="23"/>
      <c r="JY41" s="22"/>
      <c r="KF41" s="23"/>
      <c r="KL41" s="22"/>
      <c r="KS41" s="23"/>
      <c r="KY41" s="22"/>
      <c r="LF41" s="23"/>
      <c r="LL41" s="22"/>
      <c r="LS41" s="23"/>
      <c r="LY41" s="22"/>
      <c r="MF41" s="23"/>
      <c r="ML41" s="22"/>
      <c r="MS41" s="23"/>
      <c r="MY41" s="22"/>
      <c r="NF41" s="23"/>
      <c r="NL41" s="22"/>
      <c r="NS41" s="23"/>
      <c r="NY41" s="22"/>
      <c r="OF41" s="23"/>
      <c r="OL41" s="22"/>
      <c r="OS41" s="23"/>
      <c r="OY41" s="22"/>
      <c r="PF41" s="23"/>
      <c r="PL41" s="22"/>
      <c r="PS41" s="23"/>
      <c r="PY41" s="22"/>
      <c r="QF41" s="23"/>
      <c r="QL41" s="22"/>
      <c r="QS41" s="23"/>
      <c r="QY41" s="22"/>
      <c r="RF41" s="23"/>
      <c r="RL41" s="22"/>
      <c r="RS41" s="23"/>
      <c r="RY41" s="22"/>
      <c r="SF41" s="23"/>
      <c r="SL41" s="22"/>
      <c r="SS41" s="23"/>
      <c r="SY41" s="22"/>
      <c r="TF41" s="23"/>
      <c r="TL41" s="22"/>
      <c r="TS41" s="23"/>
      <c r="TY41" s="22"/>
      <c r="UF41" s="23"/>
      <c r="UL41" s="22"/>
      <c r="US41" s="23"/>
      <c r="UY41" s="22"/>
      <c r="VF41" s="23"/>
      <c r="VL41" s="22"/>
      <c r="VS41" s="23"/>
      <c r="VY41" s="22"/>
      <c r="WF41" s="23"/>
      <c r="WL41" s="22"/>
      <c r="WS41" s="23"/>
      <c r="WY41" s="22"/>
      <c r="XF41" s="23"/>
      <c r="XL41" s="22"/>
      <c r="XS41" s="23"/>
      <c r="XY41" s="22"/>
      <c r="YF41" s="23"/>
      <c r="YL41" s="22"/>
      <c r="YS41" s="23"/>
      <c r="YY41" s="22"/>
      <c r="ZF41" s="23"/>
      <c r="ZL41" s="22"/>
      <c r="ZS41" s="23"/>
      <c r="ZY41" s="22"/>
      <c r="AAF41" s="23"/>
      <c r="AAL41" s="22"/>
      <c r="AAS41" s="23"/>
      <c r="AAY41" s="22"/>
      <c r="ABF41" s="23"/>
      <c r="ABL41" s="22"/>
      <c r="ABS41" s="23"/>
      <c r="ABY41" s="22"/>
      <c r="ACF41" s="23"/>
      <c r="ACL41" s="22"/>
      <c r="ACS41" s="23"/>
      <c r="ACY41" s="22"/>
      <c r="ADF41" s="23"/>
      <c r="ADL41" s="22"/>
      <c r="ADS41" s="23"/>
      <c r="ADY41" s="22"/>
      <c r="AEF41" s="23"/>
      <c r="AEL41" s="22"/>
      <c r="AES41" s="23"/>
      <c r="AEY41" s="22"/>
      <c r="AFF41" s="23"/>
      <c r="AFL41" s="22"/>
      <c r="AFS41" s="23"/>
      <c r="AFY41" s="22"/>
      <c r="AGF41" s="23"/>
      <c r="AGL41" s="22"/>
      <c r="AGS41" s="23"/>
      <c r="AGY41" s="22"/>
      <c r="AHF41" s="23"/>
      <c r="AHL41" s="22"/>
      <c r="AHS41" s="23"/>
      <c r="AHY41" s="22"/>
      <c r="AIF41" s="23"/>
      <c r="AIL41" s="22"/>
      <c r="AIS41" s="23"/>
      <c r="AIY41" s="22"/>
      <c r="AJF41" s="23"/>
      <c r="AJL41" s="22"/>
      <c r="AJS41" s="23"/>
      <c r="AJY41" s="22"/>
      <c r="AKF41" s="23"/>
      <c r="AKL41" s="22"/>
      <c r="AKS41" s="23"/>
      <c r="AKY41" s="22"/>
      <c r="ALF41" s="23"/>
      <c r="ALL41" s="22"/>
      <c r="ALS41" s="23"/>
      <c r="ALY41" s="22"/>
      <c r="AMF41" s="23"/>
      <c r="AML41" s="22"/>
      <c r="AMS41" s="23"/>
      <c r="AMY41" s="22"/>
      <c r="ANF41" s="23"/>
      <c r="ANL41" s="22"/>
      <c r="ANS41" s="23"/>
      <c r="ANY41" s="22"/>
      <c r="AOF41" s="23"/>
      <c r="AOL41" s="22"/>
      <c r="AOS41" s="23"/>
      <c r="AOY41" s="22"/>
      <c r="APF41" s="23"/>
      <c r="APL41" s="22"/>
      <c r="APS41" s="23"/>
      <c r="APY41" s="22"/>
      <c r="AQF41" s="23"/>
      <c r="AQL41" s="22"/>
      <c r="AQS41" s="23"/>
      <c r="AQY41" s="22"/>
      <c r="ARF41" s="23"/>
      <c r="ARL41" s="22"/>
      <c r="ARS41" s="23"/>
      <c r="ARY41" s="22"/>
      <c r="ASF41" s="23"/>
      <c r="ASL41" s="22"/>
      <c r="ASS41" s="23"/>
      <c r="ASY41" s="22"/>
      <c r="ATF41" s="23"/>
      <c r="ATL41" s="22"/>
      <c r="ATS41" s="23"/>
      <c r="ATY41" s="22"/>
      <c r="AUF41" s="23"/>
      <c r="AUL41" s="22"/>
      <c r="AUS41" s="23"/>
      <c r="AUY41" s="22"/>
      <c r="AVF41" s="23"/>
      <c r="AVL41" s="22"/>
      <c r="AVS41" s="23"/>
      <c r="AVY41" s="22"/>
      <c r="AWF41" s="23"/>
      <c r="AWL41" s="22"/>
      <c r="AWS41" s="23"/>
      <c r="AWY41" s="22"/>
      <c r="AXF41" s="23"/>
      <c r="AXL41" s="22"/>
      <c r="AXS41" s="23"/>
      <c r="AXY41" s="22"/>
      <c r="AYF41" s="23"/>
      <c r="AYL41" s="22"/>
      <c r="AYS41" s="23"/>
      <c r="AYY41" s="22"/>
      <c r="AZF41" s="23"/>
      <c r="AZL41" s="22"/>
      <c r="AZS41" s="23"/>
      <c r="AZY41" s="22"/>
      <c r="BAF41" s="23"/>
      <c r="BAL41" s="22"/>
      <c r="BAS41" s="23"/>
      <c r="BAY41" s="22"/>
      <c r="BBF41" s="23"/>
      <c r="BBL41" s="22"/>
      <c r="BBS41" s="23"/>
      <c r="BBY41" s="22"/>
      <c r="BCF41" s="23"/>
      <c r="BCL41" s="22"/>
      <c r="BCS41" s="23"/>
      <c r="BCY41" s="22"/>
      <c r="BDF41" s="23"/>
      <c r="BDL41" s="22"/>
      <c r="BDS41" s="23"/>
      <c r="BDY41" s="22"/>
      <c r="BEF41" s="23"/>
      <c r="BEL41" s="22"/>
      <c r="BES41" s="23"/>
      <c r="BEY41" s="22"/>
      <c r="BFF41" s="23"/>
      <c r="BFL41" s="22"/>
      <c r="BFS41" s="23"/>
      <c r="BFY41" s="22"/>
      <c r="BGF41" s="23"/>
      <c r="BGL41" s="22"/>
      <c r="BGS41" s="23"/>
      <c r="BGY41" s="22"/>
      <c r="BHF41" s="23"/>
      <c r="BHL41" s="22"/>
      <c r="BHS41" s="23"/>
      <c r="BHY41" s="22"/>
      <c r="BIF41" s="23"/>
      <c r="BIL41" s="22"/>
      <c r="BIS41" s="23"/>
      <c r="BIY41" s="22"/>
      <c r="BJF41" s="23"/>
      <c r="BJL41" s="22"/>
      <c r="BJS41" s="23"/>
      <c r="BJY41" s="22"/>
      <c r="BKF41" s="23"/>
      <c r="BKL41" s="22"/>
      <c r="BKS41" s="23"/>
      <c r="BKY41" s="22"/>
      <c r="BLF41" s="23"/>
      <c r="BLL41" s="22"/>
      <c r="BLS41" s="23"/>
      <c r="BLY41" s="22"/>
      <c r="BMF41" s="23"/>
      <c r="BML41" s="22"/>
      <c r="BMS41" s="23"/>
      <c r="BMY41" s="22"/>
      <c r="BNF41" s="23"/>
      <c r="BNL41" s="22"/>
      <c r="BNS41" s="23"/>
      <c r="BNY41" s="22"/>
      <c r="BOF41" s="23"/>
      <c r="BOL41" s="22"/>
      <c r="BOS41" s="23"/>
      <c r="BOY41" s="22"/>
      <c r="BPF41" s="23"/>
      <c r="BPL41" s="22"/>
      <c r="BPS41" s="23"/>
      <c r="BPY41" s="22"/>
      <c r="BQF41" s="23"/>
      <c r="BQL41" s="22"/>
      <c r="BQS41" s="23"/>
      <c r="BQY41" s="22"/>
      <c r="BRF41" s="23"/>
      <c r="BRL41" s="22"/>
      <c r="BRS41" s="23"/>
      <c r="BRY41" s="22"/>
      <c r="BSF41" s="23"/>
      <c r="BSL41" s="22"/>
      <c r="BSS41" s="23"/>
      <c r="BSY41" s="22"/>
      <c r="BTF41" s="23"/>
      <c r="BTL41" s="22"/>
      <c r="BTS41" s="23"/>
      <c r="BTY41" s="22"/>
      <c r="BUF41" s="23"/>
      <c r="BUL41" s="22"/>
      <c r="BUS41" s="23"/>
      <c r="BUY41" s="22"/>
      <c r="BVF41" s="23"/>
      <c r="BVL41" s="22"/>
      <c r="BVS41" s="23"/>
      <c r="BVY41" s="22"/>
      <c r="BWF41" s="23"/>
      <c r="BWL41" s="22"/>
      <c r="BWS41" s="23"/>
      <c r="BWY41" s="22"/>
      <c r="BXF41" s="23"/>
      <c r="BXL41" s="22"/>
      <c r="BXS41" s="23"/>
      <c r="BXY41" s="22"/>
      <c r="BYF41" s="23"/>
      <c r="BYL41" s="22"/>
      <c r="BYS41" s="23"/>
      <c r="BYY41" s="22"/>
      <c r="BZF41" s="23"/>
      <c r="BZL41" s="22"/>
      <c r="BZS41" s="23"/>
      <c r="BZY41" s="22"/>
      <c r="CAF41" s="23"/>
      <c r="CAL41" s="22"/>
      <c r="CAS41" s="23"/>
      <c r="CAY41" s="22"/>
      <c r="CBF41" s="23"/>
      <c r="CBL41" s="22"/>
      <c r="CBS41" s="23"/>
      <c r="CBY41" s="22"/>
      <c r="CCF41" s="23"/>
      <c r="CCL41" s="22"/>
      <c r="CCS41" s="23"/>
      <c r="CCY41" s="22"/>
      <c r="CDF41" s="23"/>
      <c r="CDL41" s="22"/>
      <c r="CDS41" s="23"/>
      <c r="CDY41" s="22"/>
      <c r="CEF41" s="23"/>
      <c r="CEL41" s="22"/>
      <c r="CES41" s="23"/>
      <c r="CEY41" s="22"/>
      <c r="CFF41" s="23"/>
      <c r="CFL41" s="22"/>
      <c r="CFS41" s="23"/>
      <c r="CFY41" s="22"/>
      <c r="CGF41" s="23"/>
      <c r="CGL41" s="22"/>
      <c r="CGS41" s="23"/>
      <c r="CGY41" s="22"/>
      <c r="CHF41" s="23"/>
      <c r="CHL41" s="22"/>
      <c r="CHS41" s="23"/>
      <c r="CHY41" s="22"/>
      <c r="CIF41" s="23"/>
      <c r="CIL41" s="22"/>
      <c r="CIS41" s="23"/>
      <c r="CIY41" s="22"/>
      <c r="CJF41" s="23"/>
      <c r="CJL41" s="22"/>
      <c r="CJS41" s="23"/>
      <c r="CJY41" s="22"/>
      <c r="CKF41" s="23"/>
      <c r="CKL41" s="22"/>
      <c r="CKS41" s="23"/>
      <c r="CKY41" s="22"/>
      <c r="CLF41" s="23"/>
      <c r="CLL41" s="22"/>
      <c r="CLS41" s="23"/>
      <c r="CLY41" s="22"/>
      <c r="CMF41" s="23"/>
      <c r="CML41" s="22"/>
      <c r="CMS41" s="23"/>
      <c r="CMY41" s="22"/>
      <c r="CNF41" s="23"/>
      <c r="CNL41" s="22"/>
      <c r="CNS41" s="23"/>
      <c r="CNY41" s="22"/>
      <c r="COF41" s="23"/>
      <c r="COL41" s="22"/>
      <c r="COS41" s="23"/>
      <c r="COY41" s="22"/>
      <c r="CPF41" s="23"/>
      <c r="CPL41" s="22"/>
      <c r="CPS41" s="23"/>
      <c r="CPY41" s="22"/>
      <c r="CQF41" s="23"/>
      <c r="CQL41" s="22"/>
      <c r="CQS41" s="23"/>
      <c r="CQY41" s="22"/>
      <c r="CRF41" s="23"/>
      <c r="CRL41" s="22"/>
      <c r="CRS41" s="23"/>
      <c r="CRY41" s="22"/>
      <c r="CSF41" s="23"/>
      <c r="CSL41" s="22"/>
      <c r="CSS41" s="23"/>
      <c r="CSY41" s="22"/>
      <c r="CTF41" s="23"/>
      <c r="CTL41" s="22"/>
      <c r="CTS41" s="23"/>
      <c r="CTY41" s="22"/>
      <c r="CUF41" s="23"/>
      <c r="CUL41" s="22"/>
      <c r="CUS41" s="23"/>
      <c r="CUY41" s="22"/>
      <c r="CVF41" s="23"/>
      <c r="CVL41" s="22"/>
      <c r="CVS41" s="23"/>
      <c r="CVY41" s="22"/>
      <c r="CWF41" s="23"/>
      <c r="CWL41" s="22"/>
      <c r="CWS41" s="23"/>
      <c r="CWY41" s="22"/>
      <c r="CXF41" s="23"/>
      <c r="CXL41" s="22"/>
      <c r="CXS41" s="23"/>
      <c r="CXY41" s="22"/>
      <c r="CYF41" s="23"/>
      <c r="CYL41" s="22"/>
      <c r="CYS41" s="23"/>
      <c r="CYY41" s="22"/>
      <c r="CZF41" s="23"/>
      <c r="CZL41" s="22"/>
      <c r="CZS41" s="23"/>
      <c r="CZY41" s="22"/>
      <c r="DAF41" s="23"/>
      <c r="DAL41" s="22"/>
      <c r="DAS41" s="23"/>
      <c r="DAY41" s="22"/>
      <c r="DBF41" s="23"/>
      <c r="DBL41" s="22"/>
      <c r="DBS41" s="23"/>
      <c r="DBY41" s="22"/>
      <c r="DCF41" s="23"/>
      <c r="DCL41" s="22"/>
      <c r="DCS41" s="23"/>
      <c r="DCY41" s="22"/>
      <c r="DDF41" s="23"/>
      <c r="DDL41" s="22"/>
      <c r="DDS41" s="23"/>
      <c r="DDY41" s="22"/>
      <c r="DEF41" s="23"/>
      <c r="DEL41" s="22"/>
      <c r="DES41" s="23"/>
      <c r="DEY41" s="22"/>
      <c r="DFF41" s="23"/>
      <c r="DFL41" s="22"/>
      <c r="DFS41" s="23"/>
      <c r="DFY41" s="22"/>
      <c r="DGF41" s="23"/>
      <c r="DGL41" s="22"/>
      <c r="DGS41" s="23"/>
      <c r="DGY41" s="22"/>
      <c r="DHF41" s="23"/>
      <c r="DHL41" s="22"/>
      <c r="DHS41" s="23"/>
      <c r="DHY41" s="22"/>
      <c r="DIF41" s="23"/>
      <c r="DIL41" s="22"/>
      <c r="DIS41" s="23"/>
      <c r="DIY41" s="22"/>
      <c r="DJF41" s="23"/>
      <c r="DJL41" s="22"/>
      <c r="DJS41" s="23"/>
      <c r="DJY41" s="22"/>
      <c r="DKF41" s="23"/>
      <c r="DKL41" s="22"/>
      <c r="DKS41" s="23"/>
      <c r="DKY41" s="22"/>
      <c r="DLF41" s="23"/>
      <c r="DLL41" s="22"/>
      <c r="DLS41" s="23"/>
      <c r="DLY41" s="22"/>
      <c r="DMF41" s="23"/>
      <c r="DML41" s="22"/>
      <c r="DMS41" s="23"/>
      <c r="DMY41" s="22"/>
      <c r="DNF41" s="23"/>
      <c r="DNL41" s="22"/>
      <c r="DNS41" s="23"/>
      <c r="DNY41" s="22"/>
      <c r="DOF41" s="23"/>
      <c r="DOL41" s="22"/>
      <c r="DOS41" s="23"/>
      <c r="DOY41" s="22"/>
      <c r="DPF41" s="23"/>
      <c r="DPL41" s="22"/>
      <c r="DPS41" s="23"/>
      <c r="DPY41" s="22"/>
      <c r="DQF41" s="23"/>
      <c r="DQL41" s="22"/>
      <c r="DQS41" s="23"/>
      <c r="DQY41" s="22"/>
      <c r="DRF41" s="23"/>
      <c r="DRL41" s="22"/>
      <c r="DRS41" s="23"/>
      <c r="DRY41" s="22"/>
      <c r="DSF41" s="23"/>
      <c r="DSL41" s="22"/>
      <c r="DSS41" s="23"/>
      <c r="DSY41" s="22"/>
      <c r="DTF41" s="23"/>
      <c r="DTL41" s="22"/>
      <c r="DTS41" s="23"/>
      <c r="DTY41" s="22"/>
      <c r="DUF41" s="23"/>
      <c r="DUL41" s="22"/>
      <c r="DUS41" s="23"/>
      <c r="DUY41" s="22"/>
      <c r="DVF41" s="23"/>
      <c r="DVL41" s="22"/>
      <c r="DVS41" s="23"/>
      <c r="DVY41" s="22"/>
      <c r="DWF41" s="23"/>
      <c r="DWL41" s="22"/>
      <c r="DWS41" s="23"/>
      <c r="DWY41" s="22"/>
      <c r="DXF41" s="23"/>
      <c r="DXL41" s="22"/>
      <c r="DXS41" s="23"/>
      <c r="DXY41" s="22"/>
      <c r="DYF41" s="23"/>
      <c r="DYL41" s="22"/>
      <c r="DYS41" s="23"/>
      <c r="DYY41" s="22"/>
      <c r="DZF41" s="23"/>
      <c r="DZL41" s="22"/>
      <c r="DZS41" s="23"/>
      <c r="DZY41" s="22"/>
      <c r="EAF41" s="23"/>
      <c r="EAL41" s="22"/>
      <c r="EAS41" s="23"/>
      <c r="EAY41" s="22"/>
      <c r="EBF41" s="23"/>
      <c r="EBL41" s="22"/>
      <c r="EBS41" s="23"/>
      <c r="EBY41" s="22"/>
      <c r="ECF41" s="23"/>
      <c r="ECL41" s="22"/>
      <c r="ECS41" s="23"/>
      <c r="ECY41" s="22"/>
      <c r="EDF41" s="23"/>
      <c r="EDL41" s="22"/>
      <c r="EDS41" s="23"/>
      <c r="EDY41" s="22"/>
      <c r="EEF41" s="23"/>
      <c r="EEL41" s="22"/>
      <c r="EES41" s="23"/>
      <c r="EEY41" s="22"/>
      <c r="EFF41" s="23"/>
      <c r="EFL41" s="22"/>
      <c r="EFS41" s="23"/>
      <c r="EFY41" s="22"/>
      <c r="EGF41" s="23"/>
      <c r="EGL41" s="22"/>
      <c r="EGS41" s="23"/>
      <c r="EGY41" s="22"/>
      <c r="EHF41" s="23"/>
      <c r="EHL41" s="22"/>
      <c r="EHS41" s="23"/>
      <c r="EHY41" s="22"/>
      <c r="EIF41" s="23"/>
      <c r="EIL41" s="22"/>
      <c r="EIS41" s="23"/>
      <c r="EIY41" s="22"/>
      <c r="EJF41" s="23"/>
      <c r="EJL41" s="22"/>
      <c r="EJS41" s="23"/>
      <c r="EJY41" s="22"/>
      <c r="EKF41" s="23"/>
      <c r="EKL41" s="22"/>
      <c r="EKS41" s="23"/>
      <c r="EKY41" s="22"/>
      <c r="ELF41" s="23"/>
      <c r="ELL41" s="22"/>
      <c r="ELS41" s="23"/>
      <c r="ELY41" s="22"/>
      <c r="EMF41" s="23"/>
      <c r="EML41" s="22"/>
      <c r="EMS41" s="23"/>
      <c r="EMY41" s="22"/>
      <c r="ENF41" s="23"/>
      <c r="ENL41" s="22"/>
      <c r="ENS41" s="23"/>
      <c r="ENY41" s="22"/>
      <c r="EOF41" s="23"/>
      <c r="EOL41" s="22"/>
      <c r="EOS41" s="23"/>
      <c r="EOY41" s="22"/>
      <c r="EPF41" s="23"/>
      <c r="EPL41" s="22"/>
      <c r="EPS41" s="23"/>
      <c r="EPY41" s="22"/>
      <c r="EQF41" s="23"/>
      <c r="EQL41" s="22"/>
      <c r="EQS41" s="23"/>
      <c r="EQY41" s="22"/>
      <c r="ERF41" s="23"/>
      <c r="ERL41" s="22"/>
      <c r="ERS41" s="23"/>
      <c r="ERY41" s="22"/>
      <c r="ESF41" s="23"/>
      <c r="ESL41" s="22"/>
      <c r="ESS41" s="23"/>
      <c r="ESY41" s="22"/>
      <c r="ETF41" s="23"/>
      <c r="ETL41" s="22"/>
      <c r="ETS41" s="23"/>
      <c r="ETY41" s="22"/>
      <c r="EUF41" s="23"/>
      <c r="EUL41" s="22"/>
      <c r="EUS41" s="23"/>
      <c r="EUY41" s="22"/>
      <c r="EVF41" s="23"/>
      <c r="EVL41" s="22"/>
      <c r="EVS41" s="23"/>
      <c r="EVY41" s="22"/>
      <c r="EWF41" s="23"/>
      <c r="EWL41" s="22"/>
      <c r="EWS41" s="23"/>
      <c r="EWY41" s="22"/>
      <c r="EXF41" s="23"/>
      <c r="EXL41" s="22"/>
      <c r="EXS41" s="23"/>
      <c r="EXY41" s="22"/>
      <c r="EYF41" s="23"/>
      <c r="EYL41" s="22"/>
      <c r="EYS41" s="23"/>
      <c r="EYY41" s="22"/>
      <c r="EZF41" s="23"/>
      <c r="EZL41" s="22"/>
      <c r="EZS41" s="23"/>
      <c r="EZY41" s="22"/>
      <c r="FAF41" s="23"/>
      <c r="FAL41" s="22"/>
      <c r="FAS41" s="23"/>
      <c r="FAY41" s="22"/>
      <c r="FBF41" s="23"/>
      <c r="FBL41" s="22"/>
      <c r="FBS41" s="23"/>
      <c r="FBY41" s="22"/>
      <c r="FCF41" s="23"/>
      <c r="FCL41" s="22"/>
      <c r="FCS41" s="23"/>
      <c r="FCY41" s="22"/>
      <c r="FDF41" s="23"/>
      <c r="FDL41" s="22"/>
      <c r="FDS41" s="23"/>
      <c r="FDY41" s="22"/>
      <c r="FEF41" s="23"/>
      <c r="FEL41" s="22"/>
      <c r="FES41" s="23"/>
      <c r="FEY41" s="22"/>
      <c r="FFF41" s="23"/>
      <c r="FFL41" s="22"/>
      <c r="FFS41" s="23"/>
      <c r="FFY41" s="22"/>
      <c r="FGF41" s="23"/>
      <c r="FGL41" s="22"/>
      <c r="FGS41" s="23"/>
      <c r="FGY41" s="22"/>
      <c r="FHF41" s="23"/>
      <c r="FHL41" s="22"/>
      <c r="FHS41" s="23"/>
      <c r="FHY41" s="22"/>
      <c r="FIF41" s="23"/>
      <c r="FIL41" s="22"/>
      <c r="FIS41" s="23"/>
      <c r="FIY41" s="22"/>
      <c r="FJF41" s="23"/>
      <c r="FJL41" s="22"/>
      <c r="FJS41" s="23"/>
      <c r="FJY41" s="22"/>
      <c r="FKF41" s="23"/>
      <c r="FKL41" s="22"/>
      <c r="FKS41" s="23"/>
      <c r="FKY41" s="22"/>
      <c r="FLF41" s="23"/>
      <c r="FLL41" s="22"/>
      <c r="FLS41" s="23"/>
      <c r="FLY41" s="22"/>
      <c r="FMF41" s="23"/>
      <c r="FML41" s="22"/>
      <c r="FMS41" s="23"/>
      <c r="FMY41" s="22"/>
      <c r="FNF41" s="23"/>
      <c r="FNL41" s="22"/>
      <c r="FNS41" s="23"/>
      <c r="FNY41" s="22"/>
      <c r="FOF41" s="23"/>
      <c r="FOL41" s="22"/>
      <c r="FOS41" s="23"/>
      <c r="FOY41" s="22"/>
      <c r="FPF41" s="23"/>
      <c r="FPL41" s="22"/>
      <c r="FPS41" s="23"/>
      <c r="FPY41" s="22"/>
      <c r="FQF41" s="23"/>
      <c r="FQL41" s="22"/>
      <c r="FQS41" s="23"/>
      <c r="FQY41" s="22"/>
      <c r="FRF41" s="23"/>
      <c r="FRL41" s="22"/>
      <c r="FRS41" s="23"/>
      <c r="FRY41" s="22"/>
      <c r="FSF41" s="23"/>
      <c r="FSL41" s="22"/>
      <c r="FSS41" s="23"/>
      <c r="FSY41" s="22"/>
      <c r="FTF41" s="23"/>
      <c r="FTL41" s="22"/>
      <c r="FTS41" s="23"/>
      <c r="FTY41" s="22"/>
      <c r="FUF41" s="23"/>
      <c r="FUL41" s="22"/>
      <c r="FUS41" s="23"/>
      <c r="FUY41" s="22"/>
      <c r="FVF41" s="23"/>
      <c r="FVL41" s="22"/>
      <c r="FVS41" s="23"/>
      <c r="FVY41" s="22"/>
      <c r="FWF41" s="23"/>
      <c r="FWL41" s="22"/>
      <c r="FWS41" s="23"/>
      <c r="FWY41" s="22"/>
      <c r="FXF41" s="23"/>
      <c r="FXL41" s="22"/>
      <c r="FXS41" s="23"/>
      <c r="FXY41" s="22"/>
      <c r="FYF41" s="23"/>
      <c r="FYL41" s="22"/>
      <c r="FYS41" s="23"/>
      <c r="FYY41" s="22"/>
      <c r="FZF41" s="23"/>
      <c r="FZL41" s="22"/>
      <c r="FZS41" s="23"/>
      <c r="FZY41" s="22"/>
      <c r="GAF41" s="23"/>
      <c r="GAL41" s="22"/>
      <c r="GAS41" s="23"/>
      <c r="GAY41" s="22"/>
      <c r="GBF41" s="23"/>
      <c r="GBL41" s="22"/>
      <c r="GBS41" s="23"/>
      <c r="GBY41" s="22"/>
      <c r="GCF41" s="23"/>
      <c r="GCL41" s="22"/>
      <c r="GCS41" s="23"/>
      <c r="GCY41" s="22"/>
      <c r="GDF41" s="23"/>
      <c r="GDL41" s="22"/>
      <c r="GDS41" s="23"/>
      <c r="GDY41" s="22"/>
      <c r="GEF41" s="23"/>
      <c r="GEL41" s="22"/>
      <c r="GES41" s="23"/>
      <c r="GEY41" s="22"/>
      <c r="GFF41" s="23"/>
      <c r="GFL41" s="22"/>
      <c r="GFS41" s="23"/>
      <c r="GFY41" s="22"/>
      <c r="GGF41" s="23"/>
      <c r="GGL41" s="22"/>
      <c r="GGS41" s="23"/>
      <c r="GGY41" s="22"/>
      <c r="GHF41" s="23"/>
      <c r="GHL41" s="22"/>
      <c r="GHS41" s="23"/>
      <c r="GHY41" s="22"/>
      <c r="GIF41" s="23"/>
      <c r="GIL41" s="22"/>
      <c r="GIS41" s="23"/>
      <c r="GIY41" s="22"/>
      <c r="GJF41" s="23"/>
      <c r="GJL41" s="22"/>
      <c r="GJS41" s="23"/>
      <c r="GJY41" s="22"/>
      <c r="GKF41" s="23"/>
      <c r="GKL41" s="22"/>
      <c r="GKS41" s="23"/>
      <c r="GKY41" s="22"/>
      <c r="GLF41" s="23"/>
      <c r="GLL41" s="22"/>
      <c r="GLS41" s="23"/>
      <c r="GLY41" s="22"/>
      <c r="GMF41" s="23"/>
      <c r="GML41" s="22"/>
      <c r="GMS41" s="23"/>
      <c r="GMY41" s="22"/>
      <c r="GNF41" s="23"/>
      <c r="GNL41" s="22"/>
      <c r="GNS41" s="23"/>
      <c r="GNY41" s="22"/>
      <c r="GOF41" s="23"/>
      <c r="GOL41" s="22"/>
      <c r="GOS41" s="23"/>
      <c r="GOY41" s="22"/>
      <c r="GPF41" s="23"/>
      <c r="GPL41" s="22"/>
      <c r="GPS41" s="23"/>
      <c r="GPY41" s="22"/>
      <c r="GQF41" s="23"/>
      <c r="GQL41" s="22"/>
      <c r="GQS41" s="23"/>
      <c r="GQY41" s="22"/>
      <c r="GRF41" s="23"/>
      <c r="GRL41" s="22"/>
      <c r="GRS41" s="23"/>
      <c r="GRY41" s="22"/>
      <c r="GSF41" s="23"/>
      <c r="GSL41" s="22"/>
      <c r="GSS41" s="23"/>
      <c r="GSY41" s="22"/>
      <c r="GTF41" s="23"/>
      <c r="GTL41" s="22"/>
      <c r="GTS41" s="23"/>
      <c r="GTY41" s="22"/>
      <c r="GUF41" s="23"/>
      <c r="GUL41" s="22"/>
      <c r="GUS41" s="23"/>
      <c r="GUY41" s="22"/>
      <c r="GVF41" s="23"/>
      <c r="GVL41" s="22"/>
      <c r="GVS41" s="23"/>
      <c r="GVY41" s="22"/>
      <c r="GWF41" s="23"/>
      <c r="GWL41" s="22"/>
      <c r="GWS41" s="23"/>
      <c r="GWY41" s="22"/>
      <c r="GXF41" s="23"/>
      <c r="GXL41" s="22"/>
      <c r="GXS41" s="23"/>
      <c r="GXY41" s="22"/>
      <c r="GYF41" s="23"/>
      <c r="GYL41" s="22"/>
      <c r="GYS41" s="23"/>
      <c r="GYY41" s="22"/>
      <c r="GZF41" s="23"/>
      <c r="GZL41" s="22"/>
      <c r="GZS41" s="23"/>
      <c r="GZY41" s="22"/>
      <c r="HAF41" s="23"/>
      <c r="HAL41" s="22"/>
      <c r="HAS41" s="23"/>
      <c r="HAY41" s="22"/>
      <c r="HBF41" s="23"/>
      <c r="HBL41" s="22"/>
      <c r="HBS41" s="23"/>
      <c r="HBY41" s="22"/>
      <c r="HCF41" s="23"/>
      <c r="HCL41" s="22"/>
      <c r="HCS41" s="23"/>
      <c r="HCY41" s="22"/>
      <c r="HDF41" s="23"/>
      <c r="HDL41" s="22"/>
      <c r="HDS41" s="23"/>
      <c r="HDY41" s="22"/>
      <c r="HEF41" s="23"/>
      <c r="HEL41" s="22"/>
      <c r="HES41" s="23"/>
      <c r="HEY41" s="22"/>
      <c r="HFF41" s="23"/>
      <c r="HFL41" s="22"/>
      <c r="HFS41" s="23"/>
      <c r="HFY41" s="22"/>
      <c r="HGF41" s="23"/>
      <c r="HGL41" s="22"/>
      <c r="HGS41" s="23"/>
      <c r="HGY41" s="22"/>
      <c r="HHF41" s="23"/>
      <c r="HHL41" s="22"/>
      <c r="HHS41" s="23"/>
      <c r="HHY41" s="22"/>
      <c r="HIF41" s="23"/>
      <c r="HIL41" s="22"/>
      <c r="HIS41" s="23"/>
      <c r="HIY41" s="22"/>
      <c r="HJF41" s="23"/>
      <c r="HJL41" s="22"/>
      <c r="HJS41" s="23"/>
      <c r="HJY41" s="22"/>
      <c r="HKF41" s="23"/>
      <c r="HKL41" s="22"/>
      <c r="HKS41" s="23"/>
      <c r="HKY41" s="22"/>
      <c r="HLF41" s="23"/>
      <c r="HLL41" s="22"/>
      <c r="HLS41" s="23"/>
      <c r="HLY41" s="22"/>
      <c r="HMF41" s="23"/>
      <c r="HML41" s="22"/>
      <c r="HMS41" s="23"/>
      <c r="HMY41" s="22"/>
      <c r="HNF41" s="23"/>
      <c r="HNL41" s="22"/>
      <c r="HNS41" s="23"/>
      <c r="HNY41" s="22"/>
      <c r="HOF41" s="23"/>
      <c r="HOL41" s="22"/>
      <c r="HOS41" s="23"/>
      <c r="HOY41" s="22"/>
      <c r="HPF41" s="23"/>
      <c r="HPL41" s="22"/>
      <c r="HPS41" s="23"/>
      <c r="HPY41" s="22"/>
      <c r="HQF41" s="23"/>
      <c r="HQL41" s="22"/>
      <c r="HQS41" s="23"/>
      <c r="HQY41" s="22"/>
      <c r="HRF41" s="23"/>
      <c r="HRL41" s="22"/>
      <c r="HRS41" s="23"/>
      <c r="HRY41" s="22"/>
      <c r="HSF41" s="23"/>
      <c r="HSL41" s="22"/>
      <c r="HSS41" s="23"/>
      <c r="HSY41" s="22"/>
      <c r="HTF41" s="23"/>
      <c r="HTL41" s="22"/>
      <c r="HTS41" s="23"/>
      <c r="HTY41" s="22"/>
      <c r="HUF41" s="23"/>
      <c r="HUL41" s="22"/>
      <c r="HUS41" s="23"/>
      <c r="HUY41" s="22"/>
      <c r="HVF41" s="23"/>
      <c r="HVL41" s="22"/>
      <c r="HVS41" s="23"/>
      <c r="HVY41" s="22"/>
      <c r="HWF41" s="23"/>
      <c r="HWL41" s="22"/>
      <c r="HWS41" s="23"/>
      <c r="HWY41" s="22"/>
      <c r="HXF41" s="23"/>
      <c r="HXL41" s="22"/>
      <c r="HXS41" s="23"/>
      <c r="HXY41" s="22"/>
      <c r="HYF41" s="23"/>
      <c r="HYL41" s="22"/>
      <c r="HYS41" s="23"/>
      <c r="HYY41" s="22"/>
      <c r="HZF41" s="23"/>
      <c r="HZL41" s="22"/>
      <c r="HZS41" s="23"/>
      <c r="HZY41" s="22"/>
      <c r="IAF41" s="23"/>
      <c r="IAL41" s="22"/>
      <c r="IAS41" s="23"/>
      <c r="IAY41" s="22"/>
      <c r="IBF41" s="23"/>
      <c r="IBL41" s="22"/>
      <c r="IBS41" s="23"/>
      <c r="IBY41" s="22"/>
      <c r="ICF41" s="23"/>
      <c r="ICL41" s="22"/>
      <c r="ICS41" s="23"/>
      <c r="ICY41" s="22"/>
      <c r="IDF41" s="23"/>
      <c r="IDL41" s="22"/>
      <c r="IDS41" s="23"/>
      <c r="IDY41" s="22"/>
      <c r="IEF41" s="23"/>
      <c r="IEL41" s="22"/>
      <c r="IES41" s="23"/>
      <c r="IEY41" s="22"/>
      <c r="IFF41" s="23"/>
      <c r="IFL41" s="22"/>
      <c r="IFS41" s="23"/>
      <c r="IFY41" s="22"/>
      <c r="IGF41" s="23"/>
      <c r="IGL41" s="22"/>
      <c r="IGS41" s="23"/>
      <c r="IGY41" s="22"/>
      <c r="IHF41" s="23"/>
      <c r="IHL41" s="22"/>
      <c r="IHS41" s="23"/>
      <c r="IHY41" s="22"/>
      <c r="IIF41" s="23"/>
      <c r="IIL41" s="22"/>
      <c r="IIS41" s="23"/>
      <c r="IIY41" s="22"/>
      <c r="IJF41" s="23"/>
      <c r="IJL41" s="22"/>
      <c r="IJS41" s="23"/>
      <c r="IJY41" s="22"/>
      <c r="IKF41" s="23"/>
      <c r="IKL41" s="22"/>
      <c r="IKS41" s="23"/>
      <c r="IKY41" s="22"/>
      <c r="ILF41" s="23"/>
      <c r="ILL41" s="22"/>
      <c r="ILS41" s="23"/>
      <c r="ILY41" s="22"/>
      <c r="IMF41" s="23"/>
      <c r="IML41" s="22"/>
      <c r="IMS41" s="23"/>
      <c r="IMY41" s="22"/>
      <c r="INF41" s="23"/>
      <c r="INL41" s="22"/>
      <c r="INS41" s="23"/>
      <c r="INY41" s="22"/>
      <c r="IOF41" s="23"/>
      <c r="IOL41" s="22"/>
      <c r="IOS41" s="23"/>
      <c r="IOY41" s="22"/>
      <c r="IPF41" s="23"/>
      <c r="IPL41" s="22"/>
      <c r="IPS41" s="23"/>
      <c r="IPY41" s="22"/>
      <c r="IQF41" s="23"/>
      <c r="IQL41" s="22"/>
      <c r="IQS41" s="23"/>
      <c r="IQY41" s="22"/>
      <c r="IRF41" s="23"/>
      <c r="IRL41" s="22"/>
      <c r="IRS41" s="23"/>
      <c r="IRY41" s="22"/>
      <c r="ISF41" s="23"/>
      <c r="ISL41" s="22"/>
      <c r="ISS41" s="23"/>
      <c r="ISY41" s="22"/>
      <c r="ITF41" s="23"/>
      <c r="ITL41" s="22"/>
      <c r="ITS41" s="23"/>
      <c r="ITY41" s="22"/>
      <c r="IUF41" s="23"/>
      <c r="IUL41" s="22"/>
      <c r="IUS41" s="23"/>
      <c r="IUY41" s="22"/>
      <c r="IVF41" s="23"/>
      <c r="IVL41" s="22"/>
      <c r="IVS41" s="23"/>
      <c r="IVY41" s="22"/>
      <c r="IWF41" s="23"/>
      <c r="IWL41" s="22"/>
      <c r="IWS41" s="23"/>
      <c r="IWY41" s="22"/>
      <c r="IXF41" s="23"/>
      <c r="IXL41" s="22"/>
      <c r="IXS41" s="23"/>
      <c r="IXY41" s="22"/>
      <c r="IYF41" s="23"/>
      <c r="IYL41" s="22"/>
      <c r="IYS41" s="23"/>
      <c r="IYY41" s="22"/>
      <c r="IZF41" s="23"/>
      <c r="IZL41" s="22"/>
      <c r="IZS41" s="23"/>
      <c r="IZY41" s="22"/>
      <c r="JAF41" s="23"/>
      <c r="JAL41" s="22"/>
      <c r="JAS41" s="23"/>
      <c r="JAY41" s="22"/>
      <c r="JBF41" s="23"/>
      <c r="JBL41" s="22"/>
      <c r="JBS41" s="23"/>
      <c r="JBY41" s="22"/>
      <c r="JCF41" s="23"/>
      <c r="JCL41" s="22"/>
      <c r="JCS41" s="23"/>
      <c r="JCY41" s="22"/>
      <c r="JDF41" s="23"/>
      <c r="JDL41" s="22"/>
      <c r="JDS41" s="23"/>
      <c r="JDY41" s="22"/>
      <c r="JEF41" s="23"/>
      <c r="JEL41" s="22"/>
      <c r="JES41" s="23"/>
      <c r="JEY41" s="22"/>
      <c r="JFF41" s="23"/>
      <c r="JFL41" s="22"/>
      <c r="JFS41" s="23"/>
      <c r="JFY41" s="22"/>
      <c r="JGF41" s="23"/>
      <c r="JGL41" s="22"/>
      <c r="JGS41" s="23"/>
      <c r="JGY41" s="22"/>
      <c r="JHF41" s="23"/>
      <c r="JHL41" s="22"/>
      <c r="JHS41" s="23"/>
      <c r="JHY41" s="22"/>
      <c r="JIF41" s="23"/>
      <c r="JIL41" s="22"/>
      <c r="JIS41" s="23"/>
      <c r="JIY41" s="22"/>
      <c r="JJF41" s="23"/>
      <c r="JJL41" s="22"/>
      <c r="JJS41" s="23"/>
      <c r="JJY41" s="22"/>
      <c r="JKF41" s="23"/>
      <c r="JKL41" s="22"/>
      <c r="JKS41" s="23"/>
      <c r="JKY41" s="22"/>
      <c r="JLF41" s="23"/>
      <c r="JLL41" s="22"/>
      <c r="JLS41" s="23"/>
      <c r="JLY41" s="22"/>
      <c r="JMF41" s="23"/>
      <c r="JML41" s="22"/>
      <c r="JMS41" s="23"/>
      <c r="JMY41" s="22"/>
      <c r="JNF41" s="23"/>
      <c r="JNL41" s="22"/>
      <c r="JNS41" s="23"/>
      <c r="JNY41" s="22"/>
      <c r="JOF41" s="23"/>
      <c r="JOL41" s="22"/>
      <c r="JOS41" s="23"/>
      <c r="JOY41" s="22"/>
      <c r="JPF41" s="23"/>
      <c r="JPL41" s="22"/>
      <c r="JPS41" s="23"/>
      <c r="JPY41" s="22"/>
      <c r="JQF41" s="23"/>
      <c r="JQL41" s="22"/>
      <c r="JQS41" s="23"/>
      <c r="JQY41" s="22"/>
      <c r="JRF41" s="23"/>
      <c r="JRL41" s="22"/>
      <c r="JRS41" s="23"/>
      <c r="JRY41" s="22"/>
      <c r="JSF41" s="23"/>
      <c r="JSL41" s="22"/>
      <c r="JSS41" s="23"/>
      <c r="JSY41" s="22"/>
      <c r="JTF41" s="23"/>
      <c r="JTL41" s="22"/>
      <c r="JTS41" s="23"/>
      <c r="JTY41" s="22"/>
      <c r="JUF41" s="23"/>
      <c r="JUL41" s="22"/>
      <c r="JUS41" s="23"/>
      <c r="JUY41" s="22"/>
      <c r="JVF41" s="23"/>
      <c r="JVL41" s="22"/>
      <c r="JVS41" s="23"/>
      <c r="JVY41" s="22"/>
      <c r="JWF41" s="23"/>
      <c r="JWL41" s="22"/>
      <c r="JWS41" s="23"/>
      <c r="JWY41" s="22"/>
      <c r="JXF41" s="23"/>
      <c r="JXL41" s="22"/>
      <c r="JXS41" s="23"/>
      <c r="JXY41" s="22"/>
      <c r="JYF41" s="23"/>
      <c r="JYL41" s="22"/>
      <c r="JYS41" s="23"/>
      <c r="JYY41" s="22"/>
      <c r="JZF41" s="23"/>
      <c r="JZL41" s="22"/>
      <c r="JZS41" s="23"/>
      <c r="JZY41" s="22"/>
      <c r="KAF41" s="23"/>
      <c r="KAL41" s="22"/>
      <c r="KAS41" s="23"/>
      <c r="KAY41" s="22"/>
      <c r="KBF41" s="23"/>
      <c r="KBL41" s="22"/>
      <c r="KBS41" s="23"/>
      <c r="KBY41" s="22"/>
      <c r="KCF41" s="23"/>
      <c r="KCL41" s="22"/>
      <c r="KCS41" s="23"/>
      <c r="KCY41" s="22"/>
      <c r="KDF41" s="23"/>
      <c r="KDL41" s="22"/>
      <c r="KDS41" s="23"/>
      <c r="KDY41" s="22"/>
      <c r="KEF41" s="23"/>
      <c r="KEL41" s="22"/>
      <c r="KES41" s="23"/>
      <c r="KEY41" s="22"/>
      <c r="KFF41" s="23"/>
      <c r="KFL41" s="22"/>
      <c r="KFS41" s="23"/>
      <c r="KFY41" s="22"/>
      <c r="KGF41" s="23"/>
      <c r="KGL41" s="22"/>
      <c r="KGS41" s="23"/>
      <c r="KGY41" s="22"/>
      <c r="KHF41" s="23"/>
      <c r="KHL41" s="22"/>
      <c r="KHS41" s="23"/>
      <c r="KHY41" s="22"/>
      <c r="KIF41" s="23"/>
      <c r="KIL41" s="22"/>
      <c r="KIS41" s="23"/>
      <c r="KIY41" s="22"/>
      <c r="KJF41" s="23"/>
      <c r="KJL41" s="22"/>
      <c r="KJS41" s="23"/>
      <c r="KJY41" s="22"/>
      <c r="KKF41" s="23"/>
      <c r="KKL41" s="22"/>
      <c r="KKS41" s="23"/>
      <c r="KKY41" s="22"/>
      <c r="KLF41" s="23"/>
      <c r="KLL41" s="22"/>
      <c r="KLS41" s="23"/>
      <c r="KLY41" s="22"/>
      <c r="KMF41" s="23"/>
      <c r="KML41" s="22"/>
      <c r="KMS41" s="23"/>
      <c r="KMY41" s="22"/>
      <c r="KNF41" s="23"/>
      <c r="KNL41" s="22"/>
      <c r="KNS41" s="23"/>
      <c r="KNY41" s="22"/>
      <c r="KOF41" s="23"/>
      <c r="KOL41" s="22"/>
      <c r="KOS41" s="23"/>
      <c r="KOY41" s="22"/>
      <c r="KPF41" s="23"/>
      <c r="KPL41" s="22"/>
      <c r="KPS41" s="23"/>
      <c r="KPY41" s="22"/>
      <c r="KQF41" s="23"/>
      <c r="KQL41" s="22"/>
      <c r="KQS41" s="23"/>
      <c r="KQY41" s="22"/>
      <c r="KRF41" s="23"/>
      <c r="KRL41" s="22"/>
      <c r="KRS41" s="23"/>
      <c r="KRY41" s="22"/>
      <c r="KSF41" s="23"/>
      <c r="KSL41" s="22"/>
      <c r="KSS41" s="23"/>
      <c r="KSY41" s="22"/>
      <c r="KTF41" s="23"/>
      <c r="KTL41" s="22"/>
      <c r="KTS41" s="23"/>
      <c r="KTY41" s="22"/>
      <c r="KUF41" s="23"/>
      <c r="KUL41" s="22"/>
      <c r="KUS41" s="23"/>
      <c r="KUY41" s="22"/>
      <c r="KVF41" s="23"/>
      <c r="KVL41" s="22"/>
      <c r="KVS41" s="23"/>
      <c r="KVY41" s="22"/>
      <c r="KWF41" s="23"/>
      <c r="KWL41" s="22"/>
      <c r="KWS41" s="23"/>
      <c r="KWY41" s="22"/>
      <c r="KXF41" s="23"/>
      <c r="KXL41" s="22"/>
      <c r="KXS41" s="23"/>
      <c r="KXY41" s="22"/>
      <c r="KYF41" s="23"/>
      <c r="KYL41" s="22"/>
      <c r="KYS41" s="23"/>
      <c r="KYY41" s="22"/>
      <c r="KZF41" s="23"/>
      <c r="KZL41" s="22"/>
      <c r="KZS41" s="23"/>
      <c r="KZY41" s="22"/>
      <c r="LAF41" s="23"/>
      <c r="LAL41" s="22"/>
      <c r="LAS41" s="23"/>
      <c r="LAY41" s="22"/>
      <c r="LBF41" s="23"/>
      <c r="LBL41" s="22"/>
      <c r="LBS41" s="23"/>
      <c r="LBY41" s="22"/>
      <c r="LCF41" s="23"/>
      <c r="LCL41" s="22"/>
      <c r="LCS41" s="23"/>
      <c r="LCY41" s="22"/>
      <c r="LDF41" s="23"/>
      <c r="LDL41" s="22"/>
      <c r="LDS41" s="23"/>
      <c r="LDY41" s="22"/>
      <c r="LEF41" s="23"/>
      <c r="LEL41" s="22"/>
      <c r="LES41" s="23"/>
      <c r="LEY41" s="22"/>
      <c r="LFF41" s="23"/>
      <c r="LFL41" s="22"/>
      <c r="LFS41" s="23"/>
      <c r="LFY41" s="22"/>
      <c r="LGF41" s="23"/>
      <c r="LGL41" s="22"/>
      <c r="LGS41" s="23"/>
      <c r="LGY41" s="22"/>
      <c r="LHF41" s="23"/>
      <c r="LHL41" s="22"/>
      <c r="LHS41" s="23"/>
      <c r="LHY41" s="22"/>
      <c r="LIF41" s="23"/>
      <c r="LIL41" s="22"/>
      <c r="LIS41" s="23"/>
      <c r="LIY41" s="22"/>
      <c r="LJF41" s="23"/>
      <c r="LJL41" s="22"/>
      <c r="LJS41" s="23"/>
      <c r="LJY41" s="22"/>
      <c r="LKF41" s="23"/>
      <c r="LKL41" s="22"/>
      <c r="LKS41" s="23"/>
      <c r="LKY41" s="22"/>
      <c r="LLF41" s="23"/>
      <c r="LLL41" s="22"/>
      <c r="LLS41" s="23"/>
      <c r="LLY41" s="22"/>
      <c r="LMF41" s="23"/>
      <c r="LML41" s="22"/>
      <c r="LMS41" s="23"/>
      <c r="LMY41" s="22"/>
      <c r="LNF41" s="23"/>
      <c r="LNL41" s="22"/>
      <c r="LNS41" s="23"/>
      <c r="LNY41" s="22"/>
      <c r="LOF41" s="23"/>
      <c r="LOL41" s="22"/>
      <c r="LOS41" s="23"/>
      <c r="LOY41" s="22"/>
      <c r="LPF41" s="23"/>
      <c r="LPL41" s="22"/>
      <c r="LPS41" s="23"/>
      <c r="LPY41" s="22"/>
      <c r="LQF41" s="23"/>
      <c r="LQL41" s="22"/>
      <c r="LQS41" s="23"/>
      <c r="LQY41" s="22"/>
      <c r="LRF41" s="23"/>
      <c r="LRL41" s="22"/>
      <c r="LRS41" s="23"/>
      <c r="LRY41" s="22"/>
      <c r="LSF41" s="23"/>
      <c r="LSL41" s="22"/>
      <c r="LSS41" s="23"/>
      <c r="LSY41" s="22"/>
      <c r="LTF41" s="23"/>
      <c r="LTL41" s="22"/>
      <c r="LTS41" s="23"/>
      <c r="LTY41" s="22"/>
      <c r="LUF41" s="23"/>
      <c r="LUL41" s="22"/>
      <c r="LUS41" s="23"/>
      <c r="LUY41" s="22"/>
      <c r="LVF41" s="23"/>
      <c r="LVL41" s="22"/>
      <c r="LVS41" s="23"/>
      <c r="LVY41" s="22"/>
      <c r="LWF41" s="23"/>
      <c r="LWL41" s="22"/>
      <c r="LWS41" s="23"/>
      <c r="LWY41" s="22"/>
      <c r="LXF41" s="23"/>
      <c r="LXL41" s="22"/>
      <c r="LXS41" s="23"/>
      <c r="LXY41" s="22"/>
      <c r="LYF41" s="23"/>
      <c r="LYL41" s="22"/>
      <c r="LYS41" s="23"/>
      <c r="LYY41" s="22"/>
      <c r="LZF41" s="23"/>
      <c r="LZL41" s="22"/>
      <c r="LZS41" s="23"/>
      <c r="LZY41" s="22"/>
      <c r="MAF41" s="23"/>
      <c r="MAL41" s="22"/>
      <c r="MAS41" s="23"/>
      <c r="MAY41" s="22"/>
      <c r="MBF41" s="23"/>
      <c r="MBL41" s="22"/>
      <c r="MBS41" s="23"/>
      <c r="MBY41" s="22"/>
      <c r="MCF41" s="23"/>
      <c r="MCL41" s="22"/>
      <c r="MCS41" s="23"/>
      <c r="MCY41" s="22"/>
      <c r="MDF41" s="23"/>
      <c r="MDL41" s="22"/>
      <c r="MDS41" s="23"/>
      <c r="MDY41" s="22"/>
      <c r="MEF41" s="23"/>
      <c r="MEL41" s="22"/>
      <c r="MES41" s="23"/>
      <c r="MEY41" s="22"/>
      <c r="MFF41" s="23"/>
      <c r="MFL41" s="22"/>
      <c r="MFS41" s="23"/>
      <c r="MFY41" s="22"/>
      <c r="MGF41" s="23"/>
      <c r="MGL41" s="22"/>
      <c r="MGS41" s="23"/>
      <c r="MGY41" s="22"/>
      <c r="MHF41" s="23"/>
      <c r="MHL41" s="22"/>
      <c r="MHS41" s="23"/>
      <c r="MHY41" s="22"/>
      <c r="MIF41" s="23"/>
      <c r="MIL41" s="22"/>
      <c r="MIS41" s="23"/>
      <c r="MIY41" s="22"/>
      <c r="MJF41" s="23"/>
      <c r="MJL41" s="22"/>
      <c r="MJS41" s="23"/>
      <c r="MJY41" s="22"/>
      <c r="MKF41" s="23"/>
      <c r="MKL41" s="22"/>
      <c r="MKS41" s="23"/>
      <c r="MKY41" s="22"/>
      <c r="MLF41" s="23"/>
      <c r="MLL41" s="22"/>
      <c r="MLS41" s="23"/>
      <c r="MLY41" s="22"/>
      <c r="MMF41" s="23"/>
      <c r="MML41" s="22"/>
      <c r="MMS41" s="23"/>
      <c r="MMY41" s="22"/>
      <c r="MNF41" s="23"/>
      <c r="MNL41" s="22"/>
      <c r="MNS41" s="23"/>
      <c r="MNY41" s="22"/>
      <c r="MOF41" s="23"/>
      <c r="MOL41" s="22"/>
      <c r="MOS41" s="23"/>
      <c r="MOY41" s="22"/>
      <c r="MPF41" s="23"/>
      <c r="MPL41" s="22"/>
      <c r="MPS41" s="23"/>
      <c r="MPY41" s="22"/>
      <c r="MQF41" s="23"/>
      <c r="MQL41" s="22"/>
      <c r="MQS41" s="23"/>
      <c r="MQY41" s="22"/>
      <c r="MRF41" s="23"/>
      <c r="MRL41" s="22"/>
      <c r="MRS41" s="23"/>
      <c r="MRY41" s="22"/>
      <c r="MSF41" s="23"/>
      <c r="MSL41" s="22"/>
      <c r="MSS41" s="23"/>
      <c r="MSY41" s="22"/>
      <c r="MTF41" s="23"/>
      <c r="MTL41" s="22"/>
      <c r="MTS41" s="23"/>
      <c r="MTY41" s="22"/>
      <c r="MUF41" s="23"/>
      <c r="MUL41" s="22"/>
      <c r="MUS41" s="23"/>
      <c r="MUY41" s="22"/>
      <c r="MVF41" s="23"/>
      <c r="MVL41" s="22"/>
      <c r="MVS41" s="23"/>
      <c r="MVY41" s="22"/>
      <c r="MWF41" s="23"/>
      <c r="MWL41" s="22"/>
      <c r="MWS41" s="23"/>
      <c r="MWY41" s="22"/>
      <c r="MXF41" s="23"/>
      <c r="MXL41" s="22"/>
      <c r="MXS41" s="23"/>
      <c r="MXY41" s="22"/>
      <c r="MYF41" s="23"/>
      <c r="MYL41" s="22"/>
      <c r="MYS41" s="23"/>
      <c r="MYY41" s="22"/>
      <c r="MZF41" s="23"/>
      <c r="MZL41" s="22"/>
      <c r="MZS41" s="23"/>
      <c r="MZY41" s="22"/>
      <c r="NAF41" s="23"/>
      <c r="NAL41" s="22"/>
      <c r="NAS41" s="23"/>
      <c r="NAY41" s="22"/>
      <c r="NBF41" s="23"/>
      <c r="NBL41" s="22"/>
      <c r="NBS41" s="23"/>
      <c r="NBY41" s="22"/>
      <c r="NCF41" s="23"/>
      <c r="NCL41" s="22"/>
      <c r="NCS41" s="23"/>
      <c r="NCY41" s="22"/>
      <c r="NDF41" s="23"/>
      <c r="NDL41" s="22"/>
      <c r="NDS41" s="23"/>
      <c r="NDY41" s="22"/>
      <c r="NEF41" s="23"/>
      <c r="NEL41" s="22"/>
      <c r="NES41" s="23"/>
      <c r="NEY41" s="22"/>
      <c r="NFF41" s="23"/>
      <c r="NFL41" s="22"/>
      <c r="NFS41" s="23"/>
      <c r="NFY41" s="22"/>
      <c r="NGF41" s="23"/>
      <c r="NGL41" s="22"/>
      <c r="NGS41" s="23"/>
      <c r="NGY41" s="22"/>
      <c r="NHF41" s="23"/>
      <c r="NHL41" s="22"/>
      <c r="NHS41" s="23"/>
      <c r="NHY41" s="22"/>
      <c r="NIF41" s="23"/>
      <c r="NIL41" s="22"/>
      <c r="NIS41" s="23"/>
      <c r="NIY41" s="22"/>
      <c r="NJF41" s="23"/>
      <c r="NJL41" s="22"/>
      <c r="NJS41" s="23"/>
      <c r="NJY41" s="22"/>
      <c r="NKF41" s="23"/>
      <c r="NKL41" s="22"/>
      <c r="NKS41" s="23"/>
      <c r="NKY41" s="22"/>
      <c r="NLF41" s="23"/>
      <c r="NLL41" s="22"/>
      <c r="NLS41" s="23"/>
      <c r="NLY41" s="22"/>
      <c r="NMF41" s="23"/>
      <c r="NML41" s="22"/>
      <c r="NMS41" s="23"/>
      <c r="NMY41" s="22"/>
      <c r="NNF41" s="23"/>
      <c r="NNL41" s="22"/>
      <c r="NNS41" s="23"/>
      <c r="NNY41" s="22"/>
      <c r="NOF41" s="23"/>
      <c r="NOL41" s="22"/>
      <c r="NOS41" s="23"/>
      <c r="NOY41" s="22"/>
      <c r="NPF41" s="23"/>
      <c r="NPL41" s="22"/>
      <c r="NPS41" s="23"/>
      <c r="NPY41" s="22"/>
      <c r="NQF41" s="23"/>
      <c r="NQL41" s="22"/>
      <c r="NQS41" s="23"/>
      <c r="NQY41" s="22"/>
      <c r="NRF41" s="23"/>
      <c r="NRL41" s="22"/>
      <c r="NRS41" s="23"/>
      <c r="NRY41" s="22"/>
      <c r="NSF41" s="23"/>
      <c r="NSL41" s="22"/>
      <c r="NSS41" s="23"/>
      <c r="NSY41" s="22"/>
      <c r="NTF41" s="23"/>
      <c r="NTL41" s="22"/>
      <c r="NTS41" s="23"/>
      <c r="NTY41" s="22"/>
      <c r="NUF41" s="23"/>
      <c r="NUL41" s="22"/>
      <c r="NUS41" s="23"/>
      <c r="NUY41" s="22"/>
      <c r="NVF41" s="23"/>
      <c r="NVL41" s="22"/>
      <c r="NVS41" s="23"/>
      <c r="NVY41" s="22"/>
      <c r="NWF41" s="23"/>
      <c r="NWL41" s="22"/>
      <c r="NWS41" s="23"/>
      <c r="NWY41" s="22"/>
      <c r="NXF41" s="23"/>
      <c r="NXL41" s="22"/>
      <c r="NXS41" s="23"/>
      <c r="NXY41" s="22"/>
      <c r="NYF41" s="23"/>
      <c r="NYL41" s="22"/>
      <c r="NYS41" s="23"/>
      <c r="NYY41" s="22"/>
      <c r="NZF41" s="23"/>
      <c r="NZL41" s="22"/>
      <c r="NZS41" s="23"/>
      <c r="NZY41" s="22"/>
      <c r="OAF41" s="23"/>
      <c r="OAL41" s="22"/>
      <c r="OAS41" s="23"/>
      <c r="OAY41" s="22"/>
      <c r="OBF41" s="23"/>
      <c r="OBL41" s="22"/>
      <c r="OBS41" s="23"/>
      <c r="OBY41" s="22"/>
      <c r="OCF41" s="23"/>
      <c r="OCL41" s="22"/>
      <c r="OCS41" s="23"/>
      <c r="OCY41" s="22"/>
    </row>
    <row r="42" s="4" customFormat="1" ht="18.75" spans="1:10243">
      <c r="A42" s="15">
        <v>39</v>
      </c>
      <c r="B42" s="15" t="s">
        <v>15</v>
      </c>
      <c r="C42" s="16" t="s">
        <v>89</v>
      </c>
      <c r="D42" s="17" t="s">
        <v>97</v>
      </c>
      <c r="E42" s="15" t="s">
        <v>95</v>
      </c>
      <c r="F42" s="18">
        <v>23.8</v>
      </c>
      <c r="G42" s="18">
        <v>3</v>
      </c>
      <c r="H42" s="19">
        <v>325</v>
      </c>
      <c r="I42" s="17">
        <f t="shared" si="5"/>
        <v>7735</v>
      </c>
      <c r="J42" s="17">
        <v>355</v>
      </c>
      <c r="K42" s="17">
        <f t="shared" si="6"/>
        <v>8449</v>
      </c>
      <c r="L42" s="21" t="s">
        <v>98</v>
      </c>
      <c r="M42" s="13"/>
      <c r="S42" s="23"/>
      <c r="Y42" s="22"/>
      <c r="AF42" s="23"/>
      <c r="AL42" s="22"/>
      <c r="AS42" s="23"/>
      <c r="AY42" s="22"/>
      <c r="BF42" s="23"/>
      <c r="BL42" s="22"/>
      <c r="BS42" s="23"/>
      <c r="BY42" s="22"/>
      <c r="CF42" s="23"/>
      <c r="CL42" s="22"/>
      <c r="CS42" s="23"/>
      <c r="CY42" s="22"/>
      <c r="DF42" s="23"/>
      <c r="DL42" s="22"/>
      <c r="DS42" s="23"/>
      <c r="DY42" s="22"/>
      <c r="EF42" s="23"/>
      <c r="EL42" s="22"/>
      <c r="ES42" s="23"/>
      <c r="EY42" s="22"/>
      <c r="FF42" s="23"/>
      <c r="FL42" s="22"/>
      <c r="FS42" s="23"/>
      <c r="FY42" s="22"/>
      <c r="GF42" s="23"/>
      <c r="GL42" s="22"/>
      <c r="GS42" s="23"/>
      <c r="GY42" s="22"/>
      <c r="HF42" s="23"/>
      <c r="HL42" s="22"/>
      <c r="HS42" s="23"/>
      <c r="HY42" s="22"/>
      <c r="IF42" s="23"/>
      <c r="IL42" s="22"/>
      <c r="IS42" s="23"/>
      <c r="IY42" s="22"/>
      <c r="JF42" s="23"/>
      <c r="JL42" s="22"/>
      <c r="JS42" s="23"/>
      <c r="JY42" s="22"/>
      <c r="KF42" s="23"/>
      <c r="KL42" s="22"/>
      <c r="KS42" s="23"/>
      <c r="KY42" s="22"/>
      <c r="LF42" s="23"/>
      <c r="LL42" s="22"/>
      <c r="LS42" s="23"/>
      <c r="LY42" s="22"/>
      <c r="MF42" s="23"/>
      <c r="ML42" s="22"/>
      <c r="MS42" s="23"/>
      <c r="MY42" s="22"/>
      <c r="NF42" s="23"/>
      <c r="NL42" s="22"/>
      <c r="NS42" s="23"/>
      <c r="NY42" s="22"/>
      <c r="OF42" s="23"/>
      <c r="OL42" s="22"/>
      <c r="OS42" s="23"/>
      <c r="OY42" s="22"/>
      <c r="PF42" s="23"/>
      <c r="PL42" s="22"/>
      <c r="PS42" s="23"/>
      <c r="PY42" s="22"/>
      <c r="QF42" s="23"/>
      <c r="QL42" s="22"/>
      <c r="QS42" s="23"/>
      <c r="QY42" s="22"/>
      <c r="RF42" s="23"/>
      <c r="RL42" s="22"/>
      <c r="RS42" s="23"/>
      <c r="RY42" s="22"/>
      <c r="SF42" s="23"/>
      <c r="SL42" s="22"/>
      <c r="SS42" s="23"/>
      <c r="SY42" s="22"/>
      <c r="TF42" s="23"/>
      <c r="TL42" s="22"/>
      <c r="TS42" s="23"/>
      <c r="TY42" s="22"/>
      <c r="UF42" s="23"/>
      <c r="UL42" s="22"/>
      <c r="US42" s="23"/>
      <c r="UY42" s="22"/>
      <c r="VF42" s="23"/>
      <c r="VL42" s="22"/>
      <c r="VS42" s="23"/>
      <c r="VY42" s="22"/>
      <c r="WF42" s="23"/>
      <c r="WL42" s="22"/>
      <c r="WS42" s="23"/>
      <c r="WY42" s="22"/>
      <c r="XF42" s="23"/>
      <c r="XL42" s="22"/>
      <c r="XS42" s="23"/>
      <c r="XY42" s="22"/>
      <c r="YF42" s="23"/>
      <c r="YL42" s="22"/>
      <c r="YS42" s="23"/>
      <c r="YY42" s="22"/>
      <c r="ZF42" s="23"/>
      <c r="ZL42" s="22"/>
      <c r="ZS42" s="23"/>
      <c r="ZY42" s="22"/>
      <c r="AAF42" s="23"/>
      <c r="AAL42" s="22"/>
      <c r="AAS42" s="23"/>
      <c r="AAY42" s="22"/>
      <c r="ABF42" s="23"/>
      <c r="ABL42" s="22"/>
      <c r="ABS42" s="23"/>
      <c r="ABY42" s="22"/>
      <c r="ACF42" s="23"/>
      <c r="ACL42" s="22"/>
      <c r="ACS42" s="23"/>
      <c r="ACY42" s="22"/>
      <c r="ADF42" s="23"/>
      <c r="ADL42" s="22"/>
      <c r="ADS42" s="23"/>
      <c r="ADY42" s="22"/>
      <c r="AEF42" s="23"/>
      <c r="AEL42" s="22"/>
      <c r="AES42" s="23"/>
      <c r="AEY42" s="22"/>
      <c r="AFF42" s="23"/>
      <c r="AFL42" s="22"/>
      <c r="AFS42" s="23"/>
      <c r="AFY42" s="22"/>
      <c r="AGF42" s="23"/>
      <c r="AGL42" s="22"/>
      <c r="AGS42" s="23"/>
      <c r="AGY42" s="22"/>
      <c r="AHF42" s="23"/>
      <c r="AHL42" s="22"/>
      <c r="AHS42" s="23"/>
      <c r="AHY42" s="22"/>
      <c r="AIF42" s="23"/>
      <c r="AIL42" s="22"/>
      <c r="AIS42" s="23"/>
      <c r="AIY42" s="22"/>
      <c r="AJF42" s="23"/>
      <c r="AJL42" s="22"/>
      <c r="AJS42" s="23"/>
      <c r="AJY42" s="22"/>
      <c r="AKF42" s="23"/>
      <c r="AKL42" s="22"/>
      <c r="AKS42" s="23"/>
      <c r="AKY42" s="22"/>
      <c r="ALF42" s="23"/>
      <c r="ALL42" s="22"/>
      <c r="ALS42" s="23"/>
      <c r="ALY42" s="22"/>
      <c r="AMF42" s="23"/>
      <c r="AML42" s="22"/>
      <c r="AMS42" s="23"/>
      <c r="AMY42" s="22"/>
      <c r="ANF42" s="23"/>
      <c r="ANL42" s="22"/>
      <c r="ANS42" s="23"/>
      <c r="ANY42" s="22"/>
      <c r="AOF42" s="23"/>
      <c r="AOL42" s="22"/>
      <c r="AOS42" s="23"/>
      <c r="AOY42" s="22"/>
      <c r="APF42" s="23"/>
      <c r="APL42" s="22"/>
      <c r="APS42" s="23"/>
      <c r="APY42" s="22"/>
      <c r="AQF42" s="23"/>
      <c r="AQL42" s="22"/>
      <c r="AQS42" s="23"/>
      <c r="AQY42" s="22"/>
      <c r="ARF42" s="23"/>
      <c r="ARL42" s="22"/>
      <c r="ARS42" s="23"/>
      <c r="ARY42" s="22"/>
      <c r="ASF42" s="23"/>
      <c r="ASL42" s="22"/>
      <c r="ASS42" s="23"/>
      <c r="ASY42" s="22"/>
      <c r="ATF42" s="23"/>
      <c r="ATL42" s="22"/>
      <c r="ATS42" s="23"/>
      <c r="ATY42" s="22"/>
      <c r="AUF42" s="23"/>
      <c r="AUL42" s="22"/>
      <c r="AUS42" s="23"/>
      <c r="AUY42" s="22"/>
      <c r="AVF42" s="23"/>
      <c r="AVL42" s="22"/>
      <c r="AVS42" s="23"/>
      <c r="AVY42" s="22"/>
      <c r="AWF42" s="23"/>
      <c r="AWL42" s="22"/>
      <c r="AWS42" s="23"/>
      <c r="AWY42" s="22"/>
      <c r="AXF42" s="23"/>
      <c r="AXL42" s="22"/>
      <c r="AXS42" s="23"/>
      <c r="AXY42" s="22"/>
      <c r="AYF42" s="23"/>
      <c r="AYL42" s="22"/>
      <c r="AYS42" s="23"/>
      <c r="AYY42" s="22"/>
      <c r="AZF42" s="23"/>
      <c r="AZL42" s="22"/>
      <c r="AZS42" s="23"/>
      <c r="AZY42" s="22"/>
      <c r="BAF42" s="23"/>
      <c r="BAL42" s="22"/>
      <c r="BAS42" s="23"/>
      <c r="BAY42" s="22"/>
      <c r="BBF42" s="23"/>
      <c r="BBL42" s="22"/>
      <c r="BBS42" s="23"/>
      <c r="BBY42" s="22"/>
      <c r="BCF42" s="23"/>
      <c r="BCL42" s="22"/>
      <c r="BCS42" s="23"/>
      <c r="BCY42" s="22"/>
      <c r="BDF42" s="23"/>
      <c r="BDL42" s="22"/>
      <c r="BDS42" s="23"/>
      <c r="BDY42" s="22"/>
      <c r="BEF42" s="23"/>
      <c r="BEL42" s="22"/>
      <c r="BES42" s="23"/>
      <c r="BEY42" s="22"/>
      <c r="BFF42" s="23"/>
      <c r="BFL42" s="22"/>
      <c r="BFS42" s="23"/>
      <c r="BFY42" s="22"/>
      <c r="BGF42" s="23"/>
      <c r="BGL42" s="22"/>
      <c r="BGS42" s="23"/>
      <c r="BGY42" s="22"/>
      <c r="BHF42" s="23"/>
      <c r="BHL42" s="22"/>
      <c r="BHS42" s="23"/>
      <c r="BHY42" s="22"/>
      <c r="BIF42" s="23"/>
      <c r="BIL42" s="22"/>
      <c r="BIS42" s="23"/>
      <c r="BIY42" s="22"/>
      <c r="BJF42" s="23"/>
      <c r="BJL42" s="22"/>
      <c r="BJS42" s="23"/>
      <c r="BJY42" s="22"/>
      <c r="BKF42" s="23"/>
      <c r="BKL42" s="22"/>
      <c r="BKS42" s="23"/>
      <c r="BKY42" s="22"/>
      <c r="BLF42" s="23"/>
      <c r="BLL42" s="22"/>
      <c r="BLS42" s="23"/>
      <c r="BLY42" s="22"/>
      <c r="BMF42" s="23"/>
      <c r="BML42" s="22"/>
      <c r="BMS42" s="23"/>
      <c r="BMY42" s="22"/>
      <c r="BNF42" s="23"/>
      <c r="BNL42" s="22"/>
      <c r="BNS42" s="23"/>
      <c r="BNY42" s="22"/>
      <c r="BOF42" s="23"/>
      <c r="BOL42" s="22"/>
      <c r="BOS42" s="23"/>
      <c r="BOY42" s="22"/>
      <c r="BPF42" s="23"/>
      <c r="BPL42" s="22"/>
      <c r="BPS42" s="23"/>
      <c r="BPY42" s="22"/>
      <c r="BQF42" s="23"/>
      <c r="BQL42" s="22"/>
      <c r="BQS42" s="23"/>
      <c r="BQY42" s="22"/>
      <c r="BRF42" s="23"/>
      <c r="BRL42" s="22"/>
      <c r="BRS42" s="23"/>
      <c r="BRY42" s="22"/>
      <c r="BSF42" s="23"/>
      <c r="BSL42" s="22"/>
      <c r="BSS42" s="23"/>
      <c r="BSY42" s="22"/>
      <c r="BTF42" s="23"/>
      <c r="BTL42" s="22"/>
      <c r="BTS42" s="23"/>
      <c r="BTY42" s="22"/>
      <c r="BUF42" s="23"/>
      <c r="BUL42" s="22"/>
      <c r="BUS42" s="23"/>
      <c r="BUY42" s="22"/>
      <c r="BVF42" s="23"/>
      <c r="BVL42" s="22"/>
      <c r="BVS42" s="23"/>
      <c r="BVY42" s="22"/>
      <c r="BWF42" s="23"/>
      <c r="BWL42" s="22"/>
      <c r="BWS42" s="23"/>
      <c r="BWY42" s="22"/>
      <c r="BXF42" s="23"/>
      <c r="BXL42" s="22"/>
      <c r="BXS42" s="23"/>
      <c r="BXY42" s="22"/>
      <c r="BYF42" s="23"/>
      <c r="BYL42" s="22"/>
      <c r="BYS42" s="23"/>
      <c r="BYY42" s="22"/>
      <c r="BZF42" s="23"/>
      <c r="BZL42" s="22"/>
      <c r="BZS42" s="23"/>
      <c r="BZY42" s="22"/>
      <c r="CAF42" s="23"/>
      <c r="CAL42" s="22"/>
      <c r="CAS42" s="23"/>
      <c r="CAY42" s="22"/>
      <c r="CBF42" s="23"/>
      <c r="CBL42" s="22"/>
      <c r="CBS42" s="23"/>
      <c r="CBY42" s="22"/>
      <c r="CCF42" s="23"/>
      <c r="CCL42" s="22"/>
      <c r="CCS42" s="23"/>
      <c r="CCY42" s="22"/>
      <c r="CDF42" s="23"/>
      <c r="CDL42" s="22"/>
      <c r="CDS42" s="23"/>
      <c r="CDY42" s="22"/>
      <c r="CEF42" s="23"/>
      <c r="CEL42" s="22"/>
      <c r="CES42" s="23"/>
      <c r="CEY42" s="22"/>
      <c r="CFF42" s="23"/>
      <c r="CFL42" s="22"/>
      <c r="CFS42" s="23"/>
      <c r="CFY42" s="22"/>
      <c r="CGF42" s="23"/>
      <c r="CGL42" s="22"/>
      <c r="CGS42" s="23"/>
      <c r="CGY42" s="22"/>
      <c r="CHF42" s="23"/>
      <c r="CHL42" s="22"/>
      <c r="CHS42" s="23"/>
      <c r="CHY42" s="22"/>
      <c r="CIF42" s="23"/>
      <c r="CIL42" s="22"/>
      <c r="CIS42" s="23"/>
      <c r="CIY42" s="22"/>
      <c r="CJF42" s="23"/>
      <c r="CJL42" s="22"/>
      <c r="CJS42" s="23"/>
      <c r="CJY42" s="22"/>
      <c r="CKF42" s="23"/>
      <c r="CKL42" s="22"/>
      <c r="CKS42" s="23"/>
      <c r="CKY42" s="22"/>
      <c r="CLF42" s="23"/>
      <c r="CLL42" s="22"/>
      <c r="CLS42" s="23"/>
      <c r="CLY42" s="22"/>
      <c r="CMF42" s="23"/>
      <c r="CML42" s="22"/>
      <c r="CMS42" s="23"/>
      <c r="CMY42" s="22"/>
      <c r="CNF42" s="23"/>
      <c r="CNL42" s="22"/>
      <c r="CNS42" s="23"/>
      <c r="CNY42" s="22"/>
      <c r="COF42" s="23"/>
      <c r="COL42" s="22"/>
      <c r="COS42" s="23"/>
      <c r="COY42" s="22"/>
      <c r="CPF42" s="23"/>
      <c r="CPL42" s="22"/>
      <c r="CPS42" s="23"/>
      <c r="CPY42" s="22"/>
      <c r="CQF42" s="23"/>
      <c r="CQL42" s="22"/>
      <c r="CQS42" s="23"/>
      <c r="CQY42" s="22"/>
      <c r="CRF42" s="23"/>
      <c r="CRL42" s="22"/>
      <c r="CRS42" s="23"/>
      <c r="CRY42" s="22"/>
      <c r="CSF42" s="23"/>
      <c r="CSL42" s="22"/>
      <c r="CSS42" s="23"/>
      <c r="CSY42" s="22"/>
      <c r="CTF42" s="23"/>
      <c r="CTL42" s="22"/>
      <c r="CTS42" s="23"/>
      <c r="CTY42" s="22"/>
      <c r="CUF42" s="23"/>
      <c r="CUL42" s="22"/>
      <c r="CUS42" s="23"/>
      <c r="CUY42" s="22"/>
      <c r="CVF42" s="23"/>
      <c r="CVL42" s="22"/>
      <c r="CVS42" s="23"/>
      <c r="CVY42" s="22"/>
      <c r="CWF42" s="23"/>
      <c r="CWL42" s="22"/>
      <c r="CWS42" s="23"/>
      <c r="CWY42" s="22"/>
      <c r="CXF42" s="23"/>
      <c r="CXL42" s="22"/>
      <c r="CXS42" s="23"/>
      <c r="CXY42" s="22"/>
      <c r="CYF42" s="23"/>
      <c r="CYL42" s="22"/>
      <c r="CYS42" s="23"/>
      <c r="CYY42" s="22"/>
      <c r="CZF42" s="23"/>
      <c r="CZL42" s="22"/>
      <c r="CZS42" s="23"/>
      <c r="CZY42" s="22"/>
      <c r="DAF42" s="23"/>
      <c r="DAL42" s="22"/>
      <c r="DAS42" s="23"/>
      <c r="DAY42" s="22"/>
      <c r="DBF42" s="23"/>
      <c r="DBL42" s="22"/>
      <c r="DBS42" s="23"/>
      <c r="DBY42" s="22"/>
      <c r="DCF42" s="23"/>
      <c r="DCL42" s="22"/>
      <c r="DCS42" s="23"/>
      <c r="DCY42" s="22"/>
      <c r="DDF42" s="23"/>
      <c r="DDL42" s="22"/>
      <c r="DDS42" s="23"/>
      <c r="DDY42" s="22"/>
      <c r="DEF42" s="23"/>
      <c r="DEL42" s="22"/>
      <c r="DES42" s="23"/>
      <c r="DEY42" s="22"/>
      <c r="DFF42" s="23"/>
      <c r="DFL42" s="22"/>
      <c r="DFS42" s="23"/>
      <c r="DFY42" s="22"/>
      <c r="DGF42" s="23"/>
      <c r="DGL42" s="22"/>
      <c r="DGS42" s="23"/>
      <c r="DGY42" s="22"/>
      <c r="DHF42" s="23"/>
      <c r="DHL42" s="22"/>
      <c r="DHS42" s="23"/>
      <c r="DHY42" s="22"/>
      <c r="DIF42" s="23"/>
      <c r="DIL42" s="22"/>
      <c r="DIS42" s="23"/>
      <c r="DIY42" s="22"/>
      <c r="DJF42" s="23"/>
      <c r="DJL42" s="22"/>
      <c r="DJS42" s="23"/>
      <c r="DJY42" s="22"/>
      <c r="DKF42" s="23"/>
      <c r="DKL42" s="22"/>
      <c r="DKS42" s="23"/>
      <c r="DKY42" s="22"/>
      <c r="DLF42" s="23"/>
      <c r="DLL42" s="22"/>
      <c r="DLS42" s="23"/>
      <c r="DLY42" s="22"/>
      <c r="DMF42" s="23"/>
      <c r="DML42" s="22"/>
      <c r="DMS42" s="23"/>
      <c r="DMY42" s="22"/>
      <c r="DNF42" s="23"/>
      <c r="DNL42" s="22"/>
      <c r="DNS42" s="23"/>
      <c r="DNY42" s="22"/>
      <c r="DOF42" s="23"/>
      <c r="DOL42" s="22"/>
      <c r="DOS42" s="23"/>
      <c r="DOY42" s="22"/>
      <c r="DPF42" s="23"/>
      <c r="DPL42" s="22"/>
      <c r="DPS42" s="23"/>
      <c r="DPY42" s="22"/>
      <c r="DQF42" s="23"/>
      <c r="DQL42" s="22"/>
      <c r="DQS42" s="23"/>
      <c r="DQY42" s="22"/>
      <c r="DRF42" s="23"/>
      <c r="DRL42" s="22"/>
      <c r="DRS42" s="23"/>
      <c r="DRY42" s="22"/>
      <c r="DSF42" s="23"/>
      <c r="DSL42" s="22"/>
      <c r="DSS42" s="23"/>
      <c r="DSY42" s="22"/>
      <c r="DTF42" s="23"/>
      <c r="DTL42" s="22"/>
      <c r="DTS42" s="23"/>
      <c r="DTY42" s="22"/>
      <c r="DUF42" s="23"/>
      <c r="DUL42" s="22"/>
      <c r="DUS42" s="23"/>
      <c r="DUY42" s="22"/>
      <c r="DVF42" s="23"/>
      <c r="DVL42" s="22"/>
      <c r="DVS42" s="23"/>
      <c r="DVY42" s="22"/>
      <c r="DWF42" s="23"/>
      <c r="DWL42" s="22"/>
      <c r="DWS42" s="23"/>
      <c r="DWY42" s="22"/>
      <c r="DXF42" s="23"/>
      <c r="DXL42" s="22"/>
      <c r="DXS42" s="23"/>
      <c r="DXY42" s="22"/>
      <c r="DYF42" s="23"/>
      <c r="DYL42" s="22"/>
      <c r="DYS42" s="23"/>
      <c r="DYY42" s="22"/>
      <c r="DZF42" s="23"/>
      <c r="DZL42" s="22"/>
      <c r="DZS42" s="23"/>
      <c r="DZY42" s="22"/>
      <c r="EAF42" s="23"/>
      <c r="EAL42" s="22"/>
      <c r="EAS42" s="23"/>
      <c r="EAY42" s="22"/>
      <c r="EBF42" s="23"/>
      <c r="EBL42" s="22"/>
      <c r="EBS42" s="23"/>
      <c r="EBY42" s="22"/>
      <c r="ECF42" s="23"/>
      <c r="ECL42" s="22"/>
      <c r="ECS42" s="23"/>
      <c r="ECY42" s="22"/>
      <c r="EDF42" s="23"/>
      <c r="EDL42" s="22"/>
      <c r="EDS42" s="23"/>
      <c r="EDY42" s="22"/>
      <c r="EEF42" s="23"/>
      <c r="EEL42" s="22"/>
      <c r="EES42" s="23"/>
      <c r="EEY42" s="22"/>
      <c r="EFF42" s="23"/>
      <c r="EFL42" s="22"/>
      <c r="EFS42" s="23"/>
      <c r="EFY42" s="22"/>
      <c r="EGF42" s="23"/>
      <c r="EGL42" s="22"/>
      <c r="EGS42" s="23"/>
      <c r="EGY42" s="22"/>
      <c r="EHF42" s="23"/>
      <c r="EHL42" s="22"/>
      <c r="EHS42" s="23"/>
      <c r="EHY42" s="22"/>
      <c r="EIF42" s="23"/>
      <c r="EIL42" s="22"/>
      <c r="EIS42" s="23"/>
      <c r="EIY42" s="22"/>
      <c r="EJF42" s="23"/>
      <c r="EJL42" s="22"/>
      <c r="EJS42" s="23"/>
      <c r="EJY42" s="22"/>
      <c r="EKF42" s="23"/>
      <c r="EKL42" s="22"/>
      <c r="EKS42" s="23"/>
      <c r="EKY42" s="22"/>
      <c r="ELF42" s="23"/>
      <c r="ELL42" s="22"/>
      <c r="ELS42" s="23"/>
      <c r="ELY42" s="22"/>
      <c r="EMF42" s="23"/>
      <c r="EML42" s="22"/>
      <c r="EMS42" s="23"/>
      <c r="EMY42" s="22"/>
      <c r="ENF42" s="23"/>
      <c r="ENL42" s="22"/>
      <c r="ENS42" s="23"/>
      <c r="ENY42" s="22"/>
      <c r="EOF42" s="23"/>
      <c r="EOL42" s="22"/>
      <c r="EOS42" s="23"/>
      <c r="EOY42" s="22"/>
      <c r="EPF42" s="23"/>
      <c r="EPL42" s="22"/>
      <c r="EPS42" s="23"/>
      <c r="EPY42" s="22"/>
      <c r="EQF42" s="23"/>
      <c r="EQL42" s="22"/>
      <c r="EQS42" s="23"/>
      <c r="EQY42" s="22"/>
      <c r="ERF42" s="23"/>
      <c r="ERL42" s="22"/>
      <c r="ERS42" s="23"/>
      <c r="ERY42" s="22"/>
      <c r="ESF42" s="23"/>
      <c r="ESL42" s="22"/>
      <c r="ESS42" s="23"/>
      <c r="ESY42" s="22"/>
      <c r="ETF42" s="23"/>
      <c r="ETL42" s="22"/>
      <c r="ETS42" s="23"/>
      <c r="ETY42" s="22"/>
      <c r="EUF42" s="23"/>
      <c r="EUL42" s="22"/>
      <c r="EUS42" s="23"/>
      <c r="EUY42" s="22"/>
      <c r="EVF42" s="23"/>
      <c r="EVL42" s="22"/>
      <c r="EVS42" s="23"/>
      <c r="EVY42" s="22"/>
      <c r="EWF42" s="23"/>
      <c r="EWL42" s="22"/>
      <c r="EWS42" s="23"/>
      <c r="EWY42" s="22"/>
      <c r="EXF42" s="23"/>
      <c r="EXL42" s="22"/>
      <c r="EXS42" s="23"/>
      <c r="EXY42" s="22"/>
      <c r="EYF42" s="23"/>
      <c r="EYL42" s="22"/>
      <c r="EYS42" s="23"/>
      <c r="EYY42" s="22"/>
      <c r="EZF42" s="23"/>
      <c r="EZL42" s="22"/>
      <c r="EZS42" s="23"/>
      <c r="EZY42" s="22"/>
      <c r="FAF42" s="23"/>
      <c r="FAL42" s="22"/>
      <c r="FAS42" s="23"/>
      <c r="FAY42" s="22"/>
      <c r="FBF42" s="23"/>
      <c r="FBL42" s="22"/>
      <c r="FBS42" s="23"/>
      <c r="FBY42" s="22"/>
      <c r="FCF42" s="23"/>
      <c r="FCL42" s="22"/>
      <c r="FCS42" s="23"/>
      <c r="FCY42" s="22"/>
      <c r="FDF42" s="23"/>
      <c r="FDL42" s="22"/>
      <c r="FDS42" s="23"/>
      <c r="FDY42" s="22"/>
      <c r="FEF42" s="23"/>
      <c r="FEL42" s="22"/>
      <c r="FES42" s="23"/>
      <c r="FEY42" s="22"/>
      <c r="FFF42" s="23"/>
      <c r="FFL42" s="22"/>
      <c r="FFS42" s="23"/>
      <c r="FFY42" s="22"/>
      <c r="FGF42" s="23"/>
      <c r="FGL42" s="22"/>
      <c r="FGS42" s="23"/>
      <c r="FGY42" s="22"/>
      <c r="FHF42" s="23"/>
      <c r="FHL42" s="22"/>
      <c r="FHS42" s="23"/>
      <c r="FHY42" s="22"/>
      <c r="FIF42" s="23"/>
      <c r="FIL42" s="22"/>
      <c r="FIS42" s="23"/>
      <c r="FIY42" s="22"/>
      <c r="FJF42" s="23"/>
      <c r="FJL42" s="22"/>
      <c r="FJS42" s="23"/>
      <c r="FJY42" s="22"/>
      <c r="FKF42" s="23"/>
      <c r="FKL42" s="22"/>
      <c r="FKS42" s="23"/>
      <c r="FKY42" s="22"/>
      <c r="FLF42" s="23"/>
      <c r="FLL42" s="22"/>
      <c r="FLS42" s="23"/>
      <c r="FLY42" s="22"/>
      <c r="FMF42" s="23"/>
      <c r="FML42" s="22"/>
      <c r="FMS42" s="23"/>
      <c r="FMY42" s="22"/>
      <c r="FNF42" s="23"/>
      <c r="FNL42" s="22"/>
      <c r="FNS42" s="23"/>
      <c r="FNY42" s="22"/>
      <c r="FOF42" s="23"/>
      <c r="FOL42" s="22"/>
      <c r="FOS42" s="23"/>
      <c r="FOY42" s="22"/>
      <c r="FPF42" s="23"/>
      <c r="FPL42" s="22"/>
      <c r="FPS42" s="23"/>
      <c r="FPY42" s="22"/>
      <c r="FQF42" s="23"/>
      <c r="FQL42" s="22"/>
      <c r="FQS42" s="23"/>
      <c r="FQY42" s="22"/>
      <c r="FRF42" s="23"/>
      <c r="FRL42" s="22"/>
      <c r="FRS42" s="23"/>
      <c r="FRY42" s="22"/>
      <c r="FSF42" s="23"/>
      <c r="FSL42" s="22"/>
      <c r="FSS42" s="23"/>
      <c r="FSY42" s="22"/>
      <c r="FTF42" s="23"/>
      <c r="FTL42" s="22"/>
      <c r="FTS42" s="23"/>
      <c r="FTY42" s="22"/>
      <c r="FUF42" s="23"/>
      <c r="FUL42" s="22"/>
      <c r="FUS42" s="23"/>
      <c r="FUY42" s="22"/>
      <c r="FVF42" s="23"/>
      <c r="FVL42" s="22"/>
      <c r="FVS42" s="23"/>
      <c r="FVY42" s="22"/>
      <c r="FWF42" s="23"/>
      <c r="FWL42" s="22"/>
      <c r="FWS42" s="23"/>
      <c r="FWY42" s="22"/>
      <c r="FXF42" s="23"/>
      <c r="FXL42" s="22"/>
      <c r="FXS42" s="23"/>
      <c r="FXY42" s="22"/>
      <c r="FYF42" s="23"/>
      <c r="FYL42" s="22"/>
      <c r="FYS42" s="23"/>
      <c r="FYY42" s="22"/>
      <c r="FZF42" s="23"/>
      <c r="FZL42" s="22"/>
      <c r="FZS42" s="23"/>
      <c r="FZY42" s="22"/>
      <c r="GAF42" s="23"/>
      <c r="GAL42" s="22"/>
      <c r="GAS42" s="23"/>
      <c r="GAY42" s="22"/>
      <c r="GBF42" s="23"/>
      <c r="GBL42" s="22"/>
      <c r="GBS42" s="23"/>
      <c r="GBY42" s="22"/>
      <c r="GCF42" s="23"/>
      <c r="GCL42" s="22"/>
      <c r="GCS42" s="23"/>
      <c r="GCY42" s="22"/>
      <c r="GDF42" s="23"/>
      <c r="GDL42" s="22"/>
      <c r="GDS42" s="23"/>
      <c r="GDY42" s="22"/>
      <c r="GEF42" s="23"/>
      <c r="GEL42" s="22"/>
      <c r="GES42" s="23"/>
      <c r="GEY42" s="22"/>
      <c r="GFF42" s="23"/>
      <c r="GFL42" s="22"/>
      <c r="GFS42" s="23"/>
      <c r="GFY42" s="22"/>
      <c r="GGF42" s="23"/>
      <c r="GGL42" s="22"/>
      <c r="GGS42" s="23"/>
      <c r="GGY42" s="22"/>
      <c r="GHF42" s="23"/>
      <c r="GHL42" s="22"/>
      <c r="GHS42" s="23"/>
      <c r="GHY42" s="22"/>
      <c r="GIF42" s="23"/>
      <c r="GIL42" s="22"/>
      <c r="GIS42" s="23"/>
      <c r="GIY42" s="22"/>
      <c r="GJF42" s="23"/>
      <c r="GJL42" s="22"/>
      <c r="GJS42" s="23"/>
      <c r="GJY42" s="22"/>
      <c r="GKF42" s="23"/>
      <c r="GKL42" s="22"/>
      <c r="GKS42" s="23"/>
      <c r="GKY42" s="22"/>
      <c r="GLF42" s="23"/>
      <c r="GLL42" s="22"/>
      <c r="GLS42" s="23"/>
      <c r="GLY42" s="22"/>
      <c r="GMF42" s="23"/>
      <c r="GML42" s="22"/>
      <c r="GMS42" s="23"/>
      <c r="GMY42" s="22"/>
      <c r="GNF42" s="23"/>
      <c r="GNL42" s="22"/>
      <c r="GNS42" s="23"/>
      <c r="GNY42" s="22"/>
      <c r="GOF42" s="23"/>
      <c r="GOL42" s="22"/>
      <c r="GOS42" s="23"/>
      <c r="GOY42" s="22"/>
      <c r="GPF42" s="23"/>
      <c r="GPL42" s="22"/>
      <c r="GPS42" s="23"/>
      <c r="GPY42" s="22"/>
      <c r="GQF42" s="23"/>
      <c r="GQL42" s="22"/>
      <c r="GQS42" s="23"/>
      <c r="GQY42" s="22"/>
      <c r="GRF42" s="23"/>
      <c r="GRL42" s="22"/>
      <c r="GRS42" s="23"/>
      <c r="GRY42" s="22"/>
      <c r="GSF42" s="23"/>
      <c r="GSL42" s="22"/>
      <c r="GSS42" s="23"/>
      <c r="GSY42" s="22"/>
      <c r="GTF42" s="23"/>
      <c r="GTL42" s="22"/>
      <c r="GTS42" s="23"/>
      <c r="GTY42" s="22"/>
      <c r="GUF42" s="23"/>
      <c r="GUL42" s="22"/>
      <c r="GUS42" s="23"/>
      <c r="GUY42" s="22"/>
      <c r="GVF42" s="23"/>
      <c r="GVL42" s="22"/>
      <c r="GVS42" s="23"/>
      <c r="GVY42" s="22"/>
      <c r="GWF42" s="23"/>
      <c r="GWL42" s="22"/>
      <c r="GWS42" s="23"/>
      <c r="GWY42" s="22"/>
      <c r="GXF42" s="23"/>
      <c r="GXL42" s="22"/>
      <c r="GXS42" s="23"/>
      <c r="GXY42" s="22"/>
      <c r="GYF42" s="23"/>
      <c r="GYL42" s="22"/>
      <c r="GYS42" s="23"/>
      <c r="GYY42" s="22"/>
      <c r="GZF42" s="23"/>
      <c r="GZL42" s="22"/>
      <c r="GZS42" s="23"/>
      <c r="GZY42" s="22"/>
      <c r="HAF42" s="23"/>
      <c r="HAL42" s="22"/>
      <c r="HAS42" s="23"/>
      <c r="HAY42" s="22"/>
      <c r="HBF42" s="23"/>
      <c r="HBL42" s="22"/>
      <c r="HBS42" s="23"/>
      <c r="HBY42" s="22"/>
      <c r="HCF42" s="23"/>
      <c r="HCL42" s="22"/>
      <c r="HCS42" s="23"/>
      <c r="HCY42" s="22"/>
      <c r="HDF42" s="23"/>
      <c r="HDL42" s="22"/>
      <c r="HDS42" s="23"/>
      <c r="HDY42" s="22"/>
      <c r="HEF42" s="23"/>
      <c r="HEL42" s="22"/>
      <c r="HES42" s="23"/>
      <c r="HEY42" s="22"/>
      <c r="HFF42" s="23"/>
      <c r="HFL42" s="22"/>
      <c r="HFS42" s="23"/>
      <c r="HFY42" s="22"/>
      <c r="HGF42" s="23"/>
      <c r="HGL42" s="22"/>
      <c r="HGS42" s="23"/>
      <c r="HGY42" s="22"/>
      <c r="HHF42" s="23"/>
      <c r="HHL42" s="22"/>
      <c r="HHS42" s="23"/>
      <c r="HHY42" s="22"/>
      <c r="HIF42" s="23"/>
      <c r="HIL42" s="22"/>
      <c r="HIS42" s="23"/>
      <c r="HIY42" s="22"/>
      <c r="HJF42" s="23"/>
      <c r="HJL42" s="22"/>
      <c r="HJS42" s="23"/>
      <c r="HJY42" s="22"/>
      <c r="HKF42" s="23"/>
      <c r="HKL42" s="22"/>
      <c r="HKS42" s="23"/>
      <c r="HKY42" s="22"/>
      <c r="HLF42" s="23"/>
      <c r="HLL42" s="22"/>
      <c r="HLS42" s="23"/>
      <c r="HLY42" s="22"/>
      <c r="HMF42" s="23"/>
      <c r="HML42" s="22"/>
      <c r="HMS42" s="23"/>
      <c r="HMY42" s="22"/>
      <c r="HNF42" s="23"/>
      <c r="HNL42" s="22"/>
      <c r="HNS42" s="23"/>
      <c r="HNY42" s="22"/>
      <c r="HOF42" s="23"/>
      <c r="HOL42" s="22"/>
      <c r="HOS42" s="23"/>
      <c r="HOY42" s="22"/>
      <c r="HPF42" s="23"/>
      <c r="HPL42" s="22"/>
      <c r="HPS42" s="23"/>
      <c r="HPY42" s="22"/>
      <c r="HQF42" s="23"/>
      <c r="HQL42" s="22"/>
      <c r="HQS42" s="23"/>
      <c r="HQY42" s="22"/>
      <c r="HRF42" s="23"/>
      <c r="HRL42" s="22"/>
      <c r="HRS42" s="23"/>
      <c r="HRY42" s="22"/>
      <c r="HSF42" s="23"/>
      <c r="HSL42" s="22"/>
      <c r="HSS42" s="23"/>
      <c r="HSY42" s="22"/>
      <c r="HTF42" s="23"/>
      <c r="HTL42" s="22"/>
      <c r="HTS42" s="23"/>
      <c r="HTY42" s="22"/>
      <c r="HUF42" s="23"/>
      <c r="HUL42" s="22"/>
      <c r="HUS42" s="23"/>
      <c r="HUY42" s="22"/>
      <c r="HVF42" s="23"/>
      <c r="HVL42" s="22"/>
      <c r="HVS42" s="23"/>
      <c r="HVY42" s="22"/>
      <c r="HWF42" s="23"/>
      <c r="HWL42" s="22"/>
      <c r="HWS42" s="23"/>
      <c r="HWY42" s="22"/>
      <c r="HXF42" s="23"/>
      <c r="HXL42" s="22"/>
      <c r="HXS42" s="23"/>
      <c r="HXY42" s="22"/>
      <c r="HYF42" s="23"/>
      <c r="HYL42" s="22"/>
      <c r="HYS42" s="23"/>
      <c r="HYY42" s="22"/>
      <c r="HZF42" s="23"/>
      <c r="HZL42" s="22"/>
      <c r="HZS42" s="23"/>
      <c r="HZY42" s="22"/>
      <c r="IAF42" s="23"/>
      <c r="IAL42" s="22"/>
      <c r="IAS42" s="23"/>
      <c r="IAY42" s="22"/>
      <c r="IBF42" s="23"/>
      <c r="IBL42" s="22"/>
      <c r="IBS42" s="23"/>
      <c r="IBY42" s="22"/>
      <c r="ICF42" s="23"/>
      <c r="ICL42" s="22"/>
      <c r="ICS42" s="23"/>
      <c r="ICY42" s="22"/>
      <c r="IDF42" s="23"/>
      <c r="IDL42" s="22"/>
      <c r="IDS42" s="23"/>
      <c r="IDY42" s="22"/>
      <c r="IEF42" s="23"/>
      <c r="IEL42" s="22"/>
      <c r="IES42" s="23"/>
      <c r="IEY42" s="22"/>
      <c r="IFF42" s="23"/>
      <c r="IFL42" s="22"/>
      <c r="IFS42" s="23"/>
      <c r="IFY42" s="22"/>
      <c r="IGF42" s="23"/>
      <c r="IGL42" s="22"/>
      <c r="IGS42" s="23"/>
      <c r="IGY42" s="22"/>
      <c r="IHF42" s="23"/>
      <c r="IHL42" s="22"/>
      <c r="IHS42" s="23"/>
      <c r="IHY42" s="22"/>
      <c r="IIF42" s="23"/>
      <c r="IIL42" s="22"/>
      <c r="IIS42" s="23"/>
      <c r="IIY42" s="22"/>
      <c r="IJF42" s="23"/>
      <c r="IJL42" s="22"/>
      <c r="IJS42" s="23"/>
      <c r="IJY42" s="22"/>
      <c r="IKF42" s="23"/>
      <c r="IKL42" s="22"/>
      <c r="IKS42" s="23"/>
      <c r="IKY42" s="22"/>
      <c r="ILF42" s="23"/>
      <c r="ILL42" s="22"/>
      <c r="ILS42" s="23"/>
      <c r="ILY42" s="22"/>
      <c r="IMF42" s="23"/>
      <c r="IML42" s="22"/>
      <c r="IMS42" s="23"/>
      <c r="IMY42" s="22"/>
      <c r="INF42" s="23"/>
      <c r="INL42" s="22"/>
      <c r="INS42" s="23"/>
      <c r="INY42" s="22"/>
      <c r="IOF42" s="23"/>
      <c r="IOL42" s="22"/>
      <c r="IOS42" s="23"/>
      <c r="IOY42" s="22"/>
      <c r="IPF42" s="23"/>
      <c r="IPL42" s="22"/>
      <c r="IPS42" s="23"/>
      <c r="IPY42" s="22"/>
      <c r="IQF42" s="23"/>
      <c r="IQL42" s="22"/>
      <c r="IQS42" s="23"/>
      <c r="IQY42" s="22"/>
      <c r="IRF42" s="23"/>
      <c r="IRL42" s="22"/>
      <c r="IRS42" s="23"/>
      <c r="IRY42" s="22"/>
      <c r="ISF42" s="23"/>
      <c r="ISL42" s="22"/>
      <c r="ISS42" s="23"/>
      <c r="ISY42" s="22"/>
      <c r="ITF42" s="23"/>
      <c r="ITL42" s="22"/>
      <c r="ITS42" s="23"/>
      <c r="ITY42" s="22"/>
      <c r="IUF42" s="23"/>
      <c r="IUL42" s="22"/>
      <c r="IUS42" s="23"/>
      <c r="IUY42" s="22"/>
      <c r="IVF42" s="23"/>
      <c r="IVL42" s="22"/>
      <c r="IVS42" s="23"/>
      <c r="IVY42" s="22"/>
      <c r="IWF42" s="23"/>
      <c r="IWL42" s="22"/>
      <c r="IWS42" s="23"/>
      <c r="IWY42" s="22"/>
      <c r="IXF42" s="23"/>
      <c r="IXL42" s="22"/>
      <c r="IXS42" s="23"/>
      <c r="IXY42" s="22"/>
      <c r="IYF42" s="23"/>
      <c r="IYL42" s="22"/>
      <c r="IYS42" s="23"/>
      <c r="IYY42" s="22"/>
      <c r="IZF42" s="23"/>
      <c r="IZL42" s="22"/>
      <c r="IZS42" s="23"/>
      <c r="IZY42" s="22"/>
      <c r="JAF42" s="23"/>
      <c r="JAL42" s="22"/>
      <c r="JAS42" s="23"/>
      <c r="JAY42" s="22"/>
      <c r="JBF42" s="23"/>
      <c r="JBL42" s="22"/>
      <c r="JBS42" s="23"/>
      <c r="JBY42" s="22"/>
      <c r="JCF42" s="23"/>
      <c r="JCL42" s="22"/>
      <c r="JCS42" s="23"/>
      <c r="JCY42" s="22"/>
      <c r="JDF42" s="23"/>
      <c r="JDL42" s="22"/>
      <c r="JDS42" s="23"/>
      <c r="JDY42" s="22"/>
      <c r="JEF42" s="23"/>
      <c r="JEL42" s="22"/>
      <c r="JES42" s="23"/>
      <c r="JEY42" s="22"/>
      <c r="JFF42" s="23"/>
      <c r="JFL42" s="22"/>
      <c r="JFS42" s="23"/>
      <c r="JFY42" s="22"/>
      <c r="JGF42" s="23"/>
      <c r="JGL42" s="22"/>
      <c r="JGS42" s="23"/>
      <c r="JGY42" s="22"/>
      <c r="JHF42" s="23"/>
      <c r="JHL42" s="22"/>
      <c r="JHS42" s="23"/>
      <c r="JHY42" s="22"/>
      <c r="JIF42" s="23"/>
      <c r="JIL42" s="22"/>
      <c r="JIS42" s="23"/>
      <c r="JIY42" s="22"/>
      <c r="JJF42" s="23"/>
      <c r="JJL42" s="22"/>
      <c r="JJS42" s="23"/>
      <c r="JJY42" s="22"/>
      <c r="JKF42" s="23"/>
      <c r="JKL42" s="22"/>
      <c r="JKS42" s="23"/>
      <c r="JKY42" s="22"/>
      <c r="JLF42" s="23"/>
      <c r="JLL42" s="22"/>
      <c r="JLS42" s="23"/>
      <c r="JLY42" s="22"/>
      <c r="JMF42" s="23"/>
      <c r="JML42" s="22"/>
      <c r="JMS42" s="23"/>
      <c r="JMY42" s="22"/>
      <c r="JNF42" s="23"/>
      <c r="JNL42" s="22"/>
      <c r="JNS42" s="23"/>
      <c r="JNY42" s="22"/>
      <c r="JOF42" s="23"/>
      <c r="JOL42" s="22"/>
      <c r="JOS42" s="23"/>
      <c r="JOY42" s="22"/>
      <c r="JPF42" s="23"/>
      <c r="JPL42" s="22"/>
      <c r="JPS42" s="23"/>
      <c r="JPY42" s="22"/>
      <c r="JQF42" s="23"/>
      <c r="JQL42" s="22"/>
      <c r="JQS42" s="23"/>
      <c r="JQY42" s="22"/>
      <c r="JRF42" s="23"/>
      <c r="JRL42" s="22"/>
      <c r="JRS42" s="23"/>
      <c r="JRY42" s="22"/>
      <c r="JSF42" s="23"/>
      <c r="JSL42" s="22"/>
      <c r="JSS42" s="23"/>
      <c r="JSY42" s="22"/>
      <c r="JTF42" s="23"/>
      <c r="JTL42" s="22"/>
      <c r="JTS42" s="23"/>
      <c r="JTY42" s="22"/>
      <c r="JUF42" s="23"/>
      <c r="JUL42" s="22"/>
      <c r="JUS42" s="23"/>
      <c r="JUY42" s="22"/>
      <c r="JVF42" s="23"/>
      <c r="JVL42" s="22"/>
      <c r="JVS42" s="23"/>
      <c r="JVY42" s="22"/>
      <c r="JWF42" s="23"/>
      <c r="JWL42" s="22"/>
      <c r="JWS42" s="23"/>
      <c r="JWY42" s="22"/>
      <c r="JXF42" s="23"/>
      <c r="JXL42" s="22"/>
      <c r="JXS42" s="23"/>
      <c r="JXY42" s="22"/>
      <c r="JYF42" s="23"/>
      <c r="JYL42" s="22"/>
      <c r="JYS42" s="23"/>
      <c r="JYY42" s="22"/>
      <c r="JZF42" s="23"/>
      <c r="JZL42" s="22"/>
      <c r="JZS42" s="23"/>
      <c r="JZY42" s="22"/>
      <c r="KAF42" s="23"/>
      <c r="KAL42" s="22"/>
      <c r="KAS42" s="23"/>
      <c r="KAY42" s="22"/>
      <c r="KBF42" s="23"/>
      <c r="KBL42" s="22"/>
      <c r="KBS42" s="23"/>
      <c r="KBY42" s="22"/>
      <c r="KCF42" s="23"/>
      <c r="KCL42" s="22"/>
      <c r="KCS42" s="23"/>
      <c r="KCY42" s="22"/>
      <c r="KDF42" s="23"/>
      <c r="KDL42" s="22"/>
      <c r="KDS42" s="23"/>
      <c r="KDY42" s="22"/>
      <c r="KEF42" s="23"/>
      <c r="KEL42" s="22"/>
      <c r="KES42" s="23"/>
      <c r="KEY42" s="22"/>
      <c r="KFF42" s="23"/>
      <c r="KFL42" s="22"/>
      <c r="KFS42" s="23"/>
      <c r="KFY42" s="22"/>
      <c r="KGF42" s="23"/>
      <c r="KGL42" s="22"/>
      <c r="KGS42" s="23"/>
      <c r="KGY42" s="22"/>
      <c r="KHF42" s="23"/>
      <c r="KHL42" s="22"/>
      <c r="KHS42" s="23"/>
      <c r="KHY42" s="22"/>
      <c r="KIF42" s="23"/>
      <c r="KIL42" s="22"/>
      <c r="KIS42" s="23"/>
      <c r="KIY42" s="22"/>
      <c r="KJF42" s="23"/>
      <c r="KJL42" s="22"/>
      <c r="KJS42" s="23"/>
      <c r="KJY42" s="22"/>
      <c r="KKF42" s="23"/>
      <c r="KKL42" s="22"/>
      <c r="KKS42" s="23"/>
      <c r="KKY42" s="22"/>
      <c r="KLF42" s="23"/>
      <c r="KLL42" s="22"/>
      <c r="KLS42" s="23"/>
      <c r="KLY42" s="22"/>
      <c r="KMF42" s="23"/>
      <c r="KML42" s="22"/>
      <c r="KMS42" s="23"/>
      <c r="KMY42" s="22"/>
      <c r="KNF42" s="23"/>
      <c r="KNL42" s="22"/>
      <c r="KNS42" s="23"/>
      <c r="KNY42" s="22"/>
      <c r="KOF42" s="23"/>
      <c r="KOL42" s="22"/>
      <c r="KOS42" s="23"/>
      <c r="KOY42" s="22"/>
      <c r="KPF42" s="23"/>
      <c r="KPL42" s="22"/>
      <c r="KPS42" s="23"/>
      <c r="KPY42" s="22"/>
      <c r="KQF42" s="23"/>
      <c r="KQL42" s="22"/>
      <c r="KQS42" s="23"/>
      <c r="KQY42" s="22"/>
      <c r="KRF42" s="23"/>
      <c r="KRL42" s="22"/>
      <c r="KRS42" s="23"/>
      <c r="KRY42" s="22"/>
      <c r="KSF42" s="23"/>
      <c r="KSL42" s="22"/>
      <c r="KSS42" s="23"/>
      <c r="KSY42" s="22"/>
      <c r="KTF42" s="23"/>
      <c r="KTL42" s="22"/>
      <c r="KTS42" s="23"/>
      <c r="KTY42" s="22"/>
      <c r="KUF42" s="23"/>
      <c r="KUL42" s="22"/>
      <c r="KUS42" s="23"/>
      <c r="KUY42" s="22"/>
      <c r="KVF42" s="23"/>
      <c r="KVL42" s="22"/>
      <c r="KVS42" s="23"/>
      <c r="KVY42" s="22"/>
      <c r="KWF42" s="23"/>
      <c r="KWL42" s="22"/>
      <c r="KWS42" s="23"/>
      <c r="KWY42" s="22"/>
      <c r="KXF42" s="23"/>
      <c r="KXL42" s="22"/>
      <c r="KXS42" s="23"/>
      <c r="KXY42" s="22"/>
      <c r="KYF42" s="23"/>
      <c r="KYL42" s="22"/>
      <c r="KYS42" s="23"/>
      <c r="KYY42" s="22"/>
      <c r="KZF42" s="23"/>
      <c r="KZL42" s="22"/>
      <c r="KZS42" s="23"/>
      <c r="KZY42" s="22"/>
      <c r="LAF42" s="23"/>
      <c r="LAL42" s="22"/>
      <c r="LAS42" s="23"/>
      <c r="LAY42" s="22"/>
      <c r="LBF42" s="23"/>
      <c r="LBL42" s="22"/>
      <c r="LBS42" s="23"/>
      <c r="LBY42" s="22"/>
      <c r="LCF42" s="23"/>
      <c r="LCL42" s="22"/>
      <c r="LCS42" s="23"/>
      <c r="LCY42" s="22"/>
      <c r="LDF42" s="23"/>
      <c r="LDL42" s="22"/>
      <c r="LDS42" s="23"/>
      <c r="LDY42" s="22"/>
      <c r="LEF42" s="23"/>
      <c r="LEL42" s="22"/>
      <c r="LES42" s="23"/>
      <c r="LEY42" s="22"/>
      <c r="LFF42" s="23"/>
      <c r="LFL42" s="22"/>
      <c r="LFS42" s="23"/>
      <c r="LFY42" s="22"/>
      <c r="LGF42" s="23"/>
      <c r="LGL42" s="22"/>
      <c r="LGS42" s="23"/>
      <c r="LGY42" s="22"/>
      <c r="LHF42" s="23"/>
      <c r="LHL42" s="22"/>
      <c r="LHS42" s="23"/>
      <c r="LHY42" s="22"/>
      <c r="LIF42" s="23"/>
      <c r="LIL42" s="22"/>
      <c r="LIS42" s="23"/>
      <c r="LIY42" s="22"/>
      <c r="LJF42" s="23"/>
      <c r="LJL42" s="22"/>
      <c r="LJS42" s="23"/>
      <c r="LJY42" s="22"/>
      <c r="LKF42" s="23"/>
      <c r="LKL42" s="22"/>
      <c r="LKS42" s="23"/>
      <c r="LKY42" s="22"/>
      <c r="LLF42" s="23"/>
      <c r="LLL42" s="22"/>
      <c r="LLS42" s="23"/>
      <c r="LLY42" s="22"/>
      <c r="LMF42" s="23"/>
      <c r="LML42" s="22"/>
      <c r="LMS42" s="23"/>
      <c r="LMY42" s="22"/>
      <c r="LNF42" s="23"/>
      <c r="LNL42" s="22"/>
      <c r="LNS42" s="23"/>
      <c r="LNY42" s="22"/>
      <c r="LOF42" s="23"/>
      <c r="LOL42" s="22"/>
      <c r="LOS42" s="23"/>
      <c r="LOY42" s="22"/>
      <c r="LPF42" s="23"/>
      <c r="LPL42" s="22"/>
      <c r="LPS42" s="23"/>
      <c r="LPY42" s="22"/>
      <c r="LQF42" s="23"/>
      <c r="LQL42" s="22"/>
      <c r="LQS42" s="23"/>
      <c r="LQY42" s="22"/>
      <c r="LRF42" s="23"/>
      <c r="LRL42" s="22"/>
      <c r="LRS42" s="23"/>
      <c r="LRY42" s="22"/>
      <c r="LSF42" s="23"/>
      <c r="LSL42" s="22"/>
      <c r="LSS42" s="23"/>
      <c r="LSY42" s="22"/>
      <c r="LTF42" s="23"/>
      <c r="LTL42" s="22"/>
      <c r="LTS42" s="23"/>
      <c r="LTY42" s="22"/>
      <c r="LUF42" s="23"/>
      <c r="LUL42" s="22"/>
      <c r="LUS42" s="23"/>
      <c r="LUY42" s="22"/>
      <c r="LVF42" s="23"/>
      <c r="LVL42" s="22"/>
      <c r="LVS42" s="23"/>
      <c r="LVY42" s="22"/>
      <c r="LWF42" s="23"/>
      <c r="LWL42" s="22"/>
      <c r="LWS42" s="23"/>
      <c r="LWY42" s="22"/>
      <c r="LXF42" s="23"/>
      <c r="LXL42" s="22"/>
      <c r="LXS42" s="23"/>
      <c r="LXY42" s="22"/>
      <c r="LYF42" s="23"/>
      <c r="LYL42" s="22"/>
      <c r="LYS42" s="23"/>
      <c r="LYY42" s="22"/>
      <c r="LZF42" s="23"/>
      <c r="LZL42" s="22"/>
      <c r="LZS42" s="23"/>
      <c r="LZY42" s="22"/>
      <c r="MAF42" s="23"/>
      <c r="MAL42" s="22"/>
      <c r="MAS42" s="23"/>
      <c r="MAY42" s="22"/>
      <c r="MBF42" s="23"/>
      <c r="MBL42" s="22"/>
      <c r="MBS42" s="23"/>
      <c r="MBY42" s="22"/>
      <c r="MCF42" s="23"/>
      <c r="MCL42" s="22"/>
      <c r="MCS42" s="23"/>
      <c r="MCY42" s="22"/>
      <c r="MDF42" s="23"/>
      <c r="MDL42" s="22"/>
      <c r="MDS42" s="23"/>
      <c r="MDY42" s="22"/>
      <c r="MEF42" s="23"/>
      <c r="MEL42" s="22"/>
      <c r="MES42" s="23"/>
      <c r="MEY42" s="22"/>
      <c r="MFF42" s="23"/>
      <c r="MFL42" s="22"/>
      <c r="MFS42" s="23"/>
      <c r="MFY42" s="22"/>
      <c r="MGF42" s="23"/>
      <c r="MGL42" s="22"/>
      <c r="MGS42" s="23"/>
      <c r="MGY42" s="22"/>
      <c r="MHF42" s="23"/>
      <c r="MHL42" s="22"/>
      <c r="MHS42" s="23"/>
      <c r="MHY42" s="22"/>
      <c r="MIF42" s="23"/>
      <c r="MIL42" s="22"/>
      <c r="MIS42" s="23"/>
      <c r="MIY42" s="22"/>
      <c r="MJF42" s="23"/>
      <c r="MJL42" s="22"/>
      <c r="MJS42" s="23"/>
      <c r="MJY42" s="22"/>
      <c r="MKF42" s="23"/>
      <c r="MKL42" s="22"/>
      <c r="MKS42" s="23"/>
      <c r="MKY42" s="22"/>
      <c r="MLF42" s="23"/>
      <c r="MLL42" s="22"/>
      <c r="MLS42" s="23"/>
      <c r="MLY42" s="22"/>
      <c r="MMF42" s="23"/>
      <c r="MML42" s="22"/>
      <c r="MMS42" s="23"/>
      <c r="MMY42" s="22"/>
      <c r="MNF42" s="23"/>
      <c r="MNL42" s="22"/>
      <c r="MNS42" s="23"/>
      <c r="MNY42" s="22"/>
      <c r="MOF42" s="23"/>
      <c r="MOL42" s="22"/>
      <c r="MOS42" s="23"/>
      <c r="MOY42" s="22"/>
      <c r="MPF42" s="23"/>
      <c r="MPL42" s="22"/>
      <c r="MPS42" s="23"/>
      <c r="MPY42" s="22"/>
      <c r="MQF42" s="23"/>
      <c r="MQL42" s="22"/>
      <c r="MQS42" s="23"/>
      <c r="MQY42" s="22"/>
      <c r="MRF42" s="23"/>
      <c r="MRL42" s="22"/>
      <c r="MRS42" s="23"/>
      <c r="MRY42" s="22"/>
      <c r="MSF42" s="23"/>
      <c r="MSL42" s="22"/>
      <c r="MSS42" s="23"/>
      <c r="MSY42" s="22"/>
      <c r="MTF42" s="23"/>
      <c r="MTL42" s="22"/>
      <c r="MTS42" s="23"/>
      <c r="MTY42" s="22"/>
      <c r="MUF42" s="23"/>
      <c r="MUL42" s="22"/>
      <c r="MUS42" s="23"/>
      <c r="MUY42" s="22"/>
      <c r="MVF42" s="23"/>
      <c r="MVL42" s="22"/>
      <c r="MVS42" s="23"/>
      <c r="MVY42" s="22"/>
      <c r="MWF42" s="23"/>
      <c r="MWL42" s="22"/>
      <c r="MWS42" s="23"/>
      <c r="MWY42" s="22"/>
      <c r="MXF42" s="23"/>
      <c r="MXL42" s="22"/>
      <c r="MXS42" s="23"/>
      <c r="MXY42" s="22"/>
      <c r="MYF42" s="23"/>
      <c r="MYL42" s="22"/>
      <c r="MYS42" s="23"/>
      <c r="MYY42" s="22"/>
      <c r="MZF42" s="23"/>
      <c r="MZL42" s="22"/>
      <c r="MZS42" s="23"/>
      <c r="MZY42" s="22"/>
      <c r="NAF42" s="23"/>
      <c r="NAL42" s="22"/>
      <c r="NAS42" s="23"/>
      <c r="NAY42" s="22"/>
      <c r="NBF42" s="23"/>
      <c r="NBL42" s="22"/>
      <c r="NBS42" s="23"/>
      <c r="NBY42" s="22"/>
      <c r="NCF42" s="23"/>
      <c r="NCL42" s="22"/>
      <c r="NCS42" s="23"/>
      <c r="NCY42" s="22"/>
      <c r="NDF42" s="23"/>
      <c r="NDL42" s="22"/>
      <c r="NDS42" s="23"/>
      <c r="NDY42" s="22"/>
      <c r="NEF42" s="23"/>
      <c r="NEL42" s="22"/>
      <c r="NES42" s="23"/>
      <c r="NEY42" s="22"/>
      <c r="NFF42" s="23"/>
      <c r="NFL42" s="22"/>
      <c r="NFS42" s="23"/>
      <c r="NFY42" s="22"/>
      <c r="NGF42" s="23"/>
      <c r="NGL42" s="22"/>
      <c r="NGS42" s="23"/>
      <c r="NGY42" s="22"/>
      <c r="NHF42" s="23"/>
      <c r="NHL42" s="22"/>
      <c r="NHS42" s="23"/>
      <c r="NHY42" s="22"/>
      <c r="NIF42" s="23"/>
      <c r="NIL42" s="22"/>
      <c r="NIS42" s="23"/>
      <c r="NIY42" s="22"/>
      <c r="NJF42" s="23"/>
      <c r="NJL42" s="22"/>
      <c r="NJS42" s="23"/>
      <c r="NJY42" s="22"/>
      <c r="NKF42" s="23"/>
      <c r="NKL42" s="22"/>
      <c r="NKS42" s="23"/>
      <c r="NKY42" s="22"/>
      <c r="NLF42" s="23"/>
      <c r="NLL42" s="22"/>
      <c r="NLS42" s="23"/>
      <c r="NLY42" s="22"/>
      <c r="NMF42" s="23"/>
      <c r="NML42" s="22"/>
      <c r="NMS42" s="23"/>
      <c r="NMY42" s="22"/>
      <c r="NNF42" s="23"/>
      <c r="NNL42" s="22"/>
      <c r="NNS42" s="23"/>
      <c r="NNY42" s="22"/>
      <c r="NOF42" s="23"/>
      <c r="NOL42" s="22"/>
      <c r="NOS42" s="23"/>
      <c r="NOY42" s="22"/>
      <c r="NPF42" s="23"/>
      <c r="NPL42" s="22"/>
      <c r="NPS42" s="23"/>
      <c r="NPY42" s="22"/>
      <c r="NQF42" s="23"/>
      <c r="NQL42" s="22"/>
      <c r="NQS42" s="23"/>
      <c r="NQY42" s="22"/>
      <c r="NRF42" s="23"/>
      <c r="NRL42" s="22"/>
      <c r="NRS42" s="23"/>
      <c r="NRY42" s="22"/>
      <c r="NSF42" s="23"/>
      <c r="NSL42" s="22"/>
      <c r="NSS42" s="23"/>
      <c r="NSY42" s="22"/>
      <c r="NTF42" s="23"/>
      <c r="NTL42" s="22"/>
      <c r="NTS42" s="23"/>
      <c r="NTY42" s="22"/>
      <c r="NUF42" s="23"/>
      <c r="NUL42" s="22"/>
      <c r="NUS42" s="23"/>
      <c r="NUY42" s="22"/>
      <c r="NVF42" s="23"/>
      <c r="NVL42" s="22"/>
      <c r="NVS42" s="23"/>
      <c r="NVY42" s="22"/>
      <c r="NWF42" s="23"/>
      <c r="NWL42" s="22"/>
      <c r="NWS42" s="23"/>
      <c r="NWY42" s="22"/>
      <c r="NXF42" s="23"/>
      <c r="NXL42" s="22"/>
      <c r="NXS42" s="23"/>
      <c r="NXY42" s="22"/>
      <c r="NYF42" s="23"/>
      <c r="NYL42" s="22"/>
      <c r="NYS42" s="23"/>
      <c r="NYY42" s="22"/>
      <c r="NZF42" s="23"/>
      <c r="NZL42" s="22"/>
      <c r="NZS42" s="23"/>
      <c r="NZY42" s="22"/>
      <c r="OAF42" s="23"/>
      <c r="OAL42" s="22"/>
      <c r="OAS42" s="23"/>
      <c r="OAY42" s="22"/>
      <c r="OBF42" s="23"/>
      <c r="OBL42" s="22"/>
      <c r="OBS42" s="23"/>
      <c r="OBY42" s="22"/>
      <c r="OCF42" s="23"/>
      <c r="OCL42" s="22"/>
      <c r="OCS42" s="23"/>
      <c r="OCY42" s="22"/>
    </row>
    <row r="43" s="5" customFormat="1" ht="24" customHeight="1" spans="1:10243">
      <c r="A43" s="15">
        <v>40</v>
      </c>
      <c r="B43" s="15" t="s">
        <v>15</v>
      </c>
      <c r="C43" s="16" t="s">
        <v>99</v>
      </c>
      <c r="D43" s="17" t="s">
        <v>100</v>
      </c>
      <c r="E43" s="15" t="s">
        <v>18</v>
      </c>
      <c r="F43" s="18">
        <v>30</v>
      </c>
      <c r="G43" s="18">
        <v>3</v>
      </c>
      <c r="H43" s="19">
        <v>320</v>
      </c>
      <c r="I43" s="17">
        <f>H43*F43</f>
        <v>9600</v>
      </c>
      <c r="J43" s="17">
        <v>350</v>
      </c>
      <c r="K43" s="17">
        <f t="shared" si="6"/>
        <v>10500</v>
      </c>
      <c r="L43" s="21" t="s">
        <v>101</v>
      </c>
      <c r="M43" s="13"/>
      <c r="S43" s="24"/>
      <c r="Y43" s="25"/>
      <c r="AF43" s="24"/>
      <c r="AL43" s="25"/>
      <c r="AS43" s="24"/>
      <c r="AY43" s="25"/>
      <c r="BF43" s="24"/>
      <c r="BL43" s="25"/>
      <c r="BS43" s="24"/>
      <c r="BY43" s="25"/>
      <c r="CF43" s="24"/>
      <c r="CL43" s="25"/>
      <c r="CS43" s="24"/>
      <c r="CY43" s="25"/>
      <c r="DF43" s="24"/>
      <c r="DL43" s="25"/>
      <c r="DS43" s="24"/>
      <c r="DY43" s="25"/>
      <c r="EF43" s="24"/>
      <c r="EL43" s="25"/>
      <c r="ES43" s="24"/>
      <c r="EY43" s="25"/>
      <c r="FF43" s="24"/>
      <c r="FL43" s="25"/>
      <c r="FS43" s="24"/>
      <c r="FY43" s="25"/>
      <c r="GF43" s="24"/>
      <c r="GL43" s="25"/>
      <c r="GS43" s="24"/>
      <c r="GY43" s="25"/>
      <c r="HF43" s="24"/>
      <c r="HL43" s="25"/>
      <c r="HS43" s="24"/>
      <c r="HY43" s="25"/>
      <c r="IF43" s="24"/>
      <c r="IL43" s="25"/>
      <c r="IS43" s="24"/>
      <c r="IY43" s="25"/>
      <c r="JF43" s="24"/>
      <c r="JL43" s="25"/>
      <c r="JS43" s="24"/>
      <c r="JY43" s="25"/>
      <c r="KF43" s="24"/>
      <c r="KL43" s="25"/>
      <c r="KS43" s="24"/>
      <c r="KY43" s="25"/>
      <c r="LF43" s="24"/>
      <c r="LL43" s="25"/>
      <c r="LS43" s="24"/>
      <c r="LY43" s="25"/>
      <c r="MF43" s="24"/>
      <c r="ML43" s="25"/>
      <c r="MS43" s="24"/>
      <c r="MY43" s="25"/>
      <c r="NF43" s="24"/>
      <c r="NL43" s="25"/>
      <c r="NS43" s="24"/>
      <c r="NY43" s="25"/>
      <c r="OF43" s="24"/>
      <c r="OL43" s="25"/>
      <c r="OS43" s="24"/>
      <c r="OY43" s="25"/>
      <c r="PF43" s="24"/>
      <c r="PL43" s="25"/>
      <c r="PS43" s="24"/>
      <c r="PY43" s="25"/>
      <c r="QF43" s="24"/>
      <c r="QL43" s="25"/>
      <c r="QS43" s="24"/>
      <c r="QY43" s="25"/>
      <c r="RF43" s="24"/>
      <c r="RL43" s="25"/>
      <c r="RS43" s="24"/>
      <c r="RY43" s="25"/>
      <c r="SF43" s="24"/>
      <c r="SL43" s="25"/>
      <c r="SS43" s="24"/>
      <c r="SY43" s="25"/>
      <c r="TF43" s="24"/>
      <c r="TL43" s="25"/>
      <c r="TS43" s="24"/>
      <c r="TY43" s="25"/>
      <c r="UF43" s="24"/>
      <c r="UL43" s="25"/>
      <c r="US43" s="24"/>
      <c r="UY43" s="25"/>
      <c r="VF43" s="24"/>
      <c r="VL43" s="25"/>
      <c r="VS43" s="24"/>
      <c r="VY43" s="25"/>
      <c r="WF43" s="24"/>
      <c r="WL43" s="25"/>
      <c r="WS43" s="24"/>
      <c r="WY43" s="25"/>
      <c r="XF43" s="24"/>
      <c r="XL43" s="25"/>
      <c r="XS43" s="24"/>
      <c r="XY43" s="25"/>
      <c r="YF43" s="24"/>
      <c r="YL43" s="25"/>
      <c r="YS43" s="24"/>
      <c r="YY43" s="25"/>
      <c r="ZF43" s="24"/>
      <c r="ZL43" s="25"/>
      <c r="ZS43" s="24"/>
      <c r="ZY43" s="25"/>
      <c r="AAF43" s="24"/>
      <c r="AAL43" s="25"/>
      <c r="AAS43" s="24"/>
      <c r="AAY43" s="25"/>
      <c r="ABF43" s="24"/>
      <c r="ABL43" s="25"/>
      <c r="ABS43" s="24"/>
      <c r="ABY43" s="25"/>
      <c r="ACF43" s="24"/>
      <c r="ACL43" s="25"/>
      <c r="ACS43" s="24"/>
      <c r="ACY43" s="25"/>
      <c r="ADF43" s="24"/>
      <c r="ADL43" s="25"/>
      <c r="ADS43" s="24"/>
      <c r="ADY43" s="25"/>
      <c r="AEF43" s="24"/>
      <c r="AEL43" s="25"/>
      <c r="AES43" s="24"/>
      <c r="AEY43" s="25"/>
      <c r="AFF43" s="24"/>
      <c r="AFL43" s="25"/>
      <c r="AFS43" s="24"/>
      <c r="AFY43" s="25"/>
      <c r="AGF43" s="24"/>
      <c r="AGL43" s="25"/>
      <c r="AGS43" s="24"/>
      <c r="AGY43" s="25"/>
      <c r="AHF43" s="24"/>
      <c r="AHL43" s="25"/>
      <c r="AHS43" s="24"/>
      <c r="AHY43" s="25"/>
      <c r="AIF43" s="24"/>
      <c r="AIL43" s="25"/>
      <c r="AIS43" s="24"/>
      <c r="AIY43" s="25"/>
      <c r="AJF43" s="24"/>
      <c r="AJL43" s="25"/>
      <c r="AJS43" s="24"/>
      <c r="AJY43" s="25"/>
      <c r="AKF43" s="24"/>
      <c r="AKL43" s="25"/>
      <c r="AKS43" s="24"/>
      <c r="AKY43" s="25"/>
      <c r="ALF43" s="24"/>
      <c r="ALL43" s="25"/>
      <c r="ALS43" s="24"/>
      <c r="ALY43" s="25"/>
      <c r="AMF43" s="24"/>
      <c r="AML43" s="25"/>
      <c r="AMS43" s="24"/>
      <c r="AMY43" s="25"/>
      <c r="ANF43" s="24"/>
      <c r="ANL43" s="25"/>
      <c r="ANS43" s="24"/>
      <c r="ANY43" s="25"/>
      <c r="AOF43" s="24"/>
      <c r="AOL43" s="25"/>
      <c r="AOS43" s="24"/>
      <c r="AOY43" s="25"/>
      <c r="APF43" s="24"/>
      <c r="APL43" s="25"/>
      <c r="APS43" s="24"/>
      <c r="APY43" s="25"/>
      <c r="AQF43" s="24"/>
      <c r="AQL43" s="25"/>
      <c r="AQS43" s="24"/>
      <c r="AQY43" s="25"/>
      <c r="ARF43" s="24"/>
      <c r="ARL43" s="25"/>
      <c r="ARS43" s="24"/>
      <c r="ARY43" s="25"/>
      <c r="ASF43" s="24"/>
      <c r="ASL43" s="25"/>
      <c r="ASS43" s="24"/>
      <c r="ASY43" s="25"/>
      <c r="ATF43" s="24"/>
      <c r="ATL43" s="25"/>
      <c r="ATS43" s="24"/>
      <c r="ATY43" s="25"/>
      <c r="AUF43" s="24"/>
      <c r="AUL43" s="25"/>
      <c r="AUS43" s="24"/>
      <c r="AUY43" s="25"/>
      <c r="AVF43" s="24"/>
      <c r="AVL43" s="25"/>
      <c r="AVS43" s="24"/>
      <c r="AVY43" s="25"/>
      <c r="AWF43" s="24"/>
      <c r="AWL43" s="25"/>
      <c r="AWS43" s="24"/>
      <c r="AWY43" s="25"/>
      <c r="AXF43" s="24"/>
      <c r="AXL43" s="25"/>
      <c r="AXS43" s="24"/>
      <c r="AXY43" s="25"/>
      <c r="AYF43" s="24"/>
      <c r="AYL43" s="25"/>
      <c r="AYS43" s="24"/>
      <c r="AYY43" s="25"/>
      <c r="AZF43" s="24"/>
      <c r="AZL43" s="25"/>
      <c r="AZS43" s="24"/>
      <c r="AZY43" s="25"/>
      <c r="BAF43" s="24"/>
      <c r="BAL43" s="25"/>
      <c r="BAS43" s="24"/>
      <c r="BAY43" s="25"/>
      <c r="BBF43" s="24"/>
      <c r="BBL43" s="25"/>
      <c r="BBS43" s="24"/>
      <c r="BBY43" s="25"/>
      <c r="BCF43" s="24"/>
      <c r="BCL43" s="25"/>
      <c r="BCS43" s="24"/>
      <c r="BCY43" s="25"/>
      <c r="BDF43" s="24"/>
      <c r="BDL43" s="25"/>
      <c r="BDS43" s="24"/>
      <c r="BDY43" s="25"/>
      <c r="BEF43" s="24"/>
      <c r="BEL43" s="25"/>
      <c r="BES43" s="24"/>
      <c r="BEY43" s="25"/>
      <c r="BFF43" s="24"/>
      <c r="BFL43" s="25"/>
      <c r="BFS43" s="24"/>
      <c r="BFY43" s="25"/>
      <c r="BGF43" s="24"/>
      <c r="BGL43" s="25"/>
      <c r="BGS43" s="24"/>
      <c r="BGY43" s="25"/>
      <c r="BHF43" s="24"/>
      <c r="BHL43" s="25"/>
      <c r="BHS43" s="24"/>
      <c r="BHY43" s="25"/>
      <c r="BIF43" s="24"/>
      <c r="BIL43" s="25"/>
      <c r="BIS43" s="24"/>
      <c r="BIY43" s="25"/>
      <c r="BJF43" s="24"/>
      <c r="BJL43" s="25"/>
      <c r="BJS43" s="24"/>
      <c r="BJY43" s="25"/>
      <c r="BKF43" s="24"/>
      <c r="BKL43" s="25"/>
      <c r="BKS43" s="24"/>
      <c r="BKY43" s="25"/>
      <c r="BLF43" s="24"/>
      <c r="BLL43" s="25"/>
      <c r="BLS43" s="24"/>
      <c r="BLY43" s="25"/>
      <c r="BMF43" s="24"/>
      <c r="BML43" s="25"/>
      <c r="BMS43" s="24"/>
      <c r="BMY43" s="25"/>
      <c r="BNF43" s="24"/>
      <c r="BNL43" s="25"/>
      <c r="BNS43" s="24"/>
      <c r="BNY43" s="25"/>
      <c r="BOF43" s="24"/>
      <c r="BOL43" s="25"/>
      <c r="BOS43" s="24"/>
      <c r="BOY43" s="25"/>
      <c r="BPF43" s="24"/>
      <c r="BPL43" s="25"/>
      <c r="BPS43" s="24"/>
      <c r="BPY43" s="25"/>
      <c r="BQF43" s="24"/>
      <c r="BQL43" s="25"/>
      <c r="BQS43" s="24"/>
      <c r="BQY43" s="25"/>
      <c r="BRF43" s="24"/>
      <c r="BRL43" s="25"/>
      <c r="BRS43" s="24"/>
      <c r="BRY43" s="25"/>
      <c r="BSF43" s="24"/>
      <c r="BSL43" s="25"/>
      <c r="BSS43" s="24"/>
      <c r="BSY43" s="25"/>
      <c r="BTF43" s="24"/>
      <c r="BTL43" s="25"/>
      <c r="BTS43" s="24"/>
      <c r="BTY43" s="25"/>
      <c r="BUF43" s="24"/>
      <c r="BUL43" s="25"/>
      <c r="BUS43" s="24"/>
      <c r="BUY43" s="25"/>
      <c r="BVF43" s="24"/>
      <c r="BVL43" s="25"/>
      <c r="BVS43" s="24"/>
      <c r="BVY43" s="25"/>
      <c r="BWF43" s="24"/>
      <c r="BWL43" s="25"/>
      <c r="BWS43" s="24"/>
      <c r="BWY43" s="25"/>
      <c r="BXF43" s="24"/>
      <c r="BXL43" s="25"/>
      <c r="BXS43" s="24"/>
      <c r="BXY43" s="25"/>
      <c r="BYF43" s="24"/>
      <c r="BYL43" s="25"/>
      <c r="BYS43" s="24"/>
      <c r="BYY43" s="25"/>
      <c r="BZF43" s="24"/>
      <c r="BZL43" s="25"/>
      <c r="BZS43" s="24"/>
      <c r="BZY43" s="25"/>
      <c r="CAF43" s="24"/>
      <c r="CAL43" s="25"/>
      <c r="CAS43" s="24"/>
      <c r="CAY43" s="25"/>
      <c r="CBF43" s="24"/>
      <c r="CBL43" s="25"/>
      <c r="CBS43" s="24"/>
      <c r="CBY43" s="25"/>
      <c r="CCF43" s="24"/>
      <c r="CCL43" s="25"/>
      <c r="CCS43" s="24"/>
      <c r="CCY43" s="25"/>
      <c r="CDF43" s="24"/>
      <c r="CDL43" s="25"/>
      <c r="CDS43" s="24"/>
      <c r="CDY43" s="25"/>
      <c r="CEF43" s="24"/>
      <c r="CEL43" s="25"/>
      <c r="CES43" s="24"/>
      <c r="CEY43" s="25"/>
      <c r="CFF43" s="24"/>
      <c r="CFL43" s="25"/>
      <c r="CFS43" s="24"/>
      <c r="CFY43" s="25"/>
      <c r="CGF43" s="24"/>
      <c r="CGL43" s="25"/>
      <c r="CGS43" s="24"/>
      <c r="CGY43" s="25"/>
      <c r="CHF43" s="24"/>
      <c r="CHL43" s="25"/>
      <c r="CHS43" s="24"/>
      <c r="CHY43" s="25"/>
      <c r="CIF43" s="24"/>
      <c r="CIL43" s="25"/>
      <c r="CIS43" s="24"/>
      <c r="CIY43" s="25"/>
      <c r="CJF43" s="24"/>
      <c r="CJL43" s="25"/>
      <c r="CJS43" s="24"/>
      <c r="CJY43" s="25"/>
      <c r="CKF43" s="24"/>
      <c r="CKL43" s="25"/>
      <c r="CKS43" s="24"/>
      <c r="CKY43" s="25"/>
      <c r="CLF43" s="24"/>
      <c r="CLL43" s="25"/>
      <c r="CLS43" s="24"/>
      <c r="CLY43" s="25"/>
      <c r="CMF43" s="24"/>
      <c r="CML43" s="25"/>
      <c r="CMS43" s="24"/>
      <c r="CMY43" s="25"/>
      <c r="CNF43" s="24"/>
      <c r="CNL43" s="25"/>
      <c r="CNS43" s="24"/>
      <c r="CNY43" s="25"/>
      <c r="COF43" s="24"/>
      <c r="COL43" s="25"/>
      <c r="COS43" s="24"/>
      <c r="COY43" s="25"/>
      <c r="CPF43" s="24"/>
      <c r="CPL43" s="25"/>
      <c r="CPS43" s="24"/>
      <c r="CPY43" s="25"/>
      <c r="CQF43" s="24"/>
      <c r="CQL43" s="25"/>
      <c r="CQS43" s="24"/>
      <c r="CQY43" s="25"/>
      <c r="CRF43" s="24"/>
      <c r="CRL43" s="25"/>
      <c r="CRS43" s="24"/>
      <c r="CRY43" s="25"/>
      <c r="CSF43" s="24"/>
      <c r="CSL43" s="25"/>
      <c r="CSS43" s="24"/>
      <c r="CSY43" s="25"/>
      <c r="CTF43" s="24"/>
      <c r="CTL43" s="25"/>
      <c r="CTS43" s="24"/>
      <c r="CTY43" s="25"/>
      <c r="CUF43" s="24"/>
      <c r="CUL43" s="25"/>
      <c r="CUS43" s="24"/>
      <c r="CUY43" s="25"/>
      <c r="CVF43" s="24"/>
      <c r="CVL43" s="25"/>
      <c r="CVS43" s="24"/>
      <c r="CVY43" s="25"/>
      <c r="CWF43" s="24"/>
      <c r="CWL43" s="25"/>
      <c r="CWS43" s="24"/>
      <c r="CWY43" s="25"/>
      <c r="CXF43" s="24"/>
      <c r="CXL43" s="25"/>
      <c r="CXS43" s="24"/>
      <c r="CXY43" s="25"/>
      <c r="CYF43" s="24"/>
      <c r="CYL43" s="25"/>
      <c r="CYS43" s="24"/>
      <c r="CYY43" s="25"/>
      <c r="CZF43" s="24"/>
      <c r="CZL43" s="25"/>
      <c r="CZS43" s="24"/>
      <c r="CZY43" s="25"/>
      <c r="DAF43" s="24"/>
      <c r="DAL43" s="25"/>
      <c r="DAS43" s="24"/>
      <c r="DAY43" s="25"/>
      <c r="DBF43" s="24"/>
      <c r="DBL43" s="25"/>
      <c r="DBS43" s="24"/>
      <c r="DBY43" s="25"/>
      <c r="DCF43" s="24"/>
      <c r="DCL43" s="25"/>
      <c r="DCS43" s="24"/>
      <c r="DCY43" s="25"/>
      <c r="DDF43" s="24"/>
      <c r="DDL43" s="25"/>
      <c r="DDS43" s="24"/>
      <c r="DDY43" s="25"/>
      <c r="DEF43" s="24"/>
      <c r="DEL43" s="25"/>
      <c r="DES43" s="24"/>
      <c r="DEY43" s="25"/>
      <c r="DFF43" s="24"/>
      <c r="DFL43" s="25"/>
      <c r="DFS43" s="24"/>
      <c r="DFY43" s="25"/>
      <c r="DGF43" s="24"/>
      <c r="DGL43" s="25"/>
      <c r="DGS43" s="24"/>
      <c r="DGY43" s="25"/>
      <c r="DHF43" s="24"/>
      <c r="DHL43" s="25"/>
      <c r="DHS43" s="24"/>
      <c r="DHY43" s="25"/>
      <c r="DIF43" s="24"/>
      <c r="DIL43" s="25"/>
      <c r="DIS43" s="24"/>
      <c r="DIY43" s="25"/>
      <c r="DJF43" s="24"/>
      <c r="DJL43" s="25"/>
      <c r="DJS43" s="24"/>
      <c r="DJY43" s="25"/>
      <c r="DKF43" s="24"/>
      <c r="DKL43" s="25"/>
      <c r="DKS43" s="24"/>
      <c r="DKY43" s="25"/>
      <c r="DLF43" s="24"/>
      <c r="DLL43" s="25"/>
      <c r="DLS43" s="24"/>
      <c r="DLY43" s="25"/>
      <c r="DMF43" s="24"/>
      <c r="DML43" s="25"/>
      <c r="DMS43" s="24"/>
      <c r="DMY43" s="25"/>
      <c r="DNF43" s="24"/>
      <c r="DNL43" s="25"/>
      <c r="DNS43" s="24"/>
      <c r="DNY43" s="25"/>
      <c r="DOF43" s="24"/>
      <c r="DOL43" s="25"/>
      <c r="DOS43" s="24"/>
      <c r="DOY43" s="25"/>
      <c r="DPF43" s="24"/>
      <c r="DPL43" s="25"/>
      <c r="DPS43" s="24"/>
      <c r="DPY43" s="25"/>
      <c r="DQF43" s="24"/>
      <c r="DQL43" s="25"/>
      <c r="DQS43" s="24"/>
      <c r="DQY43" s="25"/>
      <c r="DRF43" s="24"/>
      <c r="DRL43" s="25"/>
      <c r="DRS43" s="24"/>
      <c r="DRY43" s="25"/>
      <c r="DSF43" s="24"/>
      <c r="DSL43" s="25"/>
      <c r="DSS43" s="24"/>
      <c r="DSY43" s="25"/>
      <c r="DTF43" s="24"/>
      <c r="DTL43" s="25"/>
      <c r="DTS43" s="24"/>
      <c r="DTY43" s="25"/>
      <c r="DUF43" s="24"/>
      <c r="DUL43" s="25"/>
      <c r="DUS43" s="24"/>
      <c r="DUY43" s="25"/>
      <c r="DVF43" s="24"/>
      <c r="DVL43" s="25"/>
      <c r="DVS43" s="24"/>
      <c r="DVY43" s="25"/>
      <c r="DWF43" s="24"/>
      <c r="DWL43" s="25"/>
      <c r="DWS43" s="24"/>
      <c r="DWY43" s="25"/>
      <c r="DXF43" s="24"/>
      <c r="DXL43" s="25"/>
      <c r="DXS43" s="24"/>
      <c r="DXY43" s="25"/>
      <c r="DYF43" s="24"/>
      <c r="DYL43" s="25"/>
      <c r="DYS43" s="24"/>
      <c r="DYY43" s="25"/>
      <c r="DZF43" s="24"/>
      <c r="DZL43" s="25"/>
      <c r="DZS43" s="24"/>
      <c r="DZY43" s="25"/>
      <c r="EAF43" s="24"/>
      <c r="EAL43" s="25"/>
      <c r="EAS43" s="24"/>
      <c r="EAY43" s="25"/>
      <c r="EBF43" s="24"/>
      <c r="EBL43" s="25"/>
      <c r="EBS43" s="24"/>
      <c r="EBY43" s="25"/>
      <c r="ECF43" s="24"/>
      <c r="ECL43" s="25"/>
      <c r="ECS43" s="24"/>
      <c r="ECY43" s="25"/>
      <c r="EDF43" s="24"/>
      <c r="EDL43" s="25"/>
      <c r="EDS43" s="24"/>
      <c r="EDY43" s="25"/>
      <c r="EEF43" s="24"/>
      <c r="EEL43" s="25"/>
      <c r="EES43" s="24"/>
      <c r="EEY43" s="25"/>
      <c r="EFF43" s="24"/>
      <c r="EFL43" s="25"/>
      <c r="EFS43" s="24"/>
      <c r="EFY43" s="25"/>
      <c r="EGF43" s="24"/>
      <c r="EGL43" s="25"/>
      <c r="EGS43" s="24"/>
      <c r="EGY43" s="25"/>
      <c r="EHF43" s="24"/>
      <c r="EHL43" s="25"/>
      <c r="EHS43" s="24"/>
      <c r="EHY43" s="25"/>
      <c r="EIF43" s="24"/>
      <c r="EIL43" s="25"/>
      <c r="EIS43" s="24"/>
      <c r="EIY43" s="25"/>
      <c r="EJF43" s="24"/>
      <c r="EJL43" s="25"/>
      <c r="EJS43" s="24"/>
      <c r="EJY43" s="25"/>
      <c r="EKF43" s="24"/>
      <c r="EKL43" s="25"/>
      <c r="EKS43" s="24"/>
      <c r="EKY43" s="25"/>
      <c r="ELF43" s="24"/>
      <c r="ELL43" s="25"/>
      <c r="ELS43" s="24"/>
      <c r="ELY43" s="25"/>
      <c r="EMF43" s="24"/>
      <c r="EML43" s="25"/>
      <c r="EMS43" s="24"/>
      <c r="EMY43" s="25"/>
      <c r="ENF43" s="24"/>
      <c r="ENL43" s="25"/>
      <c r="ENS43" s="24"/>
      <c r="ENY43" s="25"/>
      <c r="EOF43" s="24"/>
      <c r="EOL43" s="25"/>
      <c r="EOS43" s="24"/>
      <c r="EOY43" s="25"/>
      <c r="EPF43" s="24"/>
      <c r="EPL43" s="25"/>
      <c r="EPS43" s="24"/>
      <c r="EPY43" s="25"/>
      <c r="EQF43" s="24"/>
      <c r="EQL43" s="25"/>
      <c r="EQS43" s="24"/>
      <c r="EQY43" s="25"/>
      <c r="ERF43" s="24"/>
      <c r="ERL43" s="25"/>
      <c r="ERS43" s="24"/>
      <c r="ERY43" s="25"/>
      <c r="ESF43" s="24"/>
      <c r="ESL43" s="25"/>
      <c r="ESS43" s="24"/>
      <c r="ESY43" s="25"/>
      <c r="ETF43" s="24"/>
      <c r="ETL43" s="25"/>
      <c r="ETS43" s="24"/>
      <c r="ETY43" s="25"/>
      <c r="EUF43" s="24"/>
      <c r="EUL43" s="25"/>
      <c r="EUS43" s="24"/>
      <c r="EUY43" s="25"/>
      <c r="EVF43" s="24"/>
      <c r="EVL43" s="25"/>
      <c r="EVS43" s="24"/>
      <c r="EVY43" s="25"/>
      <c r="EWF43" s="24"/>
      <c r="EWL43" s="25"/>
      <c r="EWS43" s="24"/>
      <c r="EWY43" s="25"/>
      <c r="EXF43" s="24"/>
      <c r="EXL43" s="25"/>
      <c r="EXS43" s="24"/>
      <c r="EXY43" s="25"/>
      <c r="EYF43" s="24"/>
      <c r="EYL43" s="25"/>
      <c r="EYS43" s="24"/>
      <c r="EYY43" s="25"/>
      <c r="EZF43" s="24"/>
      <c r="EZL43" s="25"/>
      <c r="EZS43" s="24"/>
      <c r="EZY43" s="25"/>
      <c r="FAF43" s="24"/>
      <c r="FAL43" s="25"/>
      <c r="FAS43" s="24"/>
      <c r="FAY43" s="25"/>
      <c r="FBF43" s="24"/>
      <c r="FBL43" s="25"/>
      <c r="FBS43" s="24"/>
      <c r="FBY43" s="25"/>
      <c r="FCF43" s="24"/>
      <c r="FCL43" s="25"/>
      <c r="FCS43" s="24"/>
      <c r="FCY43" s="25"/>
      <c r="FDF43" s="24"/>
      <c r="FDL43" s="25"/>
      <c r="FDS43" s="24"/>
      <c r="FDY43" s="25"/>
      <c r="FEF43" s="24"/>
      <c r="FEL43" s="25"/>
      <c r="FES43" s="24"/>
      <c r="FEY43" s="25"/>
      <c r="FFF43" s="24"/>
      <c r="FFL43" s="25"/>
      <c r="FFS43" s="24"/>
      <c r="FFY43" s="25"/>
      <c r="FGF43" s="24"/>
      <c r="FGL43" s="25"/>
      <c r="FGS43" s="24"/>
      <c r="FGY43" s="25"/>
      <c r="FHF43" s="24"/>
      <c r="FHL43" s="25"/>
      <c r="FHS43" s="24"/>
      <c r="FHY43" s="25"/>
      <c r="FIF43" s="24"/>
      <c r="FIL43" s="25"/>
      <c r="FIS43" s="24"/>
      <c r="FIY43" s="25"/>
      <c r="FJF43" s="24"/>
      <c r="FJL43" s="25"/>
      <c r="FJS43" s="24"/>
      <c r="FJY43" s="25"/>
      <c r="FKF43" s="24"/>
      <c r="FKL43" s="25"/>
      <c r="FKS43" s="24"/>
      <c r="FKY43" s="25"/>
      <c r="FLF43" s="24"/>
      <c r="FLL43" s="25"/>
      <c r="FLS43" s="24"/>
      <c r="FLY43" s="25"/>
      <c r="FMF43" s="24"/>
      <c r="FML43" s="25"/>
      <c r="FMS43" s="24"/>
      <c r="FMY43" s="25"/>
      <c r="FNF43" s="24"/>
      <c r="FNL43" s="25"/>
      <c r="FNS43" s="24"/>
      <c r="FNY43" s="25"/>
      <c r="FOF43" s="24"/>
      <c r="FOL43" s="25"/>
      <c r="FOS43" s="24"/>
      <c r="FOY43" s="25"/>
      <c r="FPF43" s="24"/>
      <c r="FPL43" s="25"/>
      <c r="FPS43" s="24"/>
      <c r="FPY43" s="25"/>
      <c r="FQF43" s="24"/>
      <c r="FQL43" s="25"/>
      <c r="FQS43" s="24"/>
      <c r="FQY43" s="25"/>
      <c r="FRF43" s="24"/>
      <c r="FRL43" s="25"/>
      <c r="FRS43" s="24"/>
      <c r="FRY43" s="25"/>
      <c r="FSF43" s="24"/>
      <c r="FSL43" s="25"/>
      <c r="FSS43" s="24"/>
      <c r="FSY43" s="25"/>
      <c r="FTF43" s="24"/>
      <c r="FTL43" s="25"/>
      <c r="FTS43" s="24"/>
      <c r="FTY43" s="25"/>
      <c r="FUF43" s="24"/>
      <c r="FUL43" s="25"/>
      <c r="FUS43" s="24"/>
      <c r="FUY43" s="25"/>
      <c r="FVF43" s="24"/>
      <c r="FVL43" s="25"/>
      <c r="FVS43" s="24"/>
      <c r="FVY43" s="25"/>
      <c r="FWF43" s="24"/>
      <c r="FWL43" s="25"/>
      <c r="FWS43" s="24"/>
      <c r="FWY43" s="25"/>
      <c r="FXF43" s="24"/>
      <c r="FXL43" s="25"/>
      <c r="FXS43" s="24"/>
      <c r="FXY43" s="25"/>
      <c r="FYF43" s="24"/>
      <c r="FYL43" s="25"/>
      <c r="FYS43" s="24"/>
      <c r="FYY43" s="25"/>
      <c r="FZF43" s="24"/>
      <c r="FZL43" s="25"/>
      <c r="FZS43" s="24"/>
      <c r="FZY43" s="25"/>
      <c r="GAF43" s="24"/>
      <c r="GAL43" s="25"/>
      <c r="GAS43" s="24"/>
      <c r="GAY43" s="25"/>
      <c r="GBF43" s="24"/>
      <c r="GBL43" s="25"/>
      <c r="GBS43" s="24"/>
      <c r="GBY43" s="25"/>
      <c r="GCF43" s="24"/>
      <c r="GCL43" s="25"/>
      <c r="GCS43" s="24"/>
      <c r="GCY43" s="25"/>
      <c r="GDF43" s="24"/>
      <c r="GDL43" s="25"/>
      <c r="GDS43" s="24"/>
      <c r="GDY43" s="25"/>
      <c r="GEF43" s="24"/>
      <c r="GEL43" s="25"/>
      <c r="GES43" s="24"/>
      <c r="GEY43" s="25"/>
      <c r="GFF43" s="24"/>
      <c r="GFL43" s="25"/>
      <c r="GFS43" s="24"/>
      <c r="GFY43" s="25"/>
      <c r="GGF43" s="24"/>
      <c r="GGL43" s="25"/>
      <c r="GGS43" s="24"/>
      <c r="GGY43" s="25"/>
      <c r="GHF43" s="24"/>
      <c r="GHL43" s="25"/>
      <c r="GHS43" s="24"/>
      <c r="GHY43" s="25"/>
      <c r="GIF43" s="24"/>
      <c r="GIL43" s="25"/>
      <c r="GIS43" s="24"/>
      <c r="GIY43" s="25"/>
      <c r="GJF43" s="24"/>
      <c r="GJL43" s="25"/>
      <c r="GJS43" s="24"/>
      <c r="GJY43" s="25"/>
      <c r="GKF43" s="24"/>
      <c r="GKL43" s="25"/>
      <c r="GKS43" s="24"/>
      <c r="GKY43" s="25"/>
      <c r="GLF43" s="24"/>
      <c r="GLL43" s="25"/>
      <c r="GLS43" s="24"/>
      <c r="GLY43" s="25"/>
      <c r="GMF43" s="24"/>
      <c r="GML43" s="25"/>
      <c r="GMS43" s="24"/>
      <c r="GMY43" s="25"/>
      <c r="GNF43" s="24"/>
      <c r="GNL43" s="25"/>
      <c r="GNS43" s="24"/>
      <c r="GNY43" s="25"/>
      <c r="GOF43" s="24"/>
      <c r="GOL43" s="25"/>
      <c r="GOS43" s="24"/>
      <c r="GOY43" s="25"/>
      <c r="GPF43" s="24"/>
      <c r="GPL43" s="25"/>
      <c r="GPS43" s="24"/>
      <c r="GPY43" s="25"/>
      <c r="GQF43" s="24"/>
      <c r="GQL43" s="25"/>
      <c r="GQS43" s="24"/>
      <c r="GQY43" s="25"/>
      <c r="GRF43" s="24"/>
      <c r="GRL43" s="25"/>
      <c r="GRS43" s="24"/>
      <c r="GRY43" s="25"/>
      <c r="GSF43" s="24"/>
      <c r="GSL43" s="25"/>
      <c r="GSS43" s="24"/>
      <c r="GSY43" s="25"/>
      <c r="GTF43" s="24"/>
      <c r="GTL43" s="25"/>
      <c r="GTS43" s="24"/>
      <c r="GTY43" s="25"/>
      <c r="GUF43" s="24"/>
      <c r="GUL43" s="25"/>
      <c r="GUS43" s="24"/>
      <c r="GUY43" s="25"/>
      <c r="GVF43" s="24"/>
      <c r="GVL43" s="25"/>
      <c r="GVS43" s="24"/>
      <c r="GVY43" s="25"/>
      <c r="GWF43" s="24"/>
      <c r="GWL43" s="25"/>
      <c r="GWS43" s="24"/>
      <c r="GWY43" s="25"/>
      <c r="GXF43" s="24"/>
      <c r="GXL43" s="25"/>
      <c r="GXS43" s="24"/>
      <c r="GXY43" s="25"/>
      <c r="GYF43" s="24"/>
      <c r="GYL43" s="25"/>
      <c r="GYS43" s="24"/>
      <c r="GYY43" s="25"/>
      <c r="GZF43" s="24"/>
      <c r="GZL43" s="25"/>
      <c r="GZS43" s="24"/>
      <c r="GZY43" s="25"/>
      <c r="HAF43" s="24"/>
      <c r="HAL43" s="25"/>
      <c r="HAS43" s="24"/>
      <c r="HAY43" s="25"/>
      <c r="HBF43" s="24"/>
      <c r="HBL43" s="25"/>
      <c r="HBS43" s="24"/>
      <c r="HBY43" s="25"/>
      <c r="HCF43" s="24"/>
      <c r="HCL43" s="25"/>
      <c r="HCS43" s="24"/>
      <c r="HCY43" s="25"/>
      <c r="HDF43" s="24"/>
      <c r="HDL43" s="25"/>
      <c r="HDS43" s="24"/>
      <c r="HDY43" s="25"/>
      <c r="HEF43" s="24"/>
      <c r="HEL43" s="25"/>
      <c r="HES43" s="24"/>
      <c r="HEY43" s="25"/>
      <c r="HFF43" s="24"/>
      <c r="HFL43" s="25"/>
      <c r="HFS43" s="24"/>
      <c r="HFY43" s="25"/>
      <c r="HGF43" s="24"/>
      <c r="HGL43" s="25"/>
      <c r="HGS43" s="24"/>
      <c r="HGY43" s="25"/>
      <c r="HHF43" s="24"/>
      <c r="HHL43" s="25"/>
      <c r="HHS43" s="24"/>
      <c r="HHY43" s="25"/>
      <c r="HIF43" s="24"/>
      <c r="HIL43" s="25"/>
      <c r="HIS43" s="24"/>
      <c r="HIY43" s="25"/>
      <c r="HJF43" s="24"/>
      <c r="HJL43" s="25"/>
      <c r="HJS43" s="24"/>
      <c r="HJY43" s="25"/>
      <c r="HKF43" s="24"/>
      <c r="HKL43" s="25"/>
      <c r="HKS43" s="24"/>
      <c r="HKY43" s="25"/>
      <c r="HLF43" s="24"/>
      <c r="HLL43" s="25"/>
      <c r="HLS43" s="24"/>
      <c r="HLY43" s="25"/>
      <c r="HMF43" s="24"/>
      <c r="HML43" s="25"/>
      <c r="HMS43" s="24"/>
      <c r="HMY43" s="25"/>
      <c r="HNF43" s="24"/>
      <c r="HNL43" s="25"/>
      <c r="HNS43" s="24"/>
      <c r="HNY43" s="25"/>
      <c r="HOF43" s="24"/>
      <c r="HOL43" s="25"/>
      <c r="HOS43" s="24"/>
      <c r="HOY43" s="25"/>
      <c r="HPF43" s="24"/>
      <c r="HPL43" s="25"/>
      <c r="HPS43" s="24"/>
      <c r="HPY43" s="25"/>
      <c r="HQF43" s="24"/>
      <c r="HQL43" s="25"/>
      <c r="HQS43" s="24"/>
      <c r="HQY43" s="25"/>
      <c r="HRF43" s="24"/>
      <c r="HRL43" s="25"/>
      <c r="HRS43" s="24"/>
      <c r="HRY43" s="25"/>
      <c r="HSF43" s="24"/>
      <c r="HSL43" s="25"/>
      <c r="HSS43" s="24"/>
      <c r="HSY43" s="25"/>
      <c r="HTF43" s="24"/>
      <c r="HTL43" s="25"/>
      <c r="HTS43" s="24"/>
      <c r="HTY43" s="25"/>
      <c r="HUF43" s="24"/>
      <c r="HUL43" s="25"/>
      <c r="HUS43" s="24"/>
      <c r="HUY43" s="25"/>
      <c r="HVF43" s="24"/>
      <c r="HVL43" s="25"/>
      <c r="HVS43" s="24"/>
      <c r="HVY43" s="25"/>
      <c r="HWF43" s="24"/>
      <c r="HWL43" s="25"/>
      <c r="HWS43" s="24"/>
      <c r="HWY43" s="25"/>
      <c r="HXF43" s="24"/>
      <c r="HXL43" s="25"/>
      <c r="HXS43" s="24"/>
      <c r="HXY43" s="25"/>
      <c r="HYF43" s="24"/>
      <c r="HYL43" s="25"/>
      <c r="HYS43" s="24"/>
      <c r="HYY43" s="25"/>
      <c r="HZF43" s="24"/>
      <c r="HZL43" s="25"/>
      <c r="HZS43" s="24"/>
      <c r="HZY43" s="25"/>
      <c r="IAF43" s="24"/>
      <c r="IAL43" s="25"/>
      <c r="IAS43" s="24"/>
      <c r="IAY43" s="25"/>
      <c r="IBF43" s="24"/>
      <c r="IBL43" s="25"/>
      <c r="IBS43" s="24"/>
      <c r="IBY43" s="25"/>
      <c r="ICF43" s="24"/>
      <c r="ICL43" s="25"/>
      <c r="ICS43" s="24"/>
      <c r="ICY43" s="25"/>
      <c r="IDF43" s="24"/>
      <c r="IDL43" s="25"/>
      <c r="IDS43" s="24"/>
      <c r="IDY43" s="25"/>
      <c r="IEF43" s="24"/>
      <c r="IEL43" s="25"/>
      <c r="IES43" s="24"/>
      <c r="IEY43" s="25"/>
      <c r="IFF43" s="24"/>
      <c r="IFL43" s="25"/>
      <c r="IFS43" s="24"/>
      <c r="IFY43" s="25"/>
      <c r="IGF43" s="24"/>
      <c r="IGL43" s="25"/>
      <c r="IGS43" s="24"/>
      <c r="IGY43" s="25"/>
      <c r="IHF43" s="24"/>
      <c r="IHL43" s="25"/>
      <c r="IHS43" s="24"/>
      <c r="IHY43" s="25"/>
      <c r="IIF43" s="24"/>
      <c r="IIL43" s="25"/>
      <c r="IIS43" s="24"/>
      <c r="IIY43" s="25"/>
      <c r="IJF43" s="24"/>
      <c r="IJL43" s="25"/>
      <c r="IJS43" s="24"/>
      <c r="IJY43" s="25"/>
      <c r="IKF43" s="24"/>
      <c r="IKL43" s="25"/>
      <c r="IKS43" s="24"/>
      <c r="IKY43" s="25"/>
      <c r="ILF43" s="24"/>
      <c r="ILL43" s="25"/>
      <c r="ILS43" s="24"/>
      <c r="ILY43" s="25"/>
      <c r="IMF43" s="24"/>
      <c r="IML43" s="25"/>
      <c r="IMS43" s="24"/>
      <c r="IMY43" s="25"/>
      <c r="INF43" s="24"/>
      <c r="INL43" s="25"/>
      <c r="INS43" s="24"/>
      <c r="INY43" s="25"/>
      <c r="IOF43" s="24"/>
      <c r="IOL43" s="25"/>
      <c r="IOS43" s="24"/>
      <c r="IOY43" s="25"/>
      <c r="IPF43" s="24"/>
      <c r="IPL43" s="25"/>
      <c r="IPS43" s="24"/>
      <c r="IPY43" s="25"/>
      <c r="IQF43" s="24"/>
      <c r="IQL43" s="25"/>
      <c r="IQS43" s="24"/>
      <c r="IQY43" s="25"/>
      <c r="IRF43" s="24"/>
      <c r="IRL43" s="25"/>
      <c r="IRS43" s="24"/>
      <c r="IRY43" s="25"/>
      <c r="ISF43" s="24"/>
      <c r="ISL43" s="25"/>
      <c r="ISS43" s="24"/>
      <c r="ISY43" s="25"/>
      <c r="ITF43" s="24"/>
      <c r="ITL43" s="25"/>
      <c r="ITS43" s="24"/>
      <c r="ITY43" s="25"/>
      <c r="IUF43" s="24"/>
      <c r="IUL43" s="25"/>
      <c r="IUS43" s="24"/>
      <c r="IUY43" s="25"/>
      <c r="IVF43" s="24"/>
      <c r="IVL43" s="25"/>
      <c r="IVS43" s="24"/>
      <c r="IVY43" s="25"/>
      <c r="IWF43" s="24"/>
      <c r="IWL43" s="25"/>
      <c r="IWS43" s="24"/>
      <c r="IWY43" s="25"/>
      <c r="IXF43" s="24"/>
      <c r="IXL43" s="25"/>
      <c r="IXS43" s="24"/>
      <c r="IXY43" s="25"/>
      <c r="IYF43" s="24"/>
      <c r="IYL43" s="25"/>
      <c r="IYS43" s="24"/>
      <c r="IYY43" s="25"/>
      <c r="IZF43" s="24"/>
      <c r="IZL43" s="25"/>
      <c r="IZS43" s="24"/>
      <c r="IZY43" s="25"/>
      <c r="JAF43" s="24"/>
      <c r="JAL43" s="25"/>
      <c r="JAS43" s="24"/>
      <c r="JAY43" s="25"/>
      <c r="JBF43" s="24"/>
      <c r="JBL43" s="25"/>
      <c r="JBS43" s="24"/>
      <c r="JBY43" s="25"/>
      <c r="JCF43" s="24"/>
      <c r="JCL43" s="25"/>
      <c r="JCS43" s="24"/>
      <c r="JCY43" s="25"/>
      <c r="JDF43" s="24"/>
      <c r="JDL43" s="25"/>
      <c r="JDS43" s="24"/>
      <c r="JDY43" s="25"/>
      <c r="JEF43" s="24"/>
      <c r="JEL43" s="25"/>
      <c r="JES43" s="24"/>
      <c r="JEY43" s="25"/>
      <c r="JFF43" s="24"/>
      <c r="JFL43" s="25"/>
      <c r="JFS43" s="24"/>
      <c r="JFY43" s="25"/>
      <c r="JGF43" s="24"/>
      <c r="JGL43" s="25"/>
      <c r="JGS43" s="24"/>
      <c r="JGY43" s="25"/>
      <c r="JHF43" s="24"/>
      <c r="JHL43" s="25"/>
      <c r="JHS43" s="24"/>
      <c r="JHY43" s="25"/>
      <c r="JIF43" s="24"/>
      <c r="JIL43" s="25"/>
      <c r="JIS43" s="24"/>
      <c r="JIY43" s="25"/>
      <c r="JJF43" s="24"/>
      <c r="JJL43" s="25"/>
      <c r="JJS43" s="24"/>
      <c r="JJY43" s="25"/>
      <c r="JKF43" s="24"/>
      <c r="JKL43" s="25"/>
      <c r="JKS43" s="24"/>
      <c r="JKY43" s="25"/>
      <c r="JLF43" s="24"/>
      <c r="JLL43" s="25"/>
      <c r="JLS43" s="24"/>
      <c r="JLY43" s="25"/>
      <c r="JMF43" s="24"/>
      <c r="JML43" s="25"/>
      <c r="JMS43" s="24"/>
      <c r="JMY43" s="25"/>
      <c r="JNF43" s="24"/>
      <c r="JNL43" s="25"/>
      <c r="JNS43" s="24"/>
      <c r="JNY43" s="25"/>
      <c r="JOF43" s="24"/>
      <c r="JOL43" s="25"/>
      <c r="JOS43" s="24"/>
      <c r="JOY43" s="25"/>
      <c r="JPF43" s="24"/>
      <c r="JPL43" s="25"/>
      <c r="JPS43" s="24"/>
      <c r="JPY43" s="25"/>
      <c r="JQF43" s="24"/>
      <c r="JQL43" s="25"/>
      <c r="JQS43" s="24"/>
      <c r="JQY43" s="25"/>
      <c r="JRF43" s="24"/>
      <c r="JRL43" s="25"/>
      <c r="JRS43" s="24"/>
      <c r="JRY43" s="25"/>
      <c r="JSF43" s="24"/>
      <c r="JSL43" s="25"/>
      <c r="JSS43" s="24"/>
      <c r="JSY43" s="25"/>
      <c r="JTF43" s="24"/>
      <c r="JTL43" s="25"/>
      <c r="JTS43" s="24"/>
      <c r="JTY43" s="25"/>
      <c r="JUF43" s="24"/>
      <c r="JUL43" s="25"/>
      <c r="JUS43" s="24"/>
      <c r="JUY43" s="25"/>
      <c r="JVF43" s="24"/>
      <c r="JVL43" s="25"/>
      <c r="JVS43" s="24"/>
      <c r="JVY43" s="25"/>
      <c r="JWF43" s="24"/>
      <c r="JWL43" s="25"/>
      <c r="JWS43" s="24"/>
      <c r="JWY43" s="25"/>
      <c r="JXF43" s="24"/>
      <c r="JXL43" s="25"/>
      <c r="JXS43" s="24"/>
      <c r="JXY43" s="25"/>
      <c r="JYF43" s="24"/>
      <c r="JYL43" s="25"/>
      <c r="JYS43" s="24"/>
      <c r="JYY43" s="25"/>
      <c r="JZF43" s="24"/>
      <c r="JZL43" s="25"/>
      <c r="JZS43" s="24"/>
      <c r="JZY43" s="25"/>
      <c r="KAF43" s="24"/>
      <c r="KAL43" s="25"/>
      <c r="KAS43" s="24"/>
      <c r="KAY43" s="25"/>
      <c r="KBF43" s="24"/>
      <c r="KBL43" s="25"/>
      <c r="KBS43" s="24"/>
      <c r="KBY43" s="25"/>
      <c r="KCF43" s="24"/>
      <c r="KCL43" s="25"/>
      <c r="KCS43" s="24"/>
      <c r="KCY43" s="25"/>
      <c r="KDF43" s="24"/>
      <c r="KDL43" s="25"/>
      <c r="KDS43" s="24"/>
      <c r="KDY43" s="25"/>
      <c r="KEF43" s="24"/>
      <c r="KEL43" s="25"/>
      <c r="KES43" s="24"/>
      <c r="KEY43" s="25"/>
      <c r="KFF43" s="24"/>
      <c r="KFL43" s="25"/>
      <c r="KFS43" s="24"/>
      <c r="KFY43" s="25"/>
      <c r="KGF43" s="24"/>
      <c r="KGL43" s="25"/>
      <c r="KGS43" s="24"/>
      <c r="KGY43" s="25"/>
      <c r="KHF43" s="24"/>
      <c r="KHL43" s="25"/>
      <c r="KHS43" s="24"/>
      <c r="KHY43" s="25"/>
      <c r="KIF43" s="24"/>
      <c r="KIL43" s="25"/>
      <c r="KIS43" s="24"/>
      <c r="KIY43" s="25"/>
      <c r="KJF43" s="24"/>
      <c r="KJL43" s="25"/>
      <c r="KJS43" s="24"/>
      <c r="KJY43" s="25"/>
      <c r="KKF43" s="24"/>
      <c r="KKL43" s="25"/>
      <c r="KKS43" s="24"/>
      <c r="KKY43" s="25"/>
      <c r="KLF43" s="24"/>
      <c r="KLL43" s="25"/>
      <c r="KLS43" s="24"/>
      <c r="KLY43" s="25"/>
      <c r="KMF43" s="24"/>
      <c r="KML43" s="25"/>
      <c r="KMS43" s="24"/>
      <c r="KMY43" s="25"/>
      <c r="KNF43" s="24"/>
      <c r="KNL43" s="25"/>
      <c r="KNS43" s="24"/>
      <c r="KNY43" s="25"/>
      <c r="KOF43" s="24"/>
      <c r="KOL43" s="25"/>
      <c r="KOS43" s="24"/>
      <c r="KOY43" s="25"/>
      <c r="KPF43" s="24"/>
      <c r="KPL43" s="25"/>
      <c r="KPS43" s="24"/>
      <c r="KPY43" s="25"/>
      <c r="KQF43" s="24"/>
      <c r="KQL43" s="25"/>
      <c r="KQS43" s="24"/>
      <c r="KQY43" s="25"/>
      <c r="KRF43" s="24"/>
      <c r="KRL43" s="25"/>
      <c r="KRS43" s="24"/>
      <c r="KRY43" s="25"/>
      <c r="KSF43" s="24"/>
      <c r="KSL43" s="25"/>
      <c r="KSS43" s="24"/>
      <c r="KSY43" s="25"/>
      <c r="KTF43" s="24"/>
      <c r="KTL43" s="25"/>
      <c r="KTS43" s="24"/>
      <c r="KTY43" s="25"/>
      <c r="KUF43" s="24"/>
      <c r="KUL43" s="25"/>
      <c r="KUS43" s="24"/>
      <c r="KUY43" s="25"/>
      <c r="KVF43" s="24"/>
      <c r="KVL43" s="25"/>
      <c r="KVS43" s="24"/>
      <c r="KVY43" s="25"/>
      <c r="KWF43" s="24"/>
      <c r="KWL43" s="25"/>
      <c r="KWS43" s="24"/>
      <c r="KWY43" s="25"/>
      <c r="KXF43" s="24"/>
      <c r="KXL43" s="25"/>
      <c r="KXS43" s="24"/>
      <c r="KXY43" s="25"/>
      <c r="KYF43" s="24"/>
      <c r="KYL43" s="25"/>
      <c r="KYS43" s="24"/>
      <c r="KYY43" s="25"/>
      <c r="KZF43" s="24"/>
      <c r="KZL43" s="25"/>
      <c r="KZS43" s="24"/>
      <c r="KZY43" s="25"/>
      <c r="LAF43" s="24"/>
      <c r="LAL43" s="25"/>
      <c r="LAS43" s="24"/>
      <c r="LAY43" s="25"/>
      <c r="LBF43" s="24"/>
      <c r="LBL43" s="25"/>
      <c r="LBS43" s="24"/>
      <c r="LBY43" s="25"/>
      <c r="LCF43" s="24"/>
      <c r="LCL43" s="25"/>
      <c r="LCS43" s="24"/>
      <c r="LCY43" s="25"/>
      <c r="LDF43" s="24"/>
      <c r="LDL43" s="25"/>
      <c r="LDS43" s="24"/>
      <c r="LDY43" s="25"/>
      <c r="LEF43" s="24"/>
      <c r="LEL43" s="25"/>
      <c r="LES43" s="24"/>
      <c r="LEY43" s="25"/>
      <c r="LFF43" s="24"/>
      <c r="LFL43" s="25"/>
      <c r="LFS43" s="24"/>
      <c r="LFY43" s="25"/>
      <c r="LGF43" s="24"/>
      <c r="LGL43" s="25"/>
      <c r="LGS43" s="24"/>
      <c r="LGY43" s="25"/>
      <c r="LHF43" s="24"/>
      <c r="LHL43" s="25"/>
      <c r="LHS43" s="24"/>
      <c r="LHY43" s="25"/>
      <c r="LIF43" s="24"/>
      <c r="LIL43" s="25"/>
      <c r="LIS43" s="24"/>
      <c r="LIY43" s="25"/>
      <c r="LJF43" s="24"/>
      <c r="LJL43" s="25"/>
      <c r="LJS43" s="24"/>
      <c r="LJY43" s="25"/>
      <c r="LKF43" s="24"/>
      <c r="LKL43" s="25"/>
      <c r="LKS43" s="24"/>
      <c r="LKY43" s="25"/>
      <c r="LLF43" s="24"/>
      <c r="LLL43" s="25"/>
      <c r="LLS43" s="24"/>
      <c r="LLY43" s="25"/>
      <c r="LMF43" s="24"/>
      <c r="LML43" s="25"/>
      <c r="LMS43" s="24"/>
      <c r="LMY43" s="25"/>
      <c r="LNF43" s="24"/>
      <c r="LNL43" s="25"/>
      <c r="LNS43" s="24"/>
      <c r="LNY43" s="25"/>
      <c r="LOF43" s="24"/>
      <c r="LOL43" s="25"/>
      <c r="LOS43" s="24"/>
      <c r="LOY43" s="25"/>
      <c r="LPF43" s="24"/>
      <c r="LPL43" s="25"/>
      <c r="LPS43" s="24"/>
      <c r="LPY43" s="25"/>
      <c r="LQF43" s="24"/>
      <c r="LQL43" s="25"/>
      <c r="LQS43" s="24"/>
      <c r="LQY43" s="25"/>
      <c r="LRF43" s="24"/>
      <c r="LRL43" s="25"/>
      <c r="LRS43" s="24"/>
      <c r="LRY43" s="25"/>
      <c r="LSF43" s="24"/>
      <c r="LSL43" s="25"/>
      <c r="LSS43" s="24"/>
      <c r="LSY43" s="25"/>
      <c r="LTF43" s="24"/>
      <c r="LTL43" s="25"/>
      <c r="LTS43" s="24"/>
      <c r="LTY43" s="25"/>
      <c r="LUF43" s="24"/>
      <c r="LUL43" s="25"/>
      <c r="LUS43" s="24"/>
      <c r="LUY43" s="25"/>
      <c r="LVF43" s="24"/>
      <c r="LVL43" s="25"/>
      <c r="LVS43" s="24"/>
      <c r="LVY43" s="25"/>
      <c r="LWF43" s="24"/>
      <c r="LWL43" s="25"/>
      <c r="LWS43" s="24"/>
      <c r="LWY43" s="25"/>
      <c r="LXF43" s="24"/>
      <c r="LXL43" s="25"/>
      <c r="LXS43" s="24"/>
      <c r="LXY43" s="25"/>
      <c r="LYF43" s="24"/>
      <c r="LYL43" s="25"/>
      <c r="LYS43" s="24"/>
      <c r="LYY43" s="25"/>
      <c r="LZF43" s="24"/>
      <c r="LZL43" s="25"/>
      <c r="LZS43" s="24"/>
      <c r="LZY43" s="25"/>
      <c r="MAF43" s="24"/>
      <c r="MAL43" s="25"/>
      <c r="MAS43" s="24"/>
      <c r="MAY43" s="25"/>
      <c r="MBF43" s="24"/>
      <c r="MBL43" s="25"/>
      <c r="MBS43" s="24"/>
      <c r="MBY43" s="25"/>
      <c r="MCF43" s="24"/>
      <c r="MCL43" s="25"/>
      <c r="MCS43" s="24"/>
      <c r="MCY43" s="25"/>
      <c r="MDF43" s="24"/>
      <c r="MDL43" s="25"/>
      <c r="MDS43" s="24"/>
      <c r="MDY43" s="25"/>
      <c r="MEF43" s="24"/>
      <c r="MEL43" s="25"/>
      <c r="MES43" s="24"/>
      <c r="MEY43" s="25"/>
      <c r="MFF43" s="24"/>
      <c r="MFL43" s="25"/>
      <c r="MFS43" s="24"/>
      <c r="MFY43" s="25"/>
      <c r="MGF43" s="24"/>
      <c r="MGL43" s="25"/>
      <c r="MGS43" s="24"/>
      <c r="MGY43" s="25"/>
      <c r="MHF43" s="24"/>
      <c r="MHL43" s="25"/>
      <c r="MHS43" s="24"/>
      <c r="MHY43" s="25"/>
      <c r="MIF43" s="24"/>
      <c r="MIL43" s="25"/>
      <c r="MIS43" s="24"/>
      <c r="MIY43" s="25"/>
      <c r="MJF43" s="24"/>
      <c r="MJL43" s="25"/>
      <c r="MJS43" s="24"/>
      <c r="MJY43" s="25"/>
      <c r="MKF43" s="24"/>
      <c r="MKL43" s="25"/>
      <c r="MKS43" s="24"/>
      <c r="MKY43" s="25"/>
      <c r="MLF43" s="24"/>
      <c r="MLL43" s="25"/>
      <c r="MLS43" s="24"/>
      <c r="MLY43" s="25"/>
      <c r="MMF43" s="24"/>
      <c r="MML43" s="25"/>
      <c r="MMS43" s="24"/>
      <c r="MMY43" s="25"/>
      <c r="MNF43" s="24"/>
      <c r="MNL43" s="25"/>
      <c r="MNS43" s="24"/>
      <c r="MNY43" s="25"/>
      <c r="MOF43" s="24"/>
      <c r="MOL43" s="25"/>
      <c r="MOS43" s="24"/>
      <c r="MOY43" s="25"/>
      <c r="MPF43" s="24"/>
      <c r="MPL43" s="25"/>
      <c r="MPS43" s="24"/>
      <c r="MPY43" s="25"/>
      <c r="MQF43" s="24"/>
      <c r="MQL43" s="25"/>
      <c r="MQS43" s="24"/>
      <c r="MQY43" s="25"/>
      <c r="MRF43" s="24"/>
      <c r="MRL43" s="25"/>
      <c r="MRS43" s="24"/>
      <c r="MRY43" s="25"/>
      <c r="MSF43" s="24"/>
      <c r="MSL43" s="25"/>
      <c r="MSS43" s="24"/>
      <c r="MSY43" s="25"/>
      <c r="MTF43" s="24"/>
      <c r="MTL43" s="25"/>
      <c r="MTS43" s="24"/>
      <c r="MTY43" s="25"/>
      <c r="MUF43" s="24"/>
      <c r="MUL43" s="25"/>
      <c r="MUS43" s="24"/>
      <c r="MUY43" s="25"/>
      <c r="MVF43" s="24"/>
      <c r="MVL43" s="25"/>
      <c r="MVS43" s="24"/>
      <c r="MVY43" s="25"/>
      <c r="MWF43" s="24"/>
      <c r="MWL43" s="25"/>
      <c r="MWS43" s="24"/>
      <c r="MWY43" s="25"/>
      <c r="MXF43" s="24"/>
      <c r="MXL43" s="25"/>
      <c r="MXS43" s="24"/>
      <c r="MXY43" s="25"/>
      <c r="MYF43" s="24"/>
      <c r="MYL43" s="25"/>
      <c r="MYS43" s="24"/>
      <c r="MYY43" s="25"/>
      <c r="MZF43" s="24"/>
      <c r="MZL43" s="25"/>
      <c r="MZS43" s="24"/>
      <c r="MZY43" s="25"/>
      <c r="NAF43" s="24"/>
      <c r="NAL43" s="25"/>
      <c r="NAS43" s="24"/>
      <c r="NAY43" s="25"/>
      <c r="NBF43" s="24"/>
      <c r="NBL43" s="25"/>
      <c r="NBS43" s="24"/>
      <c r="NBY43" s="25"/>
      <c r="NCF43" s="24"/>
      <c r="NCL43" s="25"/>
      <c r="NCS43" s="24"/>
      <c r="NCY43" s="25"/>
      <c r="NDF43" s="24"/>
      <c r="NDL43" s="25"/>
      <c r="NDS43" s="24"/>
      <c r="NDY43" s="25"/>
      <c r="NEF43" s="24"/>
      <c r="NEL43" s="25"/>
      <c r="NES43" s="24"/>
      <c r="NEY43" s="25"/>
      <c r="NFF43" s="24"/>
      <c r="NFL43" s="25"/>
      <c r="NFS43" s="24"/>
      <c r="NFY43" s="25"/>
      <c r="NGF43" s="24"/>
      <c r="NGL43" s="25"/>
      <c r="NGS43" s="24"/>
      <c r="NGY43" s="25"/>
      <c r="NHF43" s="24"/>
      <c r="NHL43" s="25"/>
      <c r="NHS43" s="24"/>
      <c r="NHY43" s="25"/>
      <c r="NIF43" s="24"/>
      <c r="NIL43" s="25"/>
      <c r="NIS43" s="24"/>
      <c r="NIY43" s="25"/>
      <c r="NJF43" s="24"/>
      <c r="NJL43" s="25"/>
      <c r="NJS43" s="24"/>
      <c r="NJY43" s="25"/>
      <c r="NKF43" s="24"/>
      <c r="NKL43" s="25"/>
      <c r="NKS43" s="24"/>
      <c r="NKY43" s="25"/>
      <c r="NLF43" s="24"/>
      <c r="NLL43" s="25"/>
      <c r="NLS43" s="24"/>
      <c r="NLY43" s="25"/>
      <c r="NMF43" s="24"/>
      <c r="NML43" s="25"/>
      <c r="NMS43" s="24"/>
      <c r="NMY43" s="25"/>
      <c r="NNF43" s="24"/>
      <c r="NNL43" s="25"/>
      <c r="NNS43" s="24"/>
      <c r="NNY43" s="25"/>
      <c r="NOF43" s="24"/>
      <c r="NOL43" s="25"/>
      <c r="NOS43" s="24"/>
      <c r="NOY43" s="25"/>
      <c r="NPF43" s="24"/>
      <c r="NPL43" s="25"/>
      <c r="NPS43" s="24"/>
      <c r="NPY43" s="25"/>
      <c r="NQF43" s="24"/>
      <c r="NQL43" s="25"/>
      <c r="NQS43" s="24"/>
      <c r="NQY43" s="25"/>
      <c r="NRF43" s="24"/>
      <c r="NRL43" s="25"/>
      <c r="NRS43" s="24"/>
      <c r="NRY43" s="25"/>
      <c r="NSF43" s="24"/>
      <c r="NSL43" s="25"/>
      <c r="NSS43" s="24"/>
      <c r="NSY43" s="25"/>
      <c r="NTF43" s="24"/>
      <c r="NTL43" s="25"/>
      <c r="NTS43" s="24"/>
      <c r="NTY43" s="25"/>
      <c r="NUF43" s="24"/>
      <c r="NUL43" s="25"/>
      <c r="NUS43" s="24"/>
      <c r="NUY43" s="25"/>
      <c r="NVF43" s="24"/>
      <c r="NVL43" s="25"/>
      <c r="NVS43" s="24"/>
      <c r="NVY43" s="25"/>
      <c r="NWF43" s="24"/>
      <c r="NWL43" s="25"/>
      <c r="NWS43" s="24"/>
      <c r="NWY43" s="25"/>
      <c r="NXF43" s="24"/>
      <c r="NXL43" s="25"/>
      <c r="NXS43" s="24"/>
      <c r="NXY43" s="25"/>
      <c r="NYF43" s="24"/>
      <c r="NYL43" s="25"/>
      <c r="NYS43" s="24"/>
      <c r="NYY43" s="25"/>
      <c r="NZF43" s="24"/>
      <c r="NZL43" s="25"/>
      <c r="NZS43" s="24"/>
      <c r="NZY43" s="25"/>
      <c r="OAF43" s="24"/>
      <c r="OAL43" s="25"/>
      <c r="OAS43" s="24"/>
      <c r="OAY43" s="25"/>
      <c r="OBF43" s="24"/>
      <c r="OBL43" s="25"/>
      <c r="OBS43" s="24"/>
      <c r="OBY43" s="25"/>
      <c r="OCF43" s="24"/>
      <c r="OCL43" s="25"/>
      <c r="OCS43" s="24"/>
      <c r="OCY43" s="25"/>
    </row>
    <row r="44" s="4" customFormat="1" ht="18.75" spans="1:10243">
      <c r="A44" s="15">
        <v>41</v>
      </c>
      <c r="B44" s="15" t="s">
        <v>15</v>
      </c>
      <c r="C44" s="16" t="s">
        <v>102</v>
      </c>
      <c r="D44" s="17" t="s">
        <v>103</v>
      </c>
      <c r="E44" s="15" t="s">
        <v>18</v>
      </c>
      <c r="F44" s="18">
        <v>30</v>
      </c>
      <c r="G44" s="18">
        <v>3</v>
      </c>
      <c r="H44" s="19">
        <v>320</v>
      </c>
      <c r="I44" s="17">
        <f>320*30</f>
        <v>9600</v>
      </c>
      <c r="J44" s="17">
        <v>350</v>
      </c>
      <c r="K44" s="17">
        <f>350*30</f>
        <v>10500</v>
      </c>
      <c r="L44" s="21" t="s">
        <v>104</v>
      </c>
      <c r="M44" s="13"/>
      <c r="S44" s="23"/>
      <c r="Y44" s="22"/>
      <c r="AF44" s="23"/>
      <c r="AL44" s="22"/>
      <c r="AS44" s="23"/>
      <c r="AY44" s="22"/>
      <c r="BF44" s="23"/>
      <c r="BL44" s="22"/>
      <c r="BS44" s="23"/>
      <c r="BY44" s="22"/>
      <c r="CF44" s="23"/>
      <c r="CL44" s="22"/>
      <c r="CS44" s="23"/>
      <c r="CY44" s="22"/>
      <c r="DF44" s="23"/>
      <c r="DL44" s="22"/>
      <c r="DS44" s="23"/>
      <c r="DY44" s="22"/>
      <c r="EF44" s="23"/>
      <c r="EL44" s="22"/>
      <c r="ES44" s="23"/>
      <c r="EY44" s="22"/>
      <c r="FF44" s="23"/>
      <c r="FL44" s="22"/>
      <c r="FS44" s="23"/>
      <c r="FY44" s="22"/>
      <c r="GF44" s="23"/>
      <c r="GL44" s="22"/>
      <c r="GS44" s="23"/>
      <c r="GY44" s="22"/>
      <c r="HF44" s="23"/>
      <c r="HL44" s="22"/>
      <c r="HS44" s="23"/>
      <c r="HY44" s="22"/>
      <c r="IF44" s="23"/>
      <c r="IL44" s="22"/>
      <c r="IS44" s="23"/>
      <c r="IY44" s="22"/>
      <c r="JF44" s="23"/>
      <c r="JL44" s="22"/>
      <c r="JS44" s="23"/>
      <c r="JY44" s="22"/>
      <c r="KF44" s="23"/>
      <c r="KL44" s="22"/>
      <c r="KS44" s="23"/>
      <c r="KY44" s="22"/>
      <c r="LF44" s="23"/>
      <c r="LL44" s="22"/>
      <c r="LS44" s="23"/>
      <c r="LY44" s="22"/>
      <c r="MF44" s="23"/>
      <c r="ML44" s="22"/>
      <c r="MS44" s="23"/>
      <c r="MY44" s="22"/>
      <c r="NF44" s="23"/>
      <c r="NL44" s="22"/>
      <c r="NS44" s="23"/>
      <c r="NY44" s="22"/>
      <c r="OF44" s="23"/>
      <c r="OL44" s="22"/>
      <c r="OS44" s="23"/>
      <c r="OY44" s="22"/>
      <c r="PF44" s="23"/>
      <c r="PL44" s="22"/>
      <c r="PS44" s="23"/>
      <c r="PY44" s="22"/>
      <c r="QF44" s="23"/>
      <c r="QL44" s="22"/>
      <c r="QS44" s="23"/>
      <c r="QY44" s="22"/>
      <c r="RF44" s="23"/>
      <c r="RL44" s="22"/>
      <c r="RS44" s="23"/>
      <c r="RY44" s="22"/>
      <c r="SF44" s="23"/>
      <c r="SL44" s="22"/>
      <c r="SS44" s="23"/>
      <c r="SY44" s="22"/>
      <c r="TF44" s="23"/>
      <c r="TL44" s="22"/>
      <c r="TS44" s="23"/>
      <c r="TY44" s="22"/>
      <c r="UF44" s="23"/>
      <c r="UL44" s="22"/>
      <c r="US44" s="23"/>
      <c r="UY44" s="22"/>
      <c r="VF44" s="23"/>
      <c r="VL44" s="22"/>
      <c r="VS44" s="23"/>
      <c r="VY44" s="22"/>
      <c r="WF44" s="23"/>
      <c r="WL44" s="22"/>
      <c r="WS44" s="23"/>
      <c r="WY44" s="22"/>
      <c r="XF44" s="23"/>
      <c r="XL44" s="22"/>
      <c r="XS44" s="23"/>
      <c r="XY44" s="22"/>
      <c r="YF44" s="23"/>
      <c r="YL44" s="22"/>
      <c r="YS44" s="23"/>
      <c r="YY44" s="22"/>
      <c r="ZF44" s="23"/>
      <c r="ZL44" s="22"/>
      <c r="ZS44" s="23"/>
      <c r="ZY44" s="22"/>
      <c r="AAF44" s="23"/>
      <c r="AAL44" s="22"/>
      <c r="AAS44" s="23"/>
      <c r="AAY44" s="22"/>
      <c r="ABF44" s="23"/>
      <c r="ABL44" s="22"/>
      <c r="ABS44" s="23"/>
      <c r="ABY44" s="22"/>
      <c r="ACF44" s="23"/>
      <c r="ACL44" s="22"/>
      <c r="ACS44" s="23"/>
      <c r="ACY44" s="22"/>
      <c r="ADF44" s="23"/>
      <c r="ADL44" s="22"/>
      <c r="ADS44" s="23"/>
      <c r="ADY44" s="22"/>
      <c r="AEF44" s="23"/>
      <c r="AEL44" s="22"/>
      <c r="AES44" s="23"/>
      <c r="AEY44" s="22"/>
      <c r="AFF44" s="23"/>
      <c r="AFL44" s="22"/>
      <c r="AFS44" s="23"/>
      <c r="AFY44" s="22"/>
      <c r="AGF44" s="23"/>
      <c r="AGL44" s="22"/>
      <c r="AGS44" s="23"/>
      <c r="AGY44" s="22"/>
      <c r="AHF44" s="23"/>
      <c r="AHL44" s="22"/>
      <c r="AHS44" s="23"/>
      <c r="AHY44" s="22"/>
      <c r="AIF44" s="23"/>
      <c r="AIL44" s="22"/>
      <c r="AIS44" s="23"/>
      <c r="AIY44" s="22"/>
      <c r="AJF44" s="23"/>
      <c r="AJL44" s="22"/>
      <c r="AJS44" s="23"/>
      <c r="AJY44" s="22"/>
      <c r="AKF44" s="23"/>
      <c r="AKL44" s="22"/>
      <c r="AKS44" s="23"/>
      <c r="AKY44" s="22"/>
      <c r="ALF44" s="23"/>
      <c r="ALL44" s="22"/>
      <c r="ALS44" s="23"/>
      <c r="ALY44" s="22"/>
      <c r="AMF44" s="23"/>
      <c r="AML44" s="22"/>
      <c r="AMS44" s="23"/>
      <c r="AMY44" s="22"/>
      <c r="ANF44" s="23"/>
      <c r="ANL44" s="22"/>
      <c r="ANS44" s="23"/>
      <c r="ANY44" s="22"/>
      <c r="AOF44" s="23"/>
      <c r="AOL44" s="22"/>
      <c r="AOS44" s="23"/>
      <c r="AOY44" s="22"/>
      <c r="APF44" s="23"/>
      <c r="APL44" s="22"/>
      <c r="APS44" s="23"/>
      <c r="APY44" s="22"/>
      <c r="AQF44" s="23"/>
      <c r="AQL44" s="22"/>
      <c r="AQS44" s="23"/>
      <c r="AQY44" s="22"/>
      <c r="ARF44" s="23"/>
      <c r="ARL44" s="22"/>
      <c r="ARS44" s="23"/>
      <c r="ARY44" s="22"/>
      <c r="ASF44" s="23"/>
      <c r="ASL44" s="22"/>
      <c r="ASS44" s="23"/>
      <c r="ASY44" s="22"/>
      <c r="ATF44" s="23"/>
      <c r="ATL44" s="22"/>
      <c r="ATS44" s="23"/>
      <c r="ATY44" s="22"/>
      <c r="AUF44" s="23"/>
      <c r="AUL44" s="22"/>
      <c r="AUS44" s="23"/>
      <c r="AUY44" s="22"/>
      <c r="AVF44" s="23"/>
      <c r="AVL44" s="22"/>
      <c r="AVS44" s="23"/>
      <c r="AVY44" s="22"/>
      <c r="AWF44" s="23"/>
      <c r="AWL44" s="22"/>
      <c r="AWS44" s="23"/>
      <c r="AWY44" s="22"/>
      <c r="AXF44" s="23"/>
      <c r="AXL44" s="22"/>
      <c r="AXS44" s="23"/>
      <c r="AXY44" s="22"/>
      <c r="AYF44" s="23"/>
      <c r="AYL44" s="22"/>
      <c r="AYS44" s="23"/>
      <c r="AYY44" s="22"/>
      <c r="AZF44" s="23"/>
      <c r="AZL44" s="22"/>
      <c r="AZS44" s="23"/>
      <c r="AZY44" s="22"/>
      <c r="BAF44" s="23"/>
      <c r="BAL44" s="22"/>
      <c r="BAS44" s="23"/>
      <c r="BAY44" s="22"/>
      <c r="BBF44" s="23"/>
      <c r="BBL44" s="22"/>
      <c r="BBS44" s="23"/>
      <c r="BBY44" s="22"/>
      <c r="BCF44" s="23"/>
      <c r="BCL44" s="22"/>
      <c r="BCS44" s="23"/>
      <c r="BCY44" s="22"/>
      <c r="BDF44" s="23"/>
      <c r="BDL44" s="22"/>
      <c r="BDS44" s="23"/>
      <c r="BDY44" s="22"/>
      <c r="BEF44" s="23"/>
      <c r="BEL44" s="22"/>
      <c r="BES44" s="23"/>
      <c r="BEY44" s="22"/>
      <c r="BFF44" s="23"/>
      <c r="BFL44" s="22"/>
      <c r="BFS44" s="23"/>
      <c r="BFY44" s="22"/>
      <c r="BGF44" s="23"/>
      <c r="BGL44" s="22"/>
      <c r="BGS44" s="23"/>
      <c r="BGY44" s="22"/>
      <c r="BHF44" s="23"/>
      <c r="BHL44" s="22"/>
      <c r="BHS44" s="23"/>
      <c r="BHY44" s="22"/>
      <c r="BIF44" s="23"/>
      <c r="BIL44" s="22"/>
      <c r="BIS44" s="23"/>
      <c r="BIY44" s="22"/>
      <c r="BJF44" s="23"/>
      <c r="BJL44" s="22"/>
      <c r="BJS44" s="23"/>
      <c r="BJY44" s="22"/>
      <c r="BKF44" s="23"/>
      <c r="BKL44" s="22"/>
      <c r="BKS44" s="23"/>
      <c r="BKY44" s="22"/>
      <c r="BLF44" s="23"/>
      <c r="BLL44" s="22"/>
      <c r="BLS44" s="23"/>
      <c r="BLY44" s="22"/>
      <c r="BMF44" s="23"/>
      <c r="BML44" s="22"/>
      <c r="BMS44" s="23"/>
      <c r="BMY44" s="22"/>
      <c r="BNF44" s="23"/>
      <c r="BNL44" s="22"/>
      <c r="BNS44" s="23"/>
      <c r="BNY44" s="22"/>
      <c r="BOF44" s="23"/>
      <c r="BOL44" s="22"/>
      <c r="BOS44" s="23"/>
      <c r="BOY44" s="22"/>
      <c r="BPF44" s="23"/>
      <c r="BPL44" s="22"/>
      <c r="BPS44" s="23"/>
      <c r="BPY44" s="22"/>
      <c r="BQF44" s="23"/>
      <c r="BQL44" s="22"/>
      <c r="BQS44" s="23"/>
      <c r="BQY44" s="22"/>
      <c r="BRF44" s="23"/>
      <c r="BRL44" s="22"/>
      <c r="BRS44" s="23"/>
      <c r="BRY44" s="22"/>
      <c r="BSF44" s="23"/>
      <c r="BSL44" s="22"/>
      <c r="BSS44" s="23"/>
      <c r="BSY44" s="22"/>
      <c r="BTF44" s="23"/>
      <c r="BTL44" s="22"/>
      <c r="BTS44" s="23"/>
      <c r="BTY44" s="22"/>
      <c r="BUF44" s="23"/>
      <c r="BUL44" s="22"/>
      <c r="BUS44" s="23"/>
      <c r="BUY44" s="22"/>
      <c r="BVF44" s="23"/>
      <c r="BVL44" s="22"/>
      <c r="BVS44" s="23"/>
      <c r="BVY44" s="22"/>
      <c r="BWF44" s="23"/>
      <c r="BWL44" s="22"/>
      <c r="BWS44" s="23"/>
      <c r="BWY44" s="22"/>
      <c r="BXF44" s="23"/>
      <c r="BXL44" s="22"/>
      <c r="BXS44" s="23"/>
      <c r="BXY44" s="22"/>
      <c r="BYF44" s="23"/>
      <c r="BYL44" s="22"/>
      <c r="BYS44" s="23"/>
      <c r="BYY44" s="22"/>
      <c r="BZF44" s="23"/>
      <c r="BZL44" s="22"/>
      <c r="BZS44" s="23"/>
      <c r="BZY44" s="22"/>
      <c r="CAF44" s="23"/>
      <c r="CAL44" s="22"/>
      <c r="CAS44" s="23"/>
      <c r="CAY44" s="22"/>
      <c r="CBF44" s="23"/>
      <c r="CBL44" s="22"/>
      <c r="CBS44" s="23"/>
      <c r="CBY44" s="22"/>
      <c r="CCF44" s="23"/>
      <c r="CCL44" s="22"/>
      <c r="CCS44" s="23"/>
      <c r="CCY44" s="22"/>
      <c r="CDF44" s="23"/>
      <c r="CDL44" s="22"/>
      <c r="CDS44" s="23"/>
      <c r="CDY44" s="22"/>
      <c r="CEF44" s="23"/>
      <c r="CEL44" s="22"/>
      <c r="CES44" s="23"/>
      <c r="CEY44" s="22"/>
      <c r="CFF44" s="23"/>
      <c r="CFL44" s="22"/>
      <c r="CFS44" s="23"/>
      <c r="CFY44" s="22"/>
      <c r="CGF44" s="23"/>
      <c r="CGL44" s="22"/>
      <c r="CGS44" s="23"/>
      <c r="CGY44" s="22"/>
      <c r="CHF44" s="23"/>
      <c r="CHL44" s="22"/>
      <c r="CHS44" s="23"/>
      <c r="CHY44" s="22"/>
      <c r="CIF44" s="23"/>
      <c r="CIL44" s="22"/>
      <c r="CIS44" s="23"/>
      <c r="CIY44" s="22"/>
      <c r="CJF44" s="23"/>
      <c r="CJL44" s="22"/>
      <c r="CJS44" s="23"/>
      <c r="CJY44" s="22"/>
      <c r="CKF44" s="23"/>
      <c r="CKL44" s="22"/>
      <c r="CKS44" s="23"/>
      <c r="CKY44" s="22"/>
      <c r="CLF44" s="23"/>
      <c r="CLL44" s="22"/>
      <c r="CLS44" s="23"/>
      <c r="CLY44" s="22"/>
      <c r="CMF44" s="23"/>
      <c r="CML44" s="22"/>
      <c r="CMS44" s="23"/>
      <c r="CMY44" s="22"/>
      <c r="CNF44" s="23"/>
      <c r="CNL44" s="22"/>
      <c r="CNS44" s="23"/>
      <c r="CNY44" s="22"/>
      <c r="COF44" s="23"/>
      <c r="COL44" s="22"/>
      <c r="COS44" s="23"/>
      <c r="COY44" s="22"/>
      <c r="CPF44" s="23"/>
      <c r="CPL44" s="22"/>
      <c r="CPS44" s="23"/>
      <c r="CPY44" s="22"/>
      <c r="CQF44" s="23"/>
      <c r="CQL44" s="22"/>
      <c r="CQS44" s="23"/>
      <c r="CQY44" s="22"/>
      <c r="CRF44" s="23"/>
      <c r="CRL44" s="22"/>
      <c r="CRS44" s="23"/>
      <c r="CRY44" s="22"/>
      <c r="CSF44" s="23"/>
      <c r="CSL44" s="22"/>
      <c r="CSS44" s="23"/>
      <c r="CSY44" s="22"/>
      <c r="CTF44" s="23"/>
      <c r="CTL44" s="22"/>
      <c r="CTS44" s="23"/>
      <c r="CTY44" s="22"/>
      <c r="CUF44" s="23"/>
      <c r="CUL44" s="22"/>
      <c r="CUS44" s="23"/>
      <c r="CUY44" s="22"/>
      <c r="CVF44" s="23"/>
      <c r="CVL44" s="22"/>
      <c r="CVS44" s="23"/>
      <c r="CVY44" s="22"/>
      <c r="CWF44" s="23"/>
      <c r="CWL44" s="22"/>
      <c r="CWS44" s="23"/>
      <c r="CWY44" s="22"/>
      <c r="CXF44" s="23"/>
      <c r="CXL44" s="22"/>
      <c r="CXS44" s="23"/>
      <c r="CXY44" s="22"/>
      <c r="CYF44" s="23"/>
      <c r="CYL44" s="22"/>
      <c r="CYS44" s="23"/>
      <c r="CYY44" s="22"/>
      <c r="CZF44" s="23"/>
      <c r="CZL44" s="22"/>
      <c r="CZS44" s="23"/>
      <c r="CZY44" s="22"/>
      <c r="DAF44" s="23"/>
      <c r="DAL44" s="22"/>
      <c r="DAS44" s="23"/>
      <c r="DAY44" s="22"/>
      <c r="DBF44" s="23"/>
      <c r="DBL44" s="22"/>
      <c r="DBS44" s="23"/>
      <c r="DBY44" s="22"/>
      <c r="DCF44" s="23"/>
      <c r="DCL44" s="22"/>
      <c r="DCS44" s="23"/>
      <c r="DCY44" s="22"/>
      <c r="DDF44" s="23"/>
      <c r="DDL44" s="22"/>
      <c r="DDS44" s="23"/>
      <c r="DDY44" s="22"/>
      <c r="DEF44" s="23"/>
      <c r="DEL44" s="22"/>
      <c r="DES44" s="23"/>
      <c r="DEY44" s="22"/>
      <c r="DFF44" s="23"/>
      <c r="DFL44" s="22"/>
      <c r="DFS44" s="23"/>
      <c r="DFY44" s="22"/>
      <c r="DGF44" s="23"/>
      <c r="DGL44" s="22"/>
      <c r="DGS44" s="23"/>
      <c r="DGY44" s="22"/>
      <c r="DHF44" s="23"/>
      <c r="DHL44" s="22"/>
      <c r="DHS44" s="23"/>
      <c r="DHY44" s="22"/>
      <c r="DIF44" s="23"/>
      <c r="DIL44" s="22"/>
      <c r="DIS44" s="23"/>
      <c r="DIY44" s="22"/>
      <c r="DJF44" s="23"/>
      <c r="DJL44" s="22"/>
      <c r="DJS44" s="23"/>
      <c r="DJY44" s="22"/>
      <c r="DKF44" s="23"/>
      <c r="DKL44" s="22"/>
      <c r="DKS44" s="23"/>
      <c r="DKY44" s="22"/>
      <c r="DLF44" s="23"/>
      <c r="DLL44" s="22"/>
      <c r="DLS44" s="23"/>
      <c r="DLY44" s="22"/>
      <c r="DMF44" s="23"/>
      <c r="DML44" s="22"/>
      <c r="DMS44" s="23"/>
      <c r="DMY44" s="22"/>
      <c r="DNF44" s="23"/>
      <c r="DNL44" s="22"/>
      <c r="DNS44" s="23"/>
      <c r="DNY44" s="22"/>
      <c r="DOF44" s="23"/>
      <c r="DOL44" s="22"/>
      <c r="DOS44" s="23"/>
      <c r="DOY44" s="22"/>
      <c r="DPF44" s="23"/>
      <c r="DPL44" s="22"/>
      <c r="DPS44" s="23"/>
      <c r="DPY44" s="22"/>
      <c r="DQF44" s="23"/>
      <c r="DQL44" s="22"/>
      <c r="DQS44" s="23"/>
      <c r="DQY44" s="22"/>
      <c r="DRF44" s="23"/>
      <c r="DRL44" s="22"/>
      <c r="DRS44" s="23"/>
      <c r="DRY44" s="22"/>
      <c r="DSF44" s="23"/>
      <c r="DSL44" s="22"/>
      <c r="DSS44" s="23"/>
      <c r="DSY44" s="22"/>
      <c r="DTF44" s="23"/>
      <c r="DTL44" s="22"/>
      <c r="DTS44" s="23"/>
      <c r="DTY44" s="22"/>
      <c r="DUF44" s="23"/>
      <c r="DUL44" s="22"/>
      <c r="DUS44" s="23"/>
      <c r="DUY44" s="22"/>
      <c r="DVF44" s="23"/>
      <c r="DVL44" s="22"/>
      <c r="DVS44" s="23"/>
      <c r="DVY44" s="22"/>
      <c r="DWF44" s="23"/>
      <c r="DWL44" s="22"/>
      <c r="DWS44" s="23"/>
      <c r="DWY44" s="22"/>
      <c r="DXF44" s="23"/>
      <c r="DXL44" s="22"/>
      <c r="DXS44" s="23"/>
      <c r="DXY44" s="22"/>
      <c r="DYF44" s="23"/>
      <c r="DYL44" s="22"/>
      <c r="DYS44" s="23"/>
      <c r="DYY44" s="22"/>
      <c r="DZF44" s="23"/>
      <c r="DZL44" s="22"/>
      <c r="DZS44" s="23"/>
      <c r="DZY44" s="22"/>
      <c r="EAF44" s="23"/>
      <c r="EAL44" s="22"/>
      <c r="EAS44" s="23"/>
      <c r="EAY44" s="22"/>
      <c r="EBF44" s="23"/>
      <c r="EBL44" s="22"/>
      <c r="EBS44" s="23"/>
      <c r="EBY44" s="22"/>
      <c r="ECF44" s="23"/>
      <c r="ECL44" s="22"/>
      <c r="ECS44" s="23"/>
      <c r="ECY44" s="22"/>
      <c r="EDF44" s="23"/>
      <c r="EDL44" s="22"/>
      <c r="EDS44" s="23"/>
      <c r="EDY44" s="22"/>
      <c r="EEF44" s="23"/>
      <c r="EEL44" s="22"/>
      <c r="EES44" s="23"/>
      <c r="EEY44" s="22"/>
      <c r="EFF44" s="23"/>
      <c r="EFL44" s="22"/>
      <c r="EFS44" s="23"/>
      <c r="EFY44" s="22"/>
      <c r="EGF44" s="23"/>
      <c r="EGL44" s="22"/>
      <c r="EGS44" s="23"/>
      <c r="EGY44" s="22"/>
      <c r="EHF44" s="23"/>
      <c r="EHL44" s="22"/>
      <c r="EHS44" s="23"/>
      <c r="EHY44" s="22"/>
      <c r="EIF44" s="23"/>
      <c r="EIL44" s="22"/>
      <c r="EIS44" s="23"/>
      <c r="EIY44" s="22"/>
      <c r="EJF44" s="23"/>
      <c r="EJL44" s="22"/>
      <c r="EJS44" s="23"/>
      <c r="EJY44" s="22"/>
      <c r="EKF44" s="23"/>
      <c r="EKL44" s="22"/>
      <c r="EKS44" s="23"/>
      <c r="EKY44" s="22"/>
      <c r="ELF44" s="23"/>
      <c r="ELL44" s="22"/>
      <c r="ELS44" s="23"/>
      <c r="ELY44" s="22"/>
      <c r="EMF44" s="23"/>
      <c r="EML44" s="22"/>
      <c r="EMS44" s="23"/>
      <c r="EMY44" s="22"/>
      <c r="ENF44" s="23"/>
      <c r="ENL44" s="22"/>
      <c r="ENS44" s="23"/>
      <c r="ENY44" s="22"/>
      <c r="EOF44" s="23"/>
      <c r="EOL44" s="22"/>
      <c r="EOS44" s="23"/>
      <c r="EOY44" s="22"/>
      <c r="EPF44" s="23"/>
      <c r="EPL44" s="22"/>
      <c r="EPS44" s="23"/>
      <c r="EPY44" s="22"/>
      <c r="EQF44" s="23"/>
      <c r="EQL44" s="22"/>
      <c r="EQS44" s="23"/>
      <c r="EQY44" s="22"/>
      <c r="ERF44" s="23"/>
      <c r="ERL44" s="22"/>
      <c r="ERS44" s="23"/>
      <c r="ERY44" s="22"/>
      <c r="ESF44" s="23"/>
      <c r="ESL44" s="22"/>
      <c r="ESS44" s="23"/>
      <c r="ESY44" s="22"/>
      <c r="ETF44" s="23"/>
      <c r="ETL44" s="22"/>
      <c r="ETS44" s="23"/>
      <c r="ETY44" s="22"/>
      <c r="EUF44" s="23"/>
      <c r="EUL44" s="22"/>
      <c r="EUS44" s="23"/>
      <c r="EUY44" s="22"/>
      <c r="EVF44" s="23"/>
      <c r="EVL44" s="22"/>
      <c r="EVS44" s="23"/>
      <c r="EVY44" s="22"/>
      <c r="EWF44" s="23"/>
      <c r="EWL44" s="22"/>
      <c r="EWS44" s="23"/>
      <c r="EWY44" s="22"/>
      <c r="EXF44" s="23"/>
      <c r="EXL44" s="22"/>
      <c r="EXS44" s="23"/>
      <c r="EXY44" s="22"/>
      <c r="EYF44" s="23"/>
      <c r="EYL44" s="22"/>
      <c r="EYS44" s="23"/>
      <c r="EYY44" s="22"/>
      <c r="EZF44" s="23"/>
      <c r="EZL44" s="22"/>
      <c r="EZS44" s="23"/>
      <c r="EZY44" s="22"/>
      <c r="FAF44" s="23"/>
      <c r="FAL44" s="22"/>
      <c r="FAS44" s="23"/>
      <c r="FAY44" s="22"/>
      <c r="FBF44" s="23"/>
      <c r="FBL44" s="22"/>
      <c r="FBS44" s="23"/>
      <c r="FBY44" s="22"/>
      <c r="FCF44" s="23"/>
      <c r="FCL44" s="22"/>
      <c r="FCS44" s="23"/>
      <c r="FCY44" s="22"/>
      <c r="FDF44" s="23"/>
      <c r="FDL44" s="22"/>
      <c r="FDS44" s="23"/>
      <c r="FDY44" s="22"/>
      <c r="FEF44" s="23"/>
      <c r="FEL44" s="22"/>
      <c r="FES44" s="23"/>
      <c r="FEY44" s="22"/>
      <c r="FFF44" s="23"/>
      <c r="FFL44" s="22"/>
      <c r="FFS44" s="23"/>
      <c r="FFY44" s="22"/>
      <c r="FGF44" s="23"/>
      <c r="FGL44" s="22"/>
      <c r="FGS44" s="23"/>
      <c r="FGY44" s="22"/>
      <c r="FHF44" s="23"/>
      <c r="FHL44" s="22"/>
      <c r="FHS44" s="23"/>
      <c r="FHY44" s="22"/>
      <c r="FIF44" s="23"/>
      <c r="FIL44" s="22"/>
      <c r="FIS44" s="23"/>
      <c r="FIY44" s="22"/>
      <c r="FJF44" s="23"/>
      <c r="FJL44" s="22"/>
      <c r="FJS44" s="23"/>
      <c r="FJY44" s="22"/>
      <c r="FKF44" s="23"/>
      <c r="FKL44" s="22"/>
      <c r="FKS44" s="23"/>
      <c r="FKY44" s="22"/>
      <c r="FLF44" s="23"/>
      <c r="FLL44" s="22"/>
      <c r="FLS44" s="23"/>
      <c r="FLY44" s="22"/>
      <c r="FMF44" s="23"/>
      <c r="FML44" s="22"/>
      <c r="FMS44" s="23"/>
      <c r="FMY44" s="22"/>
      <c r="FNF44" s="23"/>
      <c r="FNL44" s="22"/>
      <c r="FNS44" s="23"/>
      <c r="FNY44" s="22"/>
      <c r="FOF44" s="23"/>
      <c r="FOL44" s="22"/>
      <c r="FOS44" s="23"/>
      <c r="FOY44" s="22"/>
      <c r="FPF44" s="23"/>
      <c r="FPL44" s="22"/>
      <c r="FPS44" s="23"/>
      <c r="FPY44" s="22"/>
      <c r="FQF44" s="23"/>
      <c r="FQL44" s="22"/>
      <c r="FQS44" s="23"/>
      <c r="FQY44" s="22"/>
      <c r="FRF44" s="23"/>
      <c r="FRL44" s="22"/>
      <c r="FRS44" s="23"/>
      <c r="FRY44" s="22"/>
      <c r="FSF44" s="23"/>
      <c r="FSL44" s="22"/>
      <c r="FSS44" s="23"/>
      <c r="FSY44" s="22"/>
      <c r="FTF44" s="23"/>
      <c r="FTL44" s="22"/>
      <c r="FTS44" s="23"/>
      <c r="FTY44" s="22"/>
      <c r="FUF44" s="23"/>
      <c r="FUL44" s="22"/>
      <c r="FUS44" s="23"/>
      <c r="FUY44" s="22"/>
      <c r="FVF44" s="23"/>
      <c r="FVL44" s="22"/>
      <c r="FVS44" s="23"/>
      <c r="FVY44" s="22"/>
      <c r="FWF44" s="23"/>
      <c r="FWL44" s="22"/>
      <c r="FWS44" s="23"/>
      <c r="FWY44" s="22"/>
      <c r="FXF44" s="23"/>
      <c r="FXL44" s="22"/>
      <c r="FXS44" s="23"/>
      <c r="FXY44" s="22"/>
      <c r="FYF44" s="23"/>
      <c r="FYL44" s="22"/>
      <c r="FYS44" s="23"/>
      <c r="FYY44" s="22"/>
      <c r="FZF44" s="23"/>
      <c r="FZL44" s="22"/>
      <c r="FZS44" s="23"/>
      <c r="FZY44" s="22"/>
      <c r="GAF44" s="23"/>
      <c r="GAL44" s="22"/>
      <c r="GAS44" s="23"/>
      <c r="GAY44" s="22"/>
      <c r="GBF44" s="23"/>
      <c r="GBL44" s="22"/>
      <c r="GBS44" s="23"/>
      <c r="GBY44" s="22"/>
      <c r="GCF44" s="23"/>
      <c r="GCL44" s="22"/>
      <c r="GCS44" s="23"/>
      <c r="GCY44" s="22"/>
      <c r="GDF44" s="23"/>
      <c r="GDL44" s="22"/>
      <c r="GDS44" s="23"/>
      <c r="GDY44" s="22"/>
      <c r="GEF44" s="23"/>
      <c r="GEL44" s="22"/>
      <c r="GES44" s="23"/>
      <c r="GEY44" s="22"/>
      <c r="GFF44" s="23"/>
      <c r="GFL44" s="22"/>
      <c r="GFS44" s="23"/>
      <c r="GFY44" s="22"/>
      <c r="GGF44" s="23"/>
      <c r="GGL44" s="22"/>
      <c r="GGS44" s="23"/>
      <c r="GGY44" s="22"/>
      <c r="GHF44" s="23"/>
      <c r="GHL44" s="22"/>
      <c r="GHS44" s="23"/>
      <c r="GHY44" s="22"/>
      <c r="GIF44" s="23"/>
      <c r="GIL44" s="22"/>
      <c r="GIS44" s="23"/>
      <c r="GIY44" s="22"/>
      <c r="GJF44" s="23"/>
      <c r="GJL44" s="22"/>
      <c r="GJS44" s="23"/>
      <c r="GJY44" s="22"/>
      <c r="GKF44" s="23"/>
      <c r="GKL44" s="22"/>
      <c r="GKS44" s="23"/>
      <c r="GKY44" s="22"/>
      <c r="GLF44" s="23"/>
      <c r="GLL44" s="22"/>
      <c r="GLS44" s="23"/>
      <c r="GLY44" s="22"/>
      <c r="GMF44" s="23"/>
      <c r="GML44" s="22"/>
      <c r="GMS44" s="23"/>
      <c r="GMY44" s="22"/>
      <c r="GNF44" s="23"/>
      <c r="GNL44" s="22"/>
      <c r="GNS44" s="23"/>
      <c r="GNY44" s="22"/>
      <c r="GOF44" s="23"/>
      <c r="GOL44" s="22"/>
      <c r="GOS44" s="23"/>
      <c r="GOY44" s="22"/>
      <c r="GPF44" s="23"/>
      <c r="GPL44" s="22"/>
      <c r="GPS44" s="23"/>
      <c r="GPY44" s="22"/>
      <c r="GQF44" s="23"/>
      <c r="GQL44" s="22"/>
      <c r="GQS44" s="23"/>
      <c r="GQY44" s="22"/>
      <c r="GRF44" s="23"/>
      <c r="GRL44" s="22"/>
      <c r="GRS44" s="23"/>
      <c r="GRY44" s="22"/>
      <c r="GSF44" s="23"/>
      <c r="GSL44" s="22"/>
      <c r="GSS44" s="23"/>
      <c r="GSY44" s="22"/>
      <c r="GTF44" s="23"/>
      <c r="GTL44" s="22"/>
      <c r="GTS44" s="23"/>
      <c r="GTY44" s="22"/>
      <c r="GUF44" s="23"/>
      <c r="GUL44" s="22"/>
      <c r="GUS44" s="23"/>
      <c r="GUY44" s="22"/>
      <c r="GVF44" s="23"/>
      <c r="GVL44" s="22"/>
      <c r="GVS44" s="23"/>
      <c r="GVY44" s="22"/>
      <c r="GWF44" s="23"/>
      <c r="GWL44" s="22"/>
      <c r="GWS44" s="23"/>
      <c r="GWY44" s="22"/>
      <c r="GXF44" s="23"/>
      <c r="GXL44" s="22"/>
      <c r="GXS44" s="23"/>
      <c r="GXY44" s="22"/>
      <c r="GYF44" s="23"/>
      <c r="GYL44" s="22"/>
      <c r="GYS44" s="23"/>
      <c r="GYY44" s="22"/>
      <c r="GZF44" s="23"/>
      <c r="GZL44" s="22"/>
      <c r="GZS44" s="23"/>
      <c r="GZY44" s="22"/>
      <c r="HAF44" s="23"/>
      <c r="HAL44" s="22"/>
      <c r="HAS44" s="23"/>
      <c r="HAY44" s="22"/>
      <c r="HBF44" s="23"/>
      <c r="HBL44" s="22"/>
      <c r="HBS44" s="23"/>
      <c r="HBY44" s="22"/>
      <c r="HCF44" s="23"/>
      <c r="HCL44" s="22"/>
      <c r="HCS44" s="23"/>
      <c r="HCY44" s="22"/>
      <c r="HDF44" s="23"/>
      <c r="HDL44" s="22"/>
      <c r="HDS44" s="23"/>
      <c r="HDY44" s="22"/>
      <c r="HEF44" s="23"/>
      <c r="HEL44" s="22"/>
      <c r="HES44" s="23"/>
      <c r="HEY44" s="22"/>
      <c r="HFF44" s="23"/>
      <c r="HFL44" s="22"/>
      <c r="HFS44" s="23"/>
      <c r="HFY44" s="22"/>
      <c r="HGF44" s="23"/>
      <c r="HGL44" s="22"/>
      <c r="HGS44" s="23"/>
      <c r="HGY44" s="22"/>
      <c r="HHF44" s="23"/>
      <c r="HHL44" s="22"/>
      <c r="HHS44" s="23"/>
      <c r="HHY44" s="22"/>
      <c r="HIF44" s="23"/>
      <c r="HIL44" s="22"/>
      <c r="HIS44" s="23"/>
      <c r="HIY44" s="22"/>
      <c r="HJF44" s="23"/>
      <c r="HJL44" s="22"/>
      <c r="HJS44" s="23"/>
      <c r="HJY44" s="22"/>
      <c r="HKF44" s="23"/>
      <c r="HKL44" s="22"/>
      <c r="HKS44" s="23"/>
      <c r="HKY44" s="22"/>
      <c r="HLF44" s="23"/>
      <c r="HLL44" s="22"/>
      <c r="HLS44" s="23"/>
      <c r="HLY44" s="22"/>
      <c r="HMF44" s="23"/>
      <c r="HML44" s="22"/>
      <c r="HMS44" s="23"/>
      <c r="HMY44" s="22"/>
      <c r="HNF44" s="23"/>
      <c r="HNL44" s="22"/>
      <c r="HNS44" s="23"/>
      <c r="HNY44" s="22"/>
      <c r="HOF44" s="23"/>
      <c r="HOL44" s="22"/>
      <c r="HOS44" s="23"/>
      <c r="HOY44" s="22"/>
      <c r="HPF44" s="23"/>
      <c r="HPL44" s="22"/>
      <c r="HPS44" s="23"/>
      <c r="HPY44" s="22"/>
      <c r="HQF44" s="23"/>
      <c r="HQL44" s="22"/>
      <c r="HQS44" s="23"/>
      <c r="HQY44" s="22"/>
      <c r="HRF44" s="23"/>
      <c r="HRL44" s="22"/>
      <c r="HRS44" s="23"/>
      <c r="HRY44" s="22"/>
      <c r="HSF44" s="23"/>
      <c r="HSL44" s="22"/>
      <c r="HSS44" s="23"/>
      <c r="HSY44" s="22"/>
      <c r="HTF44" s="23"/>
      <c r="HTL44" s="22"/>
      <c r="HTS44" s="23"/>
      <c r="HTY44" s="22"/>
      <c r="HUF44" s="23"/>
      <c r="HUL44" s="22"/>
      <c r="HUS44" s="23"/>
      <c r="HUY44" s="22"/>
      <c r="HVF44" s="23"/>
      <c r="HVL44" s="22"/>
      <c r="HVS44" s="23"/>
      <c r="HVY44" s="22"/>
      <c r="HWF44" s="23"/>
      <c r="HWL44" s="22"/>
      <c r="HWS44" s="23"/>
      <c r="HWY44" s="22"/>
      <c r="HXF44" s="23"/>
      <c r="HXL44" s="22"/>
      <c r="HXS44" s="23"/>
      <c r="HXY44" s="22"/>
      <c r="HYF44" s="23"/>
      <c r="HYL44" s="22"/>
      <c r="HYS44" s="23"/>
      <c r="HYY44" s="22"/>
      <c r="HZF44" s="23"/>
      <c r="HZL44" s="22"/>
      <c r="HZS44" s="23"/>
      <c r="HZY44" s="22"/>
      <c r="IAF44" s="23"/>
      <c r="IAL44" s="22"/>
      <c r="IAS44" s="23"/>
      <c r="IAY44" s="22"/>
      <c r="IBF44" s="23"/>
      <c r="IBL44" s="22"/>
      <c r="IBS44" s="23"/>
      <c r="IBY44" s="22"/>
      <c r="ICF44" s="23"/>
      <c r="ICL44" s="22"/>
      <c r="ICS44" s="23"/>
      <c r="ICY44" s="22"/>
      <c r="IDF44" s="23"/>
      <c r="IDL44" s="22"/>
      <c r="IDS44" s="23"/>
      <c r="IDY44" s="22"/>
      <c r="IEF44" s="23"/>
      <c r="IEL44" s="22"/>
      <c r="IES44" s="23"/>
      <c r="IEY44" s="22"/>
      <c r="IFF44" s="23"/>
      <c r="IFL44" s="22"/>
      <c r="IFS44" s="23"/>
      <c r="IFY44" s="22"/>
      <c r="IGF44" s="23"/>
      <c r="IGL44" s="22"/>
      <c r="IGS44" s="23"/>
      <c r="IGY44" s="22"/>
      <c r="IHF44" s="23"/>
      <c r="IHL44" s="22"/>
      <c r="IHS44" s="23"/>
      <c r="IHY44" s="22"/>
      <c r="IIF44" s="23"/>
      <c r="IIL44" s="22"/>
      <c r="IIS44" s="23"/>
      <c r="IIY44" s="22"/>
      <c r="IJF44" s="23"/>
      <c r="IJL44" s="22"/>
      <c r="IJS44" s="23"/>
      <c r="IJY44" s="22"/>
      <c r="IKF44" s="23"/>
      <c r="IKL44" s="22"/>
      <c r="IKS44" s="23"/>
      <c r="IKY44" s="22"/>
      <c r="ILF44" s="23"/>
      <c r="ILL44" s="22"/>
      <c r="ILS44" s="23"/>
      <c r="ILY44" s="22"/>
      <c r="IMF44" s="23"/>
      <c r="IML44" s="22"/>
      <c r="IMS44" s="23"/>
      <c r="IMY44" s="22"/>
      <c r="INF44" s="23"/>
      <c r="INL44" s="22"/>
      <c r="INS44" s="23"/>
      <c r="INY44" s="22"/>
      <c r="IOF44" s="23"/>
      <c r="IOL44" s="22"/>
      <c r="IOS44" s="23"/>
      <c r="IOY44" s="22"/>
      <c r="IPF44" s="23"/>
      <c r="IPL44" s="22"/>
      <c r="IPS44" s="23"/>
      <c r="IPY44" s="22"/>
      <c r="IQF44" s="23"/>
      <c r="IQL44" s="22"/>
      <c r="IQS44" s="23"/>
      <c r="IQY44" s="22"/>
      <c r="IRF44" s="23"/>
      <c r="IRL44" s="22"/>
      <c r="IRS44" s="23"/>
      <c r="IRY44" s="22"/>
      <c r="ISF44" s="23"/>
      <c r="ISL44" s="22"/>
      <c r="ISS44" s="23"/>
      <c r="ISY44" s="22"/>
      <c r="ITF44" s="23"/>
      <c r="ITL44" s="22"/>
      <c r="ITS44" s="23"/>
      <c r="ITY44" s="22"/>
      <c r="IUF44" s="23"/>
      <c r="IUL44" s="22"/>
      <c r="IUS44" s="23"/>
      <c r="IUY44" s="22"/>
      <c r="IVF44" s="23"/>
      <c r="IVL44" s="22"/>
      <c r="IVS44" s="23"/>
      <c r="IVY44" s="22"/>
      <c r="IWF44" s="23"/>
      <c r="IWL44" s="22"/>
      <c r="IWS44" s="23"/>
      <c r="IWY44" s="22"/>
      <c r="IXF44" s="23"/>
      <c r="IXL44" s="22"/>
      <c r="IXS44" s="23"/>
      <c r="IXY44" s="22"/>
      <c r="IYF44" s="23"/>
      <c r="IYL44" s="22"/>
      <c r="IYS44" s="23"/>
      <c r="IYY44" s="22"/>
      <c r="IZF44" s="23"/>
      <c r="IZL44" s="22"/>
      <c r="IZS44" s="23"/>
      <c r="IZY44" s="22"/>
      <c r="JAF44" s="23"/>
      <c r="JAL44" s="22"/>
      <c r="JAS44" s="23"/>
      <c r="JAY44" s="22"/>
      <c r="JBF44" s="23"/>
      <c r="JBL44" s="22"/>
      <c r="JBS44" s="23"/>
      <c r="JBY44" s="22"/>
      <c r="JCF44" s="23"/>
      <c r="JCL44" s="22"/>
      <c r="JCS44" s="23"/>
      <c r="JCY44" s="22"/>
      <c r="JDF44" s="23"/>
      <c r="JDL44" s="22"/>
      <c r="JDS44" s="23"/>
      <c r="JDY44" s="22"/>
      <c r="JEF44" s="23"/>
      <c r="JEL44" s="22"/>
      <c r="JES44" s="23"/>
      <c r="JEY44" s="22"/>
      <c r="JFF44" s="23"/>
      <c r="JFL44" s="22"/>
      <c r="JFS44" s="23"/>
      <c r="JFY44" s="22"/>
      <c r="JGF44" s="23"/>
      <c r="JGL44" s="22"/>
      <c r="JGS44" s="23"/>
      <c r="JGY44" s="22"/>
      <c r="JHF44" s="23"/>
      <c r="JHL44" s="22"/>
      <c r="JHS44" s="23"/>
      <c r="JHY44" s="22"/>
      <c r="JIF44" s="23"/>
      <c r="JIL44" s="22"/>
      <c r="JIS44" s="23"/>
      <c r="JIY44" s="22"/>
      <c r="JJF44" s="23"/>
      <c r="JJL44" s="22"/>
      <c r="JJS44" s="23"/>
      <c r="JJY44" s="22"/>
      <c r="JKF44" s="23"/>
      <c r="JKL44" s="22"/>
      <c r="JKS44" s="23"/>
      <c r="JKY44" s="22"/>
      <c r="JLF44" s="23"/>
      <c r="JLL44" s="22"/>
      <c r="JLS44" s="23"/>
      <c r="JLY44" s="22"/>
      <c r="JMF44" s="23"/>
      <c r="JML44" s="22"/>
      <c r="JMS44" s="23"/>
      <c r="JMY44" s="22"/>
      <c r="JNF44" s="23"/>
      <c r="JNL44" s="22"/>
      <c r="JNS44" s="23"/>
      <c r="JNY44" s="22"/>
      <c r="JOF44" s="23"/>
      <c r="JOL44" s="22"/>
      <c r="JOS44" s="23"/>
      <c r="JOY44" s="22"/>
      <c r="JPF44" s="23"/>
      <c r="JPL44" s="22"/>
      <c r="JPS44" s="23"/>
      <c r="JPY44" s="22"/>
      <c r="JQF44" s="23"/>
      <c r="JQL44" s="22"/>
      <c r="JQS44" s="23"/>
      <c r="JQY44" s="22"/>
      <c r="JRF44" s="23"/>
      <c r="JRL44" s="22"/>
      <c r="JRS44" s="23"/>
      <c r="JRY44" s="22"/>
      <c r="JSF44" s="23"/>
      <c r="JSL44" s="22"/>
      <c r="JSS44" s="23"/>
      <c r="JSY44" s="22"/>
      <c r="JTF44" s="23"/>
      <c r="JTL44" s="22"/>
      <c r="JTS44" s="23"/>
      <c r="JTY44" s="22"/>
      <c r="JUF44" s="23"/>
      <c r="JUL44" s="22"/>
      <c r="JUS44" s="23"/>
      <c r="JUY44" s="22"/>
      <c r="JVF44" s="23"/>
      <c r="JVL44" s="22"/>
      <c r="JVS44" s="23"/>
      <c r="JVY44" s="22"/>
      <c r="JWF44" s="23"/>
      <c r="JWL44" s="22"/>
      <c r="JWS44" s="23"/>
      <c r="JWY44" s="22"/>
      <c r="JXF44" s="23"/>
      <c r="JXL44" s="22"/>
      <c r="JXS44" s="23"/>
      <c r="JXY44" s="22"/>
      <c r="JYF44" s="23"/>
      <c r="JYL44" s="22"/>
      <c r="JYS44" s="23"/>
      <c r="JYY44" s="22"/>
      <c r="JZF44" s="23"/>
      <c r="JZL44" s="22"/>
      <c r="JZS44" s="23"/>
      <c r="JZY44" s="22"/>
      <c r="KAF44" s="23"/>
      <c r="KAL44" s="22"/>
      <c r="KAS44" s="23"/>
      <c r="KAY44" s="22"/>
      <c r="KBF44" s="23"/>
      <c r="KBL44" s="22"/>
      <c r="KBS44" s="23"/>
      <c r="KBY44" s="22"/>
      <c r="KCF44" s="23"/>
      <c r="KCL44" s="22"/>
      <c r="KCS44" s="23"/>
      <c r="KCY44" s="22"/>
      <c r="KDF44" s="23"/>
      <c r="KDL44" s="22"/>
      <c r="KDS44" s="23"/>
      <c r="KDY44" s="22"/>
      <c r="KEF44" s="23"/>
      <c r="KEL44" s="22"/>
      <c r="KES44" s="23"/>
      <c r="KEY44" s="22"/>
      <c r="KFF44" s="23"/>
      <c r="KFL44" s="22"/>
      <c r="KFS44" s="23"/>
      <c r="KFY44" s="22"/>
      <c r="KGF44" s="23"/>
      <c r="KGL44" s="22"/>
      <c r="KGS44" s="23"/>
      <c r="KGY44" s="22"/>
      <c r="KHF44" s="23"/>
      <c r="KHL44" s="22"/>
      <c r="KHS44" s="23"/>
      <c r="KHY44" s="22"/>
      <c r="KIF44" s="23"/>
      <c r="KIL44" s="22"/>
      <c r="KIS44" s="23"/>
      <c r="KIY44" s="22"/>
      <c r="KJF44" s="23"/>
      <c r="KJL44" s="22"/>
      <c r="KJS44" s="23"/>
      <c r="KJY44" s="22"/>
      <c r="KKF44" s="23"/>
      <c r="KKL44" s="22"/>
      <c r="KKS44" s="23"/>
      <c r="KKY44" s="22"/>
      <c r="KLF44" s="23"/>
      <c r="KLL44" s="22"/>
      <c r="KLS44" s="23"/>
      <c r="KLY44" s="22"/>
      <c r="KMF44" s="23"/>
      <c r="KML44" s="22"/>
      <c r="KMS44" s="23"/>
      <c r="KMY44" s="22"/>
      <c r="KNF44" s="23"/>
      <c r="KNL44" s="22"/>
      <c r="KNS44" s="23"/>
      <c r="KNY44" s="22"/>
      <c r="KOF44" s="23"/>
      <c r="KOL44" s="22"/>
      <c r="KOS44" s="23"/>
      <c r="KOY44" s="22"/>
      <c r="KPF44" s="23"/>
      <c r="KPL44" s="22"/>
      <c r="KPS44" s="23"/>
      <c r="KPY44" s="22"/>
      <c r="KQF44" s="23"/>
      <c r="KQL44" s="22"/>
      <c r="KQS44" s="23"/>
      <c r="KQY44" s="22"/>
      <c r="KRF44" s="23"/>
      <c r="KRL44" s="22"/>
      <c r="KRS44" s="23"/>
      <c r="KRY44" s="22"/>
      <c r="KSF44" s="23"/>
      <c r="KSL44" s="22"/>
      <c r="KSS44" s="23"/>
      <c r="KSY44" s="22"/>
      <c r="KTF44" s="23"/>
      <c r="KTL44" s="22"/>
      <c r="KTS44" s="23"/>
      <c r="KTY44" s="22"/>
      <c r="KUF44" s="23"/>
      <c r="KUL44" s="22"/>
      <c r="KUS44" s="23"/>
      <c r="KUY44" s="22"/>
      <c r="KVF44" s="23"/>
      <c r="KVL44" s="22"/>
      <c r="KVS44" s="23"/>
      <c r="KVY44" s="22"/>
      <c r="KWF44" s="23"/>
      <c r="KWL44" s="22"/>
      <c r="KWS44" s="23"/>
      <c r="KWY44" s="22"/>
      <c r="KXF44" s="23"/>
      <c r="KXL44" s="22"/>
      <c r="KXS44" s="23"/>
      <c r="KXY44" s="22"/>
      <c r="KYF44" s="23"/>
      <c r="KYL44" s="22"/>
      <c r="KYS44" s="23"/>
      <c r="KYY44" s="22"/>
      <c r="KZF44" s="23"/>
      <c r="KZL44" s="22"/>
      <c r="KZS44" s="23"/>
      <c r="KZY44" s="22"/>
      <c r="LAF44" s="23"/>
      <c r="LAL44" s="22"/>
      <c r="LAS44" s="23"/>
      <c r="LAY44" s="22"/>
      <c r="LBF44" s="23"/>
      <c r="LBL44" s="22"/>
      <c r="LBS44" s="23"/>
      <c r="LBY44" s="22"/>
      <c r="LCF44" s="23"/>
      <c r="LCL44" s="22"/>
      <c r="LCS44" s="23"/>
      <c r="LCY44" s="22"/>
      <c r="LDF44" s="23"/>
      <c r="LDL44" s="22"/>
      <c r="LDS44" s="23"/>
      <c r="LDY44" s="22"/>
      <c r="LEF44" s="23"/>
      <c r="LEL44" s="22"/>
      <c r="LES44" s="23"/>
      <c r="LEY44" s="22"/>
      <c r="LFF44" s="23"/>
      <c r="LFL44" s="22"/>
      <c r="LFS44" s="23"/>
      <c r="LFY44" s="22"/>
      <c r="LGF44" s="23"/>
      <c r="LGL44" s="22"/>
      <c r="LGS44" s="23"/>
      <c r="LGY44" s="22"/>
      <c r="LHF44" s="23"/>
      <c r="LHL44" s="22"/>
      <c r="LHS44" s="23"/>
      <c r="LHY44" s="22"/>
      <c r="LIF44" s="23"/>
      <c r="LIL44" s="22"/>
      <c r="LIS44" s="23"/>
      <c r="LIY44" s="22"/>
      <c r="LJF44" s="23"/>
      <c r="LJL44" s="22"/>
      <c r="LJS44" s="23"/>
      <c r="LJY44" s="22"/>
      <c r="LKF44" s="23"/>
      <c r="LKL44" s="22"/>
      <c r="LKS44" s="23"/>
      <c r="LKY44" s="22"/>
      <c r="LLF44" s="23"/>
      <c r="LLL44" s="22"/>
      <c r="LLS44" s="23"/>
      <c r="LLY44" s="22"/>
      <c r="LMF44" s="23"/>
      <c r="LML44" s="22"/>
      <c r="LMS44" s="23"/>
      <c r="LMY44" s="22"/>
      <c r="LNF44" s="23"/>
      <c r="LNL44" s="22"/>
      <c r="LNS44" s="23"/>
      <c r="LNY44" s="22"/>
      <c r="LOF44" s="23"/>
      <c r="LOL44" s="22"/>
      <c r="LOS44" s="23"/>
      <c r="LOY44" s="22"/>
      <c r="LPF44" s="23"/>
      <c r="LPL44" s="22"/>
      <c r="LPS44" s="23"/>
      <c r="LPY44" s="22"/>
      <c r="LQF44" s="23"/>
      <c r="LQL44" s="22"/>
      <c r="LQS44" s="23"/>
      <c r="LQY44" s="22"/>
      <c r="LRF44" s="23"/>
      <c r="LRL44" s="22"/>
      <c r="LRS44" s="23"/>
      <c r="LRY44" s="22"/>
      <c r="LSF44" s="23"/>
      <c r="LSL44" s="22"/>
      <c r="LSS44" s="23"/>
      <c r="LSY44" s="22"/>
      <c r="LTF44" s="23"/>
      <c r="LTL44" s="22"/>
      <c r="LTS44" s="23"/>
      <c r="LTY44" s="22"/>
      <c r="LUF44" s="23"/>
      <c r="LUL44" s="22"/>
      <c r="LUS44" s="23"/>
      <c r="LUY44" s="22"/>
      <c r="LVF44" s="23"/>
      <c r="LVL44" s="22"/>
      <c r="LVS44" s="23"/>
      <c r="LVY44" s="22"/>
      <c r="LWF44" s="23"/>
      <c r="LWL44" s="22"/>
      <c r="LWS44" s="23"/>
      <c r="LWY44" s="22"/>
      <c r="LXF44" s="23"/>
      <c r="LXL44" s="22"/>
      <c r="LXS44" s="23"/>
      <c r="LXY44" s="22"/>
      <c r="LYF44" s="23"/>
      <c r="LYL44" s="22"/>
      <c r="LYS44" s="23"/>
      <c r="LYY44" s="22"/>
      <c r="LZF44" s="23"/>
      <c r="LZL44" s="22"/>
      <c r="LZS44" s="23"/>
      <c r="LZY44" s="22"/>
      <c r="MAF44" s="23"/>
      <c r="MAL44" s="22"/>
      <c r="MAS44" s="23"/>
      <c r="MAY44" s="22"/>
      <c r="MBF44" s="23"/>
      <c r="MBL44" s="22"/>
      <c r="MBS44" s="23"/>
      <c r="MBY44" s="22"/>
      <c r="MCF44" s="23"/>
      <c r="MCL44" s="22"/>
      <c r="MCS44" s="23"/>
      <c r="MCY44" s="22"/>
      <c r="MDF44" s="23"/>
      <c r="MDL44" s="22"/>
      <c r="MDS44" s="23"/>
      <c r="MDY44" s="22"/>
      <c r="MEF44" s="23"/>
      <c r="MEL44" s="22"/>
      <c r="MES44" s="23"/>
      <c r="MEY44" s="22"/>
      <c r="MFF44" s="23"/>
      <c r="MFL44" s="22"/>
      <c r="MFS44" s="23"/>
      <c r="MFY44" s="22"/>
      <c r="MGF44" s="23"/>
      <c r="MGL44" s="22"/>
      <c r="MGS44" s="23"/>
      <c r="MGY44" s="22"/>
      <c r="MHF44" s="23"/>
      <c r="MHL44" s="22"/>
      <c r="MHS44" s="23"/>
      <c r="MHY44" s="22"/>
      <c r="MIF44" s="23"/>
      <c r="MIL44" s="22"/>
      <c r="MIS44" s="23"/>
      <c r="MIY44" s="22"/>
      <c r="MJF44" s="23"/>
      <c r="MJL44" s="22"/>
      <c r="MJS44" s="23"/>
      <c r="MJY44" s="22"/>
      <c r="MKF44" s="23"/>
      <c r="MKL44" s="22"/>
      <c r="MKS44" s="23"/>
      <c r="MKY44" s="22"/>
      <c r="MLF44" s="23"/>
      <c r="MLL44" s="22"/>
      <c r="MLS44" s="23"/>
      <c r="MLY44" s="22"/>
      <c r="MMF44" s="23"/>
      <c r="MML44" s="22"/>
      <c r="MMS44" s="23"/>
      <c r="MMY44" s="22"/>
      <c r="MNF44" s="23"/>
      <c r="MNL44" s="22"/>
      <c r="MNS44" s="23"/>
      <c r="MNY44" s="22"/>
      <c r="MOF44" s="23"/>
      <c r="MOL44" s="22"/>
      <c r="MOS44" s="23"/>
      <c r="MOY44" s="22"/>
      <c r="MPF44" s="23"/>
      <c r="MPL44" s="22"/>
      <c r="MPS44" s="23"/>
      <c r="MPY44" s="22"/>
      <c r="MQF44" s="23"/>
      <c r="MQL44" s="22"/>
      <c r="MQS44" s="23"/>
      <c r="MQY44" s="22"/>
      <c r="MRF44" s="23"/>
      <c r="MRL44" s="22"/>
      <c r="MRS44" s="23"/>
      <c r="MRY44" s="22"/>
      <c r="MSF44" s="23"/>
      <c r="MSL44" s="22"/>
      <c r="MSS44" s="23"/>
      <c r="MSY44" s="22"/>
      <c r="MTF44" s="23"/>
      <c r="MTL44" s="22"/>
      <c r="MTS44" s="23"/>
      <c r="MTY44" s="22"/>
      <c r="MUF44" s="23"/>
      <c r="MUL44" s="22"/>
      <c r="MUS44" s="23"/>
      <c r="MUY44" s="22"/>
      <c r="MVF44" s="23"/>
      <c r="MVL44" s="22"/>
      <c r="MVS44" s="23"/>
      <c r="MVY44" s="22"/>
      <c r="MWF44" s="23"/>
      <c r="MWL44" s="22"/>
      <c r="MWS44" s="23"/>
      <c r="MWY44" s="22"/>
      <c r="MXF44" s="23"/>
      <c r="MXL44" s="22"/>
      <c r="MXS44" s="23"/>
      <c r="MXY44" s="22"/>
      <c r="MYF44" s="23"/>
      <c r="MYL44" s="22"/>
      <c r="MYS44" s="23"/>
      <c r="MYY44" s="22"/>
      <c r="MZF44" s="23"/>
      <c r="MZL44" s="22"/>
      <c r="MZS44" s="23"/>
      <c r="MZY44" s="22"/>
      <c r="NAF44" s="23"/>
      <c r="NAL44" s="22"/>
      <c r="NAS44" s="23"/>
      <c r="NAY44" s="22"/>
      <c r="NBF44" s="23"/>
      <c r="NBL44" s="22"/>
      <c r="NBS44" s="23"/>
      <c r="NBY44" s="22"/>
      <c r="NCF44" s="23"/>
      <c r="NCL44" s="22"/>
      <c r="NCS44" s="23"/>
      <c r="NCY44" s="22"/>
      <c r="NDF44" s="23"/>
      <c r="NDL44" s="22"/>
      <c r="NDS44" s="23"/>
      <c r="NDY44" s="22"/>
      <c r="NEF44" s="23"/>
      <c r="NEL44" s="22"/>
      <c r="NES44" s="23"/>
      <c r="NEY44" s="22"/>
      <c r="NFF44" s="23"/>
      <c r="NFL44" s="22"/>
      <c r="NFS44" s="23"/>
      <c r="NFY44" s="22"/>
      <c r="NGF44" s="23"/>
      <c r="NGL44" s="22"/>
      <c r="NGS44" s="23"/>
      <c r="NGY44" s="22"/>
      <c r="NHF44" s="23"/>
      <c r="NHL44" s="22"/>
      <c r="NHS44" s="23"/>
      <c r="NHY44" s="22"/>
      <c r="NIF44" s="23"/>
      <c r="NIL44" s="22"/>
      <c r="NIS44" s="23"/>
      <c r="NIY44" s="22"/>
      <c r="NJF44" s="23"/>
      <c r="NJL44" s="22"/>
      <c r="NJS44" s="23"/>
      <c r="NJY44" s="22"/>
      <c r="NKF44" s="23"/>
      <c r="NKL44" s="22"/>
      <c r="NKS44" s="23"/>
      <c r="NKY44" s="22"/>
      <c r="NLF44" s="23"/>
      <c r="NLL44" s="22"/>
      <c r="NLS44" s="23"/>
      <c r="NLY44" s="22"/>
      <c r="NMF44" s="23"/>
      <c r="NML44" s="22"/>
      <c r="NMS44" s="23"/>
      <c r="NMY44" s="22"/>
      <c r="NNF44" s="23"/>
      <c r="NNL44" s="22"/>
      <c r="NNS44" s="23"/>
      <c r="NNY44" s="22"/>
      <c r="NOF44" s="23"/>
      <c r="NOL44" s="22"/>
      <c r="NOS44" s="23"/>
      <c r="NOY44" s="22"/>
      <c r="NPF44" s="23"/>
      <c r="NPL44" s="22"/>
      <c r="NPS44" s="23"/>
      <c r="NPY44" s="22"/>
      <c r="NQF44" s="23"/>
      <c r="NQL44" s="22"/>
      <c r="NQS44" s="23"/>
      <c r="NQY44" s="22"/>
      <c r="NRF44" s="23"/>
      <c r="NRL44" s="22"/>
      <c r="NRS44" s="23"/>
      <c r="NRY44" s="22"/>
      <c r="NSF44" s="23"/>
      <c r="NSL44" s="22"/>
      <c r="NSS44" s="23"/>
      <c r="NSY44" s="22"/>
      <c r="NTF44" s="23"/>
      <c r="NTL44" s="22"/>
      <c r="NTS44" s="23"/>
      <c r="NTY44" s="22"/>
      <c r="NUF44" s="23"/>
      <c r="NUL44" s="22"/>
      <c r="NUS44" s="23"/>
      <c r="NUY44" s="22"/>
      <c r="NVF44" s="23"/>
      <c r="NVL44" s="22"/>
      <c r="NVS44" s="23"/>
      <c r="NVY44" s="22"/>
      <c r="NWF44" s="23"/>
      <c r="NWL44" s="22"/>
      <c r="NWS44" s="23"/>
      <c r="NWY44" s="22"/>
      <c r="NXF44" s="23"/>
      <c r="NXL44" s="22"/>
      <c r="NXS44" s="23"/>
      <c r="NXY44" s="22"/>
      <c r="NYF44" s="23"/>
      <c r="NYL44" s="22"/>
      <c r="NYS44" s="23"/>
      <c r="NYY44" s="22"/>
      <c r="NZF44" s="23"/>
      <c r="NZL44" s="22"/>
      <c r="NZS44" s="23"/>
      <c r="NZY44" s="22"/>
      <c r="OAF44" s="23"/>
      <c r="OAL44" s="22"/>
      <c r="OAS44" s="23"/>
      <c r="OAY44" s="22"/>
      <c r="OBF44" s="23"/>
      <c r="OBL44" s="22"/>
      <c r="OBS44" s="23"/>
      <c r="OBY44" s="22"/>
      <c r="OCF44" s="23"/>
      <c r="OCL44" s="22"/>
      <c r="OCS44" s="23"/>
      <c r="OCY44" s="22"/>
    </row>
    <row r="45" s="4" customFormat="1" ht="18.75" spans="1:10243">
      <c r="A45" s="15">
        <v>42</v>
      </c>
      <c r="B45" s="15" t="s">
        <v>15</v>
      </c>
      <c r="C45" s="16" t="s">
        <v>102</v>
      </c>
      <c r="D45" s="17" t="s">
        <v>105</v>
      </c>
      <c r="E45" s="15" t="s">
        <v>18</v>
      </c>
      <c r="F45" s="18">
        <v>30</v>
      </c>
      <c r="G45" s="18">
        <v>3</v>
      </c>
      <c r="H45" s="19">
        <v>320</v>
      </c>
      <c r="I45" s="17">
        <v>9600</v>
      </c>
      <c r="J45" s="17">
        <v>350</v>
      </c>
      <c r="K45" s="17">
        <f>350*30</f>
        <v>10500</v>
      </c>
      <c r="L45" s="21" t="s">
        <v>106</v>
      </c>
      <c r="M45" s="13"/>
      <c r="S45" s="23"/>
      <c r="Y45" s="22"/>
      <c r="AF45" s="23"/>
      <c r="AL45" s="22"/>
      <c r="AS45" s="23"/>
      <c r="AY45" s="22"/>
      <c r="BF45" s="23"/>
      <c r="BL45" s="22"/>
      <c r="BS45" s="23"/>
      <c r="BY45" s="22"/>
      <c r="CF45" s="23"/>
      <c r="CL45" s="22"/>
      <c r="CS45" s="23"/>
      <c r="CY45" s="22"/>
      <c r="DF45" s="23"/>
      <c r="DL45" s="22"/>
      <c r="DS45" s="23"/>
      <c r="DY45" s="22"/>
      <c r="EF45" s="23"/>
      <c r="EL45" s="22"/>
      <c r="ES45" s="23"/>
      <c r="EY45" s="22"/>
      <c r="FF45" s="23"/>
      <c r="FL45" s="22"/>
      <c r="FS45" s="23"/>
      <c r="FY45" s="22"/>
      <c r="GF45" s="23"/>
      <c r="GL45" s="22"/>
      <c r="GS45" s="23"/>
      <c r="GY45" s="22"/>
      <c r="HF45" s="23"/>
      <c r="HL45" s="22"/>
      <c r="HS45" s="23"/>
      <c r="HY45" s="22"/>
      <c r="IF45" s="23"/>
      <c r="IL45" s="22"/>
      <c r="IS45" s="23"/>
      <c r="IY45" s="22"/>
      <c r="JF45" s="23"/>
      <c r="JL45" s="22"/>
      <c r="JS45" s="23"/>
      <c r="JY45" s="22"/>
      <c r="KF45" s="23"/>
      <c r="KL45" s="22"/>
      <c r="KS45" s="23"/>
      <c r="KY45" s="22"/>
      <c r="LF45" s="23"/>
      <c r="LL45" s="22"/>
      <c r="LS45" s="23"/>
      <c r="LY45" s="22"/>
      <c r="MF45" s="23"/>
      <c r="ML45" s="22"/>
      <c r="MS45" s="23"/>
      <c r="MY45" s="22"/>
      <c r="NF45" s="23"/>
      <c r="NL45" s="22"/>
      <c r="NS45" s="23"/>
      <c r="NY45" s="22"/>
      <c r="OF45" s="23"/>
      <c r="OL45" s="22"/>
      <c r="OS45" s="23"/>
      <c r="OY45" s="22"/>
      <c r="PF45" s="23"/>
      <c r="PL45" s="22"/>
      <c r="PS45" s="23"/>
      <c r="PY45" s="22"/>
      <c r="QF45" s="23"/>
      <c r="QL45" s="22"/>
      <c r="QS45" s="23"/>
      <c r="QY45" s="22"/>
      <c r="RF45" s="23"/>
      <c r="RL45" s="22"/>
      <c r="RS45" s="23"/>
      <c r="RY45" s="22"/>
      <c r="SF45" s="23"/>
      <c r="SL45" s="22"/>
      <c r="SS45" s="23"/>
      <c r="SY45" s="22"/>
      <c r="TF45" s="23"/>
      <c r="TL45" s="22"/>
      <c r="TS45" s="23"/>
      <c r="TY45" s="22"/>
      <c r="UF45" s="23"/>
      <c r="UL45" s="22"/>
      <c r="US45" s="23"/>
      <c r="UY45" s="22"/>
      <c r="VF45" s="23"/>
      <c r="VL45" s="22"/>
      <c r="VS45" s="23"/>
      <c r="VY45" s="22"/>
      <c r="WF45" s="23"/>
      <c r="WL45" s="22"/>
      <c r="WS45" s="23"/>
      <c r="WY45" s="22"/>
      <c r="XF45" s="23"/>
      <c r="XL45" s="22"/>
      <c r="XS45" s="23"/>
      <c r="XY45" s="22"/>
      <c r="YF45" s="23"/>
      <c r="YL45" s="22"/>
      <c r="YS45" s="23"/>
      <c r="YY45" s="22"/>
      <c r="ZF45" s="23"/>
      <c r="ZL45" s="22"/>
      <c r="ZS45" s="23"/>
      <c r="ZY45" s="22"/>
      <c r="AAF45" s="23"/>
      <c r="AAL45" s="22"/>
      <c r="AAS45" s="23"/>
      <c r="AAY45" s="22"/>
      <c r="ABF45" s="23"/>
      <c r="ABL45" s="22"/>
      <c r="ABS45" s="23"/>
      <c r="ABY45" s="22"/>
      <c r="ACF45" s="23"/>
      <c r="ACL45" s="22"/>
      <c r="ACS45" s="23"/>
      <c r="ACY45" s="22"/>
      <c r="ADF45" s="23"/>
      <c r="ADL45" s="22"/>
      <c r="ADS45" s="23"/>
      <c r="ADY45" s="22"/>
      <c r="AEF45" s="23"/>
      <c r="AEL45" s="22"/>
      <c r="AES45" s="23"/>
      <c r="AEY45" s="22"/>
      <c r="AFF45" s="23"/>
      <c r="AFL45" s="22"/>
      <c r="AFS45" s="23"/>
      <c r="AFY45" s="22"/>
      <c r="AGF45" s="23"/>
      <c r="AGL45" s="22"/>
      <c r="AGS45" s="23"/>
      <c r="AGY45" s="22"/>
      <c r="AHF45" s="23"/>
      <c r="AHL45" s="22"/>
      <c r="AHS45" s="23"/>
      <c r="AHY45" s="22"/>
      <c r="AIF45" s="23"/>
      <c r="AIL45" s="22"/>
      <c r="AIS45" s="23"/>
      <c r="AIY45" s="22"/>
      <c r="AJF45" s="23"/>
      <c r="AJL45" s="22"/>
      <c r="AJS45" s="23"/>
      <c r="AJY45" s="22"/>
      <c r="AKF45" s="23"/>
      <c r="AKL45" s="22"/>
      <c r="AKS45" s="23"/>
      <c r="AKY45" s="22"/>
      <c r="ALF45" s="23"/>
      <c r="ALL45" s="22"/>
      <c r="ALS45" s="23"/>
      <c r="ALY45" s="22"/>
      <c r="AMF45" s="23"/>
      <c r="AML45" s="22"/>
      <c r="AMS45" s="23"/>
      <c r="AMY45" s="22"/>
      <c r="ANF45" s="23"/>
      <c r="ANL45" s="22"/>
      <c r="ANS45" s="23"/>
      <c r="ANY45" s="22"/>
      <c r="AOF45" s="23"/>
      <c r="AOL45" s="22"/>
      <c r="AOS45" s="23"/>
      <c r="AOY45" s="22"/>
      <c r="APF45" s="23"/>
      <c r="APL45" s="22"/>
      <c r="APS45" s="23"/>
      <c r="APY45" s="22"/>
      <c r="AQF45" s="23"/>
      <c r="AQL45" s="22"/>
      <c r="AQS45" s="23"/>
      <c r="AQY45" s="22"/>
      <c r="ARF45" s="23"/>
      <c r="ARL45" s="22"/>
      <c r="ARS45" s="23"/>
      <c r="ARY45" s="22"/>
      <c r="ASF45" s="23"/>
      <c r="ASL45" s="22"/>
      <c r="ASS45" s="23"/>
      <c r="ASY45" s="22"/>
      <c r="ATF45" s="23"/>
      <c r="ATL45" s="22"/>
      <c r="ATS45" s="23"/>
      <c r="ATY45" s="22"/>
      <c r="AUF45" s="23"/>
      <c r="AUL45" s="22"/>
      <c r="AUS45" s="23"/>
      <c r="AUY45" s="22"/>
      <c r="AVF45" s="23"/>
      <c r="AVL45" s="22"/>
      <c r="AVS45" s="23"/>
      <c r="AVY45" s="22"/>
      <c r="AWF45" s="23"/>
      <c r="AWL45" s="22"/>
      <c r="AWS45" s="23"/>
      <c r="AWY45" s="22"/>
      <c r="AXF45" s="23"/>
      <c r="AXL45" s="22"/>
      <c r="AXS45" s="23"/>
      <c r="AXY45" s="22"/>
      <c r="AYF45" s="23"/>
      <c r="AYL45" s="22"/>
      <c r="AYS45" s="23"/>
      <c r="AYY45" s="22"/>
      <c r="AZF45" s="23"/>
      <c r="AZL45" s="22"/>
      <c r="AZS45" s="23"/>
      <c r="AZY45" s="22"/>
      <c r="BAF45" s="23"/>
      <c r="BAL45" s="22"/>
      <c r="BAS45" s="23"/>
      <c r="BAY45" s="22"/>
      <c r="BBF45" s="23"/>
      <c r="BBL45" s="22"/>
      <c r="BBS45" s="23"/>
      <c r="BBY45" s="22"/>
      <c r="BCF45" s="23"/>
      <c r="BCL45" s="22"/>
      <c r="BCS45" s="23"/>
      <c r="BCY45" s="22"/>
      <c r="BDF45" s="23"/>
      <c r="BDL45" s="22"/>
      <c r="BDS45" s="23"/>
      <c r="BDY45" s="22"/>
      <c r="BEF45" s="23"/>
      <c r="BEL45" s="22"/>
      <c r="BES45" s="23"/>
      <c r="BEY45" s="22"/>
      <c r="BFF45" s="23"/>
      <c r="BFL45" s="22"/>
      <c r="BFS45" s="23"/>
      <c r="BFY45" s="22"/>
      <c r="BGF45" s="23"/>
      <c r="BGL45" s="22"/>
      <c r="BGS45" s="23"/>
      <c r="BGY45" s="22"/>
      <c r="BHF45" s="23"/>
      <c r="BHL45" s="22"/>
      <c r="BHS45" s="23"/>
      <c r="BHY45" s="22"/>
      <c r="BIF45" s="23"/>
      <c r="BIL45" s="22"/>
      <c r="BIS45" s="23"/>
      <c r="BIY45" s="22"/>
      <c r="BJF45" s="23"/>
      <c r="BJL45" s="22"/>
      <c r="BJS45" s="23"/>
      <c r="BJY45" s="22"/>
      <c r="BKF45" s="23"/>
      <c r="BKL45" s="22"/>
      <c r="BKS45" s="23"/>
      <c r="BKY45" s="22"/>
      <c r="BLF45" s="23"/>
      <c r="BLL45" s="22"/>
      <c r="BLS45" s="23"/>
      <c r="BLY45" s="22"/>
      <c r="BMF45" s="23"/>
      <c r="BML45" s="22"/>
      <c r="BMS45" s="23"/>
      <c r="BMY45" s="22"/>
      <c r="BNF45" s="23"/>
      <c r="BNL45" s="22"/>
      <c r="BNS45" s="23"/>
      <c r="BNY45" s="22"/>
      <c r="BOF45" s="23"/>
      <c r="BOL45" s="22"/>
      <c r="BOS45" s="23"/>
      <c r="BOY45" s="22"/>
      <c r="BPF45" s="23"/>
      <c r="BPL45" s="22"/>
      <c r="BPS45" s="23"/>
      <c r="BPY45" s="22"/>
      <c r="BQF45" s="23"/>
      <c r="BQL45" s="22"/>
      <c r="BQS45" s="23"/>
      <c r="BQY45" s="22"/>
      <c r="BRF45" s="23"/>
      <c r="BRL45" s="22"/>
      <c r="BRS45" s="23"/>
      <c r="BRY45" s="22"/>
      <c r="BSF45" s="23"/>
      <c r="BSL45" s="22"/>
      <c r="BSS45" s="23"/>
      <c r="BSY45" s="22"/>
      <c r="BTF45" s="23"/>
      <c r="BTL45" s="22"/>
      <c r="BTS45" s="23"/>
      <c r="BTY45" s="22"/>
      <c r="BUF45" s="23"/>
      <c r="BUL45" s="22"/>
      <c r="BUS45" s="23"/>
      <c r="BUY45" s="22"/>
      <c r="BVF45" s="23"/>
      <c r="BVL45" s="22"/>
      <c r="BVS45" s="23"/>
      <c r="BVY45" s="22"/>
      <c r="BWF45" s="23"/>
      <c r="BWL45" s="22"/>
      <c r="BWS45" s="23"/>
      <c r="BWY45" s="22"/>
      <c r="BXF45" s="23"/>
      <c r="BXL45" s="22"/>
      <c r="BXS45" s="23"/>
      <c r="BXY45" s="22"/>
      <c r="BYF45" s="23"/>
      <c r="BYL45" s="22"/>
      <c r="BYS45" s="23"/>
      <c r="BYY45" s="22"/>
      <c r="BZF45" s="23"/>
      <c r="BZL45" s="22"/>
      <c r="BZS45" s="23"/>
      <c r="BZY45" s="22"/>
      <c r="CAF45" s="23"/>
      <c r="CAL45" s="22"/>
      <c r="CAS45" s="23"/>
      <c r="CAY45" s="22"/>
      <c r="CBF45" s="23"/>
      <c r="CBL45" s="22"/>
      <c r="CBS45" s="23"/>
      <c r="CBY45" s="22"/>
      <c r="CCF45" s="23"/>
      <c r="CCL45" s="22"/>
      <c r="CCS45" s="23"/>
      <c r="CCY45" s="22"/>
      <c r="CDF45" s="23"/>
      <c r="CDL45" s="22"/>
      <c r="CDS45" s="23"/>
      <c r="CDY45" s="22"/>
      <c r="CEF45" s="23"/>
      <c r="CEL45" s="22"/>
      <c r="CES45" s="23"/>
      <c r="CEY45" s="22"/>
      <c r="CFF45" s="23"/>
      <c r="CFL45" s="22"/>
      <c r="CFS45" s="23"/>
      <c r="CFY45" s="22"/>
      <c r="CGF45" s="23"/>
      <c r="CGL45" s="22"/>
      <c r="CGS45" s="23"/>
      <c r="CGY45" s="22"/>
      <c r="CHF45" s="23"/>
      <c r="CHL45" s="22"/>
      <c r="CHS45" s="23"/>
      <c r="CHY45" s="22"/>
      <c r="CIF45" s="23"/>
      <c r="CIL45" s="22"/>
      <c r="CIS45" s="23"/>
      <c r="CIY45" s="22"/>
      <c r="CJF45" s="23"/>
      <c r="CJL45" s="22"/>
      <c r="CJS45" s="23"/>
      <c r="CJY45" s="22"/>
      <c r="CKF45" s="23"/>
      <c r="CKL45" s="22"/>
      <c r="CKS45" s="23"/>
      <c r="CKY45" s="22"/>
      <c r="CLF45" s="23"/>
      <c r="CLL45" s="22"/>
      <c r="CLS45" s="23"/>
      <c r="CLY45" s="22"/>
      <c r="CMF45" s="23"/>
      <c r="CML45" s="22"/>
      <c r="CMS45" s="23"/>
      <c r="CMY45" s="22"/>
      <c r="CNF45" s="23"/>
      <c r="CNL45" s="22"/>
      <c r="CNS45" s="23"/>
      <c r="CNY45" s="22"/>
      <c r="COF45" s="23"/>
      <c r="COL45" s="22"/>
      <c r="COS45" s="23"/>
      <c r="COY45" s="22"/>
      <c r="CPF45" s="23"/>
      <c r="CPL45" s="22"/>
      <c r="CPS45" s="23"/>
      <c r="CPY45" s="22"/>
      <c r="CQF45" s="23"/>
      <c r="CQL45" s="22"/>
      <c r="CQS45" s="23"/>
      <c r="CQY45" s="22"/>
      <c r="CRF45" s="23"/>
      <c r="CRL45" s="22"/>
      <c r="CRS45" s="23"/>
      <c r="CRY45" s="22"/>
      <c r="CSF45" s="23"/>
      <c r="CSL45" s="22"/>
      <c r="CSS45" s="23"/>
      <c r="CSY45" s="22"/>
      <c r="CTF45" s="23"/>
      <c r="CTL45" s="22"/>
      <c r="CTS45" s="23"/>
      <c r="CTY45" s="22"/>
      <c r="CUF45" s="23"/>
      <c r="CUL45" s="22"/>
      <c r="CUS45" s="23"/>
      <c r="CUY45" s="22"/>
      <c r="CVF45" s="23"/>
      <c r="CVL45" s="22"/>
      <c r="CVS45" s="23"/>
      <c r="CVY45" s="22"/>
      <c r="CWF45" s="23"/>
      <c r="CWL45" s="22"/>
      <c r="CWS45" s="23"/>
      <c r="CWY45" s="22"/>
      <c r="CXF45" s="23"/>
      <c r="CXL45" s="22"/>
      <c r="CXS45" s="23"/>
      <c r="CXY45" s="22"/>
      <c r="CYF45" s="23"/>
      <c r="CYL45" s="22"/>
      <c r="CYS45" s="23"/>
      <c r="CYY45" s="22"/>
      <c r="CZF45" s="23"/>
      <c r="CZL45" s="22"/>
      <c r="CZS45" s="23"/>
      <c r="CZY45" s="22"/>
      <c r="DAF45" s="23"/>
      <c r="DAL45" s="22"/>
      <c r="DAS45" s="23"/>
      <c r="DAY45" s="22"/>
      <c r="DBF45" s="23"/>
      <c r="DBL45" s="22"/>
      <c r="DBS45" s="23"/>
      <c r="DBY45" s="22"/>
      <c r="DCF45" s="23"/>
      <c r="DCL45" s="22"/>
      <c r="DCS45" s="23"/>
      <c r="DCY45" s="22"/>
      <c r="DDF45" s="23"/>
      <c r="DDL45" s="22"/>
      <c r="DDS45" s="23"/>
      <c r="DDY45" s="22"/>
      <c r="DEF45" s="23"/>
      <c r="DEL45" s="22"/>
      <c r="DES45" s="23"/>
      <c r="DEY45" s="22"/>
      <c r="DFF45" s="23"/>
      <c r="DFL45" s="22"/>
      <c r="DFS45" s="23"/>
      <c r="DFY45" s="22"/>
      <c r="DGF45" s="23"/>
      <c r="DGL45" s="22"/>
      <c r="DGS45" s="23"/>
      <c r="DGY45" s="22"/>
      <c r="DHF45" s="23"/>
      <c r="DHL45" s="22"/>
      <c r="DHS45" s="23"/>
      <c r="DHY45" s="22"/>
      <c r="DIF45" s="23"/>
      <c r="DIL45" s="22"/>
      <c r="DIS45" s="23"/>
      <c r="DIY45" s="22"/>
      <c r="DJF45" s="23"/>
      <c r="DJL45" s="22"/>
      <c r="DJS45" s="23"/>
      <c r="DJY45" s="22"/>
      <c r="DKF45" s="23"/>
      <c r="DKL45" s="22"/>
      <c r="DKS45" s="23"/>
      <c r="DKY45" s="22"/>
      <c r="DLF45" s="23"/>
      <c r="DLL45" s="22"/>
      <c r="DLS45" s="23"/>
      <c r="DLY45" s="22"/>
      <c r="DMF45" s="23"/>
      <c r="DML45" s="22"/>
      <c r="DMS45" s="23"/>
      <c r="DMY45" s="22"/>
      <c r="DNF45" s="23"/>
      <c r="DNL45" s="22"/>
      <c r="DNS45" s="23"/>
      <c r="DNY45" s="22"/>
      <c r="DOF45" s="23"/>
      <c r="DOL45" s="22"/>
      <c r="DOS45" s="23"/>
      <c r="DOY45" s="22"/>
      <c r="DPF45" s="23"/>
      <c r="DPL45" s="22"/>
      <c r="DPS45" s="23"/>
      <c r="DPY45" s="22"/>
      <c r="DQF45" s="23"/>
      <c r="DQL45" s="22"/>
      <c r="DQS45" s="23"/>
      <c r="DQY45" s="22"/>
      <c r="DRF45" s="23"/>
      <c r="DRL45" s="22"/>
      <c r="DRS45" s="23"/>
      <c r="DRY45" s="22"/>
      <c r="DSF45" s="23"/>
      <c r="DSL45" s="22"/>
      <c r="DSS45" s="23"/>
      <c r="DSY45" s="22"/>
      <c r="DTF45" s="23"/>
      <c r="DTL45" s="22"/>
      <c r="DTS45" s="23"/>
      <c r="DTY45" s="22"/>
      <c r="DUF45" s="23"/>
      <c r="DUL45" s="22"/>
      <c r="DUS45" s="23"/>
      <c r="DUY45" s="22"/>
      <c r="DVF45" s="23"/>
      <c r="DVL45" s="22"/>
      <c r="DVS45" s="23"/>
      <c r="DVY45" s="22"/>
      <c r="DWF45" s="23"/>
      <c r="DWL45" s="22"/>
      <c r="DWS45" s="23"/>
      <c r="DWY45" s="22"/>
      <c r="DXF45" s="23"/>
      <c r="DXL45" s="22"/>
      <c r="DXS45" s="23"/>
      <c r="DXY45" s="22"/>
      <c r="DYF45" s="23"/>
      <c r="DYL45" s="22"/>
      <c r="DYS45" s="23"/>
      <c r="DYY45" s="22"/>
      <c r="DZF45" s="23"/>
      <c r="DZL45" s="22"/>
      <c r="DZS45" s="23"/>
      <c r="DZY45" s="22"/>
      <c r="EAF45" s="23"/>
      <c r="EAL45" s="22"/>
      <c r="EAS45" s="23"/>
      <c r="EAY45" s="22"/>
      <c r="EBF45" s="23"/>
      <c r="EBL45" s="22"/>
      <c r="EBS45" s="23"/>
      <c r="EBY45" s="22"/>
      <c r="ECF45" s="23"/>
      <c r="ECL45" s="22"/>
      <c r="ECS45" s="23"/>
      <c r="ECY45" s="22"/>
      <c r="EDF45" s="23"/>
      <c r="EDL45" s="22"/>
      <c r="EDS45" s="23"/>
      <c r="EDY45" s="22"/>
      <c r="EEF45" s="23"/>
      <c r="EEL45" s="22"/>
      <c r="EES45" s="23"/>
      <c r="EEY45" s="22"/>
      <c r="EFF45" s="23"/>
      <c r="EFL45" s="22"/>
      <c r="EFS45" s="23"/>
      <c r="EFY45" s="22"/>
      <c r="EGF45" s="23"/>
      <c r="EGL45" s="22"/>
      <c r="EGS45" s="23"/>
      <c r="EGY45" s="22"/>
      <c r="EHF45" s="23"/>
      <c r="EHL45" s="22"/>
      <c r="EHS45" s="23"/>
      <c r="EHY45" s="22"/>
      <c r="EIF45" s="23"/>
      <c r="EIL45" s="22"/>
      <c r="EIS45" s="23"/>
      <c r="EIY45" s="22"/>
      <c r="EJF45" s="23"/>
      <c r="EJL45" s="22"/>
      <c r="EJS45" s="23"/>
      <c r="EJY45" s="22"/>
      <c r="EKF45" s="23"/>
      <c r="EKL45" s="22"/>
      <c r="EKS45" s="23"/>
      <c r="EKY45" s="22"/>
      <c r="ELF45" s="23"/>
      <c r="ELL45" s="22"/>
      <c r="ELS45" s="23"/>
      <c r="ELY45" s="22"/>
      <c r="EMF45" s="23"/>
      <c r="EML45" s="22"/>
      <c r="EMS45" s="23"/>
      <c r="EMY45" s="22"/>
      <c r="ENF45" s="23"/>
      <c r="ENL45" s="22"/>
      <c r="ENS45" s="23"/>
      <c r="ENY45" s="22"/>
      <c r="EOF45" s="23"/>
      <c r="EOL45" s="22"/>
      <c r="EOS45" s="23"/>
      <c r="EOY45" s="22"/>
      <c r="EPF45" s="23"/>
      <c r="EPL45" s="22"/>
      <c r="EPS45" s="23"/>
      <c r="EPY45" s="22"/>
      <c r="EQF45" s="23"/>
      <c r="EQL45" s="22"/>
      <c r="EQS45" s="23"/>
      <c r="EQY45" s="22"/>
      <c r="ERF45" s="23"/>
      <c r="ERL45" s="22"/>
      <c r="ERS45" s="23"/>
      <c r="ERY45" s="22"/>
      <c r="ESF45" s="23"/>
      <c r="ESL45" s="22"/>
      <c r="ESS45" s="23"/>
      <c r="ESY45" s="22"/>
      <c r="ETF45" s="23"/>
      <c r="ETL45" s="22"/>
      <c r="ETS45" s="23"/>
      <c r="ETY45" s="22"/>
      <c r="EUF45" s="23"/>
      <c r="EUL45" s="22"/>
      <c r="EUS45" s="23"/>
      <c r="EUY45" s="22"/>
      <c r="EVF45" s="23"/>
      <c r="EVL45" s="22"/>
      <c r="EVS45" s="23"/>
      <c r="EVY45" s="22"/>
      <c r="EWF45" s="23"/>
      <c r="EWL45" s="22"/>
      <c r="EWS45" s="23"/>
      <c r="EWY45" s="22"/>
      <c r="EXF45" s="23"/>
      <c r="EXL45" s="22"/>
      <c r="EXS45" s="23"/>
      <c r="EXY45" s="22"/>
      <c r="EYF45" s="23"/>
      <c r="EYL45" s="22"/>
      <c r="EYS45" s="23"/>
      <c r="EYY45" s="22"/>
      <c r="EZF45" s="23"/>
      <c r="EZL45" s="22"/>
      <c r="EZS45" s="23"/>
      <c r="EZY45" s="22"/>
      <c r="FAF45" s="23"/>
      <c r="FAL45" s="22"/>
      <c r="FAS45" s="23"/>
      <c r="FAY45" s="22"/>
      <c r="FBF45" s="23"/>
      <c r="FBL45" s="22"/>
      <c r="FBS45" s="23"/>
      <c r="FBY45" s="22"/>
      <c r="FCF45" s="23"/>
      <c r="FCL45" s="22"/>
      <c r="FCS45" s="23"/>
      <c r="FCY45" s="22"/>
      <c r="FDF45" s="23"/>
      <c r="FDL45" s="22"/>
      <c r="FDS45" s="23"/>
      <c r="FDY45" s="22"/>
      <c r="FEF45" s="23"/>
      <c r="FEL45" s="22"/>
      <c r="FES45" s="23"/>
      <c r="FEY45" s="22"/>
      <c r="FFF45" s="23"/>
      <c r="FFL45" s="22"/>
      <c r="FFS45" s="23"/>
      <c r="FFY45" s="22"/>
      <c r="FGF45" s="23"/>
      <c r="FGL45" s="22"/>
      <c r="FGS45" s="23"/>
      <c r="FGY45" s="22"/>
      <c r="FHF45" s="23"/>
      <c r="FHL45" s="22"/>
      <c r="FHS45" s="23"/>
      <c r="FHY45" s="22"/>
      <c r="FIF45" s="23"/>
      <c r="FIL45" s="22"/>
      <c r="FIS45" s="23"/>
      <c r="FIY45" s="22"/>
      <c r="FJF45" s="23"/>
      <c r="FJL45" s="22"/>
      <c r="FJS45" s="23"/>
      <c r="FJY45" s="22"/>
      <c r="FKF45" s="23"/>
      <c r="FKL45" s="22"/>
      <c r="FKS45" s="23"/>
      <c r="FKY45" s="22"/>
      <c r="FLF45" s="23"/>
      <c r="FLL45" s="22"/>
      <c r="FLS45" s="23"/>
      <c r="FLY45" s="22"/>
      <c r="FMF45" s="23"/>
      <c r="FML45" s="22"/>
      <c r="FMS45" s="23"/>
      <c r="FMY45" s="22"/>
      <c r="FNF45" s="23"/>
      <c r="FNL45" s="22"/>
      <c r="FNS45" s="23"/>
      <c r="FNY45" s="22"/>
      <c r="FOF45" s="23"/>
      <c r="FOL45" s="22"/>
      <c r="FOS45" s="23"/>
      <c r="FOY45" s="22"/>
      <c r="FPF45" s="23"/>
      <c r="FPL45" s="22"/>
      <c r="FPS45" s="23"/>
      <c r="FPY45" s="22"/>
      <c r="FQF45" s="23"/>
      <c r="FQL45" s="22"/>
      <c r="FQS45" s="23"/>
      <c r="FQY45" s="22"/>
      <c r="FRF45" s="23"/>
      <c r="FRL45" s="22"/>
      <c r="FRS45" s="23"/>
      <c r="FRY45" s="22"/>
      <c r="FSF45" s="23"/>
      <c r="FSL45" s="22"/>
      <c r="FSS45" s="23"/>
      <c r="FSY45" s="22"/>
      <c r="FTF45" s="23"/>
      <c r="FTL45" s="22"/>
      <c r="FTS45" s="23"/>
      <c r="FTY45" s="22"/>
      <c r="FUF45" s="23"/>
      <c r="FUL45" s="22"/>
      <c r="FUS45" s="23"/>
      <c r="FUY45" s="22"/>
      <c r="FVF45" s="23"/>
      <c r="FVL45" s="22"/>
      <c r="FVS45" s="23"/>
      <c r="FVY45" s="22"/>
      <c r="FWF45" s="23"/>
      <c r="FWL45" s="22"/>
      <c r="FWS45" s="23"/>
      <c r="FWY45" s="22"/>
      <c r="FXF45" s="23"/>
      <c r="FXL45" s="22"/>
      <c r="FXS45" s="23"/>
      <c r="FXY45" s="22"/>
      <c r="FYF45" s="23"/>
      <c r="FYL45" s="22"/>
      <c r="FYS45" s="23"/>
      <c r="FYY45" s="22"/>
      <c r="FZF45" s="23"/>
      <c r="FZL45" s="22"/>
      <c r="FZS45" s="23"/>
      <c r="FZY45" s="22"/>
      <c r="GAF45" s="23"/>
      <c r="GAL45" s="22"/>
      <c r="GAS45" s="23"/>
      <c r="GAY45" s="22"/>
      <c r="GBF45" s="23"/>
      <c r="GBL45" s="22"/>
      <c r="GBS45" s="23"/>
      <c r="GBY45" s="22"/>
      <c r="GCF45" s="23"/>
      <c r="GCL45" s="22"/>
      <c r="GCS45" s="23"/>
      <c r="GCY45" s="22"/>
      <c r="GDF45" s="23"/>
      <c r="GDL45" s="22"/>
      <c r="GDS45" s="23"/>
      <c r="GDY45" s="22"/>
      <c r="GEF45" s="23"/>
      <c r="GEL45" s="22"/>
      <c r="GES45" s="23"/>
      <c r="GEY45" s="22"/>
      <c r="GFF45" s="23"/>
      <c r="GFL45" s="22"/>
      <c r="GFS45" s="23"/>
      <c r="GFY45" s="22"/>
      <c r="GGF45" s="23"/>
      <c r="GGL45" s="22"/>
      <c r="GGS45" s="23"/>
      <c r="GGY45" s="22"/>
      <c r="GHF45" s="23"/>
      <c r="GHL45" s="22"/>
      <c r="GHS45" s="23"/>
      <c r="GHY45" s="22"/>
      <c r="GIF45" s="23"/>
      <c r="GIL45" s="22"/>
      <c r="GIS45" s="23"/>
      <c r="GIY45" s="22"/>
      <c r="GJF45" s="23"/>
      <c r="GJL45" s="22"/>
      <c r="GJS45" s="23"/>
      <c r="GJY45" s="22"/>
      <c r="GKF45" s="23"/>
      <c r="GKL45" s="22"/>
      <c r="GKS45" s="23"/>
      <c r="GKY45" s="22"/>
      <c r="GLF45" s="23"/>
      <c r="GLL45" s="22"/>
      <c r="GLS45" s="23"/>
      <c r="GLY45" s="22"/>
      <c r="GMF45" s="23"/>
      <c r="GML45" s="22"/>
      <c r="GMS45" s="23"/>
      <c r="GMY45" s="22"/>
      <c r="GNF45" s="23"/>
      <c r="GNL45" s="22"/>
      <c r="GNS45" s="23"/>
      <c r="GNY45" s="22"/>
      <c r="GOF45" s="23"/>
      <c r="GOL45" s="22"/>
      <c r="GOS45" s="23"/>
      <c r="GOY45" s="22"/>
      <c r="GPF45" s="23"/>
      <c r="GPL45" s="22"/>
      <c r="GPS45" s="23"/>
      <c r="GPY45" s="22"/>
      <c r="GQF45" s="23"/>
      <c r="GQL45" s="22"/>
      <c r="GQS45" s="23"/>
      <c r="GQY45" s="22"/>
      <c r="GRF45" s="23"/>
      <c r="GRL45" s="22"/>
      <c r="GRS45" s="23"/>
      <c r="GRY45" s="22"/>
      <c r="GSF45" s="23"/>
      <c r="GSL45" s="22"/>
      <c r="GSS45" s="23"/>
      <c r="GSY45" s="22"/>
      <c r="GTF45" s="23"/>
      <c r="GTL45" s="22"/>
      <c r="GTS45" s="23"/>
      <c r="GTY45" s="22"/>
      <c r="GUF45" s="23"/>
      <c r="GUL45" s="22"/>
      <c r="GUS45" s="23"/>
      <c r="GUY45" s="22"/>
      <c r="GVF45" s="23"/>
      <c r="GVL45" s="22"/>
      <c r="GVS45" s="23"/>
      <c r="GVY45" s="22"/>
      <c r="GWF45" s="23"/>
      <c r="GWL45" s="22"/>
      <c r="GWS45" s="23"/>
      <c r="GWY45" s="22"/>
      <c r="GXF45" s="23"/>
      <c r="GXL45" s="22"/>
      <c r="GXS45" s="23"/>
      <c r="GXY45" s="22"/>
      <c r="GYF45" s="23"/>
      <c r="GYL45" s="22"/>
      <c r="GYS45" s="23"/>
      <c r="GYY45" s="22"/>
      <c r="GZF45" s="23"/>
      <c r="GZL45" s="22"/>
      <c r="GZS45" s="23"/>
      <c r="GZY45" s="22"/>
      <c r="HAF45" s="23"/>
      <c r="HAL45" s="22"/>
      <c r="HAS45" s="23"/>
      <c r="HAY45" s="22"/>
      <c r="HBF45" s="23"/>
      <c r="HBL45" s="22"/>
      <c r="HBS45" s="23"/>
      <c r="HBY45" s="22"/>
      <c r="HCF45" s="23"/>
      <c r="HCL45" s="22"/>
      <c r="HCS45" s="23"/>
      <c r="HCY45" s="22"/>
      <c r="HDF45" s="23"/>
      <c r="HDL45" s="22"/>
      <c r="HDS45" s="23"/>
      <c r="HDY45" s="22"/>
      <c r="HEF45" s="23"/>
      <c r="HEL45" s="22"/>
      <c r="HES45" s="23"/>
      <c r="HEY45" s="22"/>
      <c r="HFF45" s="23"/>
      <c r="HFL45" s="22"/>
      <c r="HFS45" s="23"/>
      <c r="HFY45" s="22"/>
      <c r="HGF45" s="23"/>
      <c r="HGL45" s="22"/>
      <c r="HGS45" s="23"/>
      <c r="HGY45" s="22"/>
      <c r="HHF45" s="23"/>
      <c r="HHL45" s="22"/>
      <c r="HHS45" s="23"/>
      <c r="HHY45" s="22"/>
      <c r="HIF45" s="23"/>
      <c r="HIL45" s="22"/>
      <c r="HIS45" s="23"/>
      <c r="HIY45" s="22"/>
      <c r="HJF45" s="23"/>
      <c r="HJL45" s="22"/>
      <c r="HJS45" s="23"/>
      <c r="HJY45" s="22"/>
      <c r="HKF45" s="23"/>
      <c r="HKL45" s="22"/>
      <c r="HKS45" s="23"/>
      <c r="HKY45" s="22"/>
      <c r="HLF45" s="23"/>
      <c r="HLL45" s="22"/>
      <c r="HLS45" s="23"/>
      <c r="HLY45" s="22"/>
      <c r="HMF45" s="23"/>
      <c r="HML45" s="22"/>
      <c r="HMS45" s="23"/>
      <c r="HMY45" s="22"/>
      <c r="HNF45" s="23"/>
      <c r="HNL45" s="22"/>
      <c r="HNS45" s="23"/>
      <c r="HNY45" s="22"/>
      <c r="HOF45" s="23"/>
      <c r="HOL45" s="22"/>
      <c r="HOS45" s="23"/>
      <c r="HOY45" s="22"/>
      <c r="HPF45" s="23"/>
      <c r="HPL45" s="22"/>
      <c r="HPS45" s="23"/>
      <c r="HPY45" s="22"/>
      <c r="HQF45" s="23"/>
      <c r="HQL45" s="22"/>
      <c r="HQS45" s="23"/>
      <c r="HQY45" s="22"/>
      <c r="HRF45" s="23"/>
      <c r="HRL45" s="22"/>
      <c r="HRS45" s="23"/>
      <c r="HRY45" s="22"/>
      <c r="HSF45" s="23"/>
      <c r="HSL45" s="22"/>
      <c r="HSS45" s="23"/>
      <c r="HSY45" s="22"/>
      <c r="HTF45" s="23"/>
      <c r="HTL45" s="22"/>
      <c r="HTS45" s="23"/>
      <c r="HTY45" s="22"/>
      <c r="HUF45" s="23"/>
      <c r="HUL45" s="22"/>
      <c r="HUS45" s="23"/>
      <c r="HUY45" s="22"/>
      <c r="HVF45" s="23"/>
      <c r="HVL45" s="22"/>
      <c r="HVS45" s="23"/>
      <c r="HVY45" s="22"/>
      <c r="HWF45" s="23"/>
      <c r="HWL45" s="22"/>
      <c r="HWS45" s="23"/>
      <c r="HWY45" s="22"/>
      <c r="HXF45" s="23"/>
      <c r="HXL45" s="22"/>
      <c r="HXS45" s="23"/>
      <c r="HXY45" s="22"/>
      <c r="HYF45" s="23"/>
      <c r="HYL45" s="22"/>
      <c r="HYS45" s="23"/>
      <c r="HYY45" s="22"/>
      <c r="HZF45" s="23"/>
      <c r="HZL45" s="22"/>
      <c r="HZS45" s="23"/>
      <c r="HZY45" s="22"/>
      <c r="IAF45" s="23"/>
      <c r="IAL45" s="22"/>
      <c r="IAS45" s="23"/>
      <c r="IAY45" s="22"/>
      <c r="IBF45" s="23"/>
      <c r="IBL45" s="22"/>
      <c r="IBS45" s="23"/>
      <c r="IBY45" s="22"/>
      <c r="ICF45" s="23"/>
      <c r="ICL45" s="22"/>
      <c r="ICS45" s="23"/>
      <c r="ICY45" s="22"/>
      <c r="IDF45" s="23"/>
      <c r="IDL45" s="22"/>
      <c r="IDS45" s="23"/>
      <c r="IDY45" s="22"/>
      <c r="IEF45" s="23"/>
      <c r="IEL45" s="22"/>
      <c r="IES45" s="23"/>
      <c r="IEY45" s="22"/>
      <c r="IFF45" s="23"/>
      <c r="IFL45" s="22"/>
      <c r="IFS45" s="23"/>
      <c r="IFY45" s="22"/>
      <c r="IGF45" s="23"/>
      <c r="IGL45" s="22"/>
      <c r="IGS45" s="23"/>
      <c r="IGY45" s="22"/>
      <c r="IHF45" s="23"/>
      <c r="IHL45" s="22"/>
      <c r="IHS45" s="23"/>
      <c r="IHY45" s="22"/>
      <c r="IIF45" s="23"/>
      <c r="IIL45" s="22"/>
      <c r="IIS45" s="23"/>
      <c r="IIY45" s="22"/>
      <c r="IJF45" s="23"/>
      <c r="IJL45" s="22"/>
      <c r="IJS45" s="23"/>
      <c r="IJY45" s="22"/>
      <c r="IKF45" s="23"/>
      <c r="IKL45" s="22"/>
      <c r="IKS45" s="23"/>
      <c r="IKY45" s="22"/>
      <c r="ILF45" s="23"/>
      <c r="ILL45" s="22"/>
      <c r="ILS45" s="23"/>
      <c r="ILY45" s="22"/>
      <c r="IMF45" s="23"/>
      <c r="IML45" s="22"/>
      <c r="IMS45" s="23"/>
      <c r="IMY45" s="22"/>
      <c r="INF45" s="23"/>
      <c r="INL45" s="22"/>
      <c r="INS45" s="23"/>
      <c r="INY45" s="22"/>
      <c r="IOF45" s="23"/>
      <c r="IOL45" s="22"/>
      <c r="IOS45" s="23"/>
      <c r="IOY45" s="22"/>
      <c r="IPF45" s="23"/>
      <c r="IPL45" s="22"/>
      <c r="IPS45" s="23"/>
      <c r="IPY45" s="22"/>
      <c r="IQF45" s="23"/>
      <c r="IQL45" s="22"/>
      <c r="IQS45" s="23"/>
      <c r="IQY45" s="22"/>
      <c r="IRF45" s="23"/>
      <c r="IRL45" s="22"/>
      <c r="IRS45" s="23"/>
      <c r="IRY45" s="22"/>
      <c r="ISF45" s="23"/>
      <c r="ISL45" s="22"/>
      <c r="ISS45" s="23"/>
      <c r="ISY45" s="22"/>
      <c r="ITF45" s="23"/>
      <c r="ITL45" s="22"/>
      <c r="ITS45" s="23"/>
      <c r="ITY45" s="22"/>
      <c r="IUF45" s="23"/>
      <c r="IUL45" s="22"/>
      <c r="IUS45" s="23"/>
      <c r="IUY45" s="22"/>
      <c r="IVF45" s="23"/>
      <c r="IVL45" s="22"/>
      <c r="IVS45" s="23"/>
      <c r="IVY45" s="22"/>
      <c r="IWF45" s="23"/>
      <c r="IWL45" s="22"/>
      <c r="IWS45" s="23"/>
      <c r="IWY45" s="22"/>
      <c r="IXF45" s="23"/>
      <c r="IXL45" s="22"/>
      <c r="IXS45" s="23"/>
      <c r="IXY45" s="22"/>
      <c r="IYF45" s="23"/>
      <c r="IYL45" s="22"/>
      <c r="IYS45" s="23"/>
      <c r="IYY45" s="22"/>
      <c r="IZF45" s="23"/>
      <c r="IZL45" s="22"/>
      <c r="IZS45" s="23"/>
      <c r="IZY45" s="22"/>
      <c r="JAF45" s="23"/>
      <c r="JAL45" s="22"/>
      <c r="JAS45" s="23"/>
      <c r="JAY45" s="22"/>
      <c r="JBF45" s="23"/>
      <c r="JBL45" s="22"/>
      <c r="JBS45" s="23"/>
      <c r="JBY45" s="22"/>
      <c r="JCF45" s="23"/>
      <c r="JCL45" s="22"/>
      <c r="JCS45" s="23"/>
      <c r="JCY45" s="22"/>
      <c r="JDF45" s="23"/>
      <c r="JDL45" s="22"/>
      <c r="JDS45" s="23"/>
      <c r="JDY45" s="22"/>
      <c r="JEF45" s="23"/>
      <c r="JEL45" s="22"/>
      <c r="JES45" s="23"/>
      <c r="JEY45" s="22"/>
      <c r="JFF45" s="23"/>
      <c r="JFL45" s="22"/>
      <c r="JFS45" s="23"/>
      <c r="JFY45" s="22"/>
      <c r="JGF45" s="23"/>
      <c r="JGL45" s="22"/>
      <c r="JGS45" s="23"/>
      <c r="JGY45" s="22"/>
      <c r="JHF45" s="23"/>
      <c r="JHL45" s="22"/>
      <c r="JHS45" s="23"/>
      <c r="JHY45" s="22"/>
      <c r="JIF45" s="23"/>
      <c r="JIL45" s="22"/>
      <c r="JIS45" s="23"/>
      <c r="JIY45" s="22"/>
      <c r="JJF45" s="23"/>
      <c r="JJL45" s="22"/>
      <c r="JJS45" s="23"/>
      <c r="JJY45" s="22"/>
      <c r="JKF45" s="23"/>
      <c r="JKL45" s="22"/>
      <c r="JKS45" s="23"/>
      <c r="JKY45" s="22"/>
      <c r="JLF45" s="23"/>
      <c r="JLL45" s="22"/>
      <c r="JLS45" s="23"/>
      <c r="JLY45" s="22"/>
      <c r="JMF45" s="23"/>
      <c r="JML45" s="22"/>
      <c r="JMS45" s="23"/>
      <c r="JMY45" s="22"/>
      <c r="JNF45" s="23"/>
      <c r="JNL45" s="22"/>
      <c r="JNS45" s="23"/>
      <c r="JNY45" s="22"/>
      <c r="JOF45" s="23"/>
      <c r="JOL45" s="22"/>
      <c r="JOS45" s="23"/>
      <c r="JOY45" s="22"/>
      <c r="JPF45" s="23"/>
      <c r="JPL45" s="22"/>
      <c r="JPS45" s="23"/>
      <c r="JPY45" s="22"/>
      <c r="JQF45" s="23"/>
      <c r="JQL45" s="22"/>
      <c r="JQS45" s="23"/>
      <c r="JQY45" s="22"/>
      <c r="JRF45" s="23"/>
      <c r="JRL45" s="22"/>
      <c r="JRS45" s="23"/>
      <c r="JRY45" s="22"/>
      <c r="JSF45" s="23"/>
      <c r="JSL45" s="22"/>
      <c r="JSS45" s="23"/>
      <c r="JSY45" s="22"/>
      <c r="JTF45" s="23"/>
      <c r="JTL45" s="22"/>
      <c r="JTS45" s="23"/>
      <c r="JTY45" s="22"/>
      <c r="JUF45" s="23"/>
      <c r="JUL45" s="22"/>
      <c r="JUS45" s="23"/>
      <c r="JUY45" s="22"/>
      <c r="JVF45" s="23"/>
      <c r="JVL45" s="22"/>
      <c r="JVS45" s="23"/>
      <c r="JVY45" s="22"/>
      <c r="JWF45" s="23"/>
      <c r="JWL45" s="22"/>
      <c r="JWS45" s="23"/>
      <c r="JWY45" s="22"/>
      <c r="JXF45" s="23"/>
      <c r="JXL45" s="22"/>
      <c r="JXS45" s="23"/>
      <c r="JXY45" s="22"/>
      <c r="JYF45" s="23"/>
      <c r="JYL45" s="22"/>
      <c r="JYS45" s="23"/>
      <c r="JYY45" s="22"/>
      <c r="JZF45" s="23"/>
      <c r="JZL45" s="22"/>
      <c r="JZS45" s="23"/>
      <c r="JZY45" s="22"/>
      <c r="KAF45" s="23"/>
      <c r="KAL45" s="22"/>
      <c r="KAS45" s="23"/>
      <c r="KAY45" s="22"/>
      <c r="KBF45" s="23"/>
      <c r="KBL45" s="22"/>
      <c r="KBS45" s="23"/>
      <c r="KBY45" s="22"/>
      <c r="KCF45" s="23"/>
      <c r="KCL45" s="22"/>
      <c r="KCS45" s="23"/>
      <c r="KCY45" s="22"/>
      <c r="KDF45" s="23"/>
      <c r="KDL45" s="22"/>
      <c r="KDS45" s="23"/>
      <c r="KDY45" s="22"/>
      <c r="KEF45" s="23"/>
      <c r="KEL45" s="22"/>
      <c r="KES45" s="23"/>
      <c r="KEY45" s="22"/>
      <c r="KFF45" s="23"/>
      <c r="KFL45" s="22"/>
      <c r="KFS45" s="23"/>
      <c r="KFY45" s="22"/>
      <c r="KGF45" s="23"/>
      <c r="KGL45" s="22"/>
      <c r="KGS45" s="23"/>
      <c r="KGY45" s="22"/>
      <c r="KHF45" s="23"/>
      <c r="KHL45" s="22"/>
      <c r="KHS45" s="23"/>
      <c r="KHY45" s="22"/>
      <c r="KIF45" s="23"/>
      <c r="KIL45" s="22"/>
      <c r="KIS45" s="23"/>
      <c r="KIY45" s="22"/>
      <c r="KJF45" s="23"/>
      <c r="KJL45" s="22"/>
      <c r="KJS45" s="23"/>
      <c r="KJY45" s="22"/>
      <c r="KKF45" s="23"/>
      <c r="KKL45" s="22"/>
      <c r="KKS45" s="23"/>
      <c r="KKY45" s="22"/>
      <c r="KLF45" s="23"/>
      <c r="KLL45" s="22"/>
      <c r="KLS45" s="23"/>
      <c r="KLY45" s="22"/>
      <c r="KMF45" s="23"/>
      <c r="KML45" s="22"/>
      <c r="KMS45" s="23"/>
      <c r="KMY45" s="22"/>
      <c r="KNF45" s="23"/>
      <c r="KNL45" s="22"/>
      <c r="KNS45" s="23"/>
      <c r="KNY45" s="22"/>
      <c r="KOF45" s="23"/>
      <c r="KOL45" s="22"/>
      <c r="KOS45" s="23"/>
      <c r="KOY45" s="22"/>
      <c r="KPF45" s="23"/>
      <c r="KPL45" s="22"/>
      <c r="KPS45" s="23"/>
      <c r="KPY45" s="22"/>
      <c r="KQF45" s="23"/>
      <c r="KQL45" s="22"/>
      <c r="KQS45" s="23"/>
      <c r="KQY45" s="22"/>
      <c r="KRF45" s="23"/>
      <c r="KRL45" s="22"/>
      <c r="KRS45" s="23"/>
      <c r="KRY45" s="22"/>
      <c r="KSF45" s="23"/>
      <c r="KSL45" s="22"/>
      <c r="KSS45" s="23"/>
      <c r="KSY45" s="22"/>
      <c r="KTF45" s="23"/>
      <c r="KTL45" s="22"/>
      <c r="KTS45" s="23"/>
      <c r="KTY45" s="22"/>
      <c r="KUF45" s="23"/>
      <c r="KUL45" s="22"/>
      <c r="KUS45" s="23"/>
      <c r="KUY45" s="22"/>
      <c r="KVF45" s="23"/>
      <c r="KVL45" s="22"/>
      <c r="KVS45" s="23"/>
      <c r="KVY45" s="22"/>
      <c r="KWF45" s="23"/>
      <c r="KWL45" s="22"/>
      <c r="KWS45" s="23"/>
      <c r="KWY45" s="22"/>
      <c r="KXF45" s="23"/>
      <c r="KXL45" s="22"/>
      <c r="KXS45" s="23"/>
      <c r="KXY45" s="22"/>
      <c r="KYF45" s="23"/>
      <c r="KYL45" s="22"/>
      <c r="KYS45" s="23"/>
      <c r="KYY45" s="22"/>
      <c r="KZF45" s="23"/>
      <c r="KZL45" s="22"/>
      <c r="KZS45" s="23"/>
      <c r="KZY45" s="22"/>
      <c r="LAF45" s="23"/>
      <c r="LAL45" s="22"/>
      <c r="LAS45" s="23"/>
      <c r="LAY45" s="22"/>
      <c r="LBF45" s="23"/>
      <c r="LBL45" s="22"/>
      <c r="LBS45" s="23"/>
      <c r="LBY45" s="22"/>
      <c r="LCF45" s="23"/>
      <c r="LCL45" s="22"/>
      <c r="LCS45" s="23"/>
      <c r="LCY45" s="22"/>
      <c r="LDF45" s="23"/>
      <c r="LDL45" s="22"/>
      <c r="LDS45" s="23"/>
      <c r="LDY45" s="22"/>
      <c r="LEF45" s="23"/>
      <c r="LEL45" s="22"/>
      <c r="LES45" s="23"/>
      <c r="LEY45" s="22"/>
      <c r="LFF45" s="23"/>
      <c r="LFL45" s="22"/>
      <c r="LFS45" s="23"/>
      <c r="LFY45" s="22"/>
      <c r="LGF45" s="23"/>
      <c r="LGL45" s="22"/>
      <c r="LGS45" s="23"/>
      <c r="LGY45" s="22"/>
      <c r="LHF45" s="23"/>
      <c r="LHL45" s="22"/>
      <c r="LHS45" s="23"/>
      <c r="LHY45" s="22"/>
      <c r="LIF45" s="23"/>
      <c r="LIL45" s="22"/>
      <c r="LIS45" s="23"/>
      <c r="LIY45" s="22"/>
      <c r="LJF45" s="23"/>
      <c r="LJL45" s="22"/>
      <c r="LJS45" s="23"/>
      <c r="LJY45" s="22"/>
      <c r="LKF45" s="23"/>
      <c r="LKL45" s="22"/>
      <c r="LKS45" s="23"/>
      <c r="LKY45" s="22"/>
      <c r="LLF45" s="23"/>
      <c r="LLL45" s="22"/>
      <c r="LLS45" s="23"/>
      <c r="LLY45" s="22"/>
      <c r="LMF45" s="23"/>
      <c r="LML45" s="22"/>
      <c r="LMS45" s="23"/>
      <c r="LMY45" s="22"/>
      <c r="LNF45" s="23"/>
      <c r="LNL45" s="22"/>
      <c r="LNS45" s="23"/>
      <c r="LNY45" s="22"/>
      <c r="LOF45" s="23"/>
      <c r="LOL45" s="22"/>
      <c r="LOS45" s="23"/>
      <c r="LOY45" s="22"/>
      <c r="LPF45" s="23"/>
      <c r="LPL45" s="22"/>
      <c r="LPS45" s="23"/>
      <c r="LPY45" s="22"/>
      <c r="LQF45" s="23"/>
      <c r="LQL45" s="22"/>
      <c r="LQS45" s="23"/>
      <c r="LQY45" s="22"/>
      <c r="LRF45" s="23"/>
      <c r="LRL45" s="22"/>
      <c r="LRS45" s="23"/>
      <c r="LRY45" s="22"/>
      <c r="LSF45" s="23"/>
      <c r="LSL45" s="22"/>
      <c r="LSS45" s="23"/>
      <c r="LSY45" s="22"/>
      <c r="LTF45" s="23"/>
      <c r="LTL45" s="22"/>
      <c r="LTS45" s="23"/>
      <c r="LTY45" s="22"/>
      <c r="LUF45" s="23"/>
      <c r="LUL45" s="22"/>
      <c r="LUS45" s="23"/>
      <c r="LUY45" s="22"/>
      <c r="LVF45" s="23"/>
      <c r="LVL45" s="22"/>
      <c r="LVS45" s="23"/>
      <c r="LVY45" s="22"/>
      <c r="LWF45" s="23"/>
      <c r="LWL45" s="22"/>
      <c r="LWS45" s="23"/>
      <c r="LWY45" s="22"/>
      <c r="LXF45" s="23"/>
      <c r="LXL45" s="22"/>
      <c r="LXS45" s="23"/>
      <c r="LXY45" s="22"/>
      <c r="LYF45" s="23"/>
      <c r="LYL45" s="22"/>
      <c r="LYS45" s="23"/>
      <c r="LYY45" s="22"/>
      <c r="LZF45" s="23"/>
      <c r="LZL45" s="22"/>
      <c r="LZS45" s="23"/>
      <c r="LZY45" s="22"/>
      <c r="MAF45" s="23"/>
      <c r="MAL45" s="22"/>
      <c r="MAS45" s="23"/>
      <c r="MAY45" s="22"/>
      <c r="MBF45" s="23"/>
      <c r="MBL45" s="22"/>
      <c r="MBS45" s="23"/>
      <c r="MBY45" s="22"/>
      <c r="MCF45" s="23"/>
      <c r="MCL45" s="22"/>
      <c r="MCS45" s="23"/>
      <c r="MCY45" s="22"/>
      <c r="MDF45" s="23"/>
      <c r="MDL45" s="22"/>
      <c r="MDS45" s="23"/>
      <c r="MDY45" s="22"/>
      <c r="MEF45" s="23"/>
      <c r="MEL45" s="22"/>
      <c r="MES45" s="23"/>
      <c r="MEY45" s="22"/>
      <c r="MFF45" s="23"/>
      <c r="MFL45" s="22"/>
      <c r="MFS45" s="23"/>
      <c r="MFY45" s="22"/>
      <c r="MGF45" s="23"/>
      <c r="MGL45" s="22"/>
      <c r="MGS45" s="23"/>
      <c r="MGY45" s="22"/>
      <c r="MHF45" s="23"/>
      <c r="MHL45" s="22"/>
      <c r="MHS45" s="23"/>
      <c r="MHY45" s="22"/>
      <c r="MIF45" s="23"/>
      <c r="MIL45" s="22"/>
      <c r="MIS45" s="23"/>
      <c r="MIY45" s="22"/>
      <c r="MJF45" s="23"/>
      <c r="MJL45" s="22"/>
      <c r="MJS45" s="23"/>
      <c r="MJY45" s="22"/>
      <c r="MKF45" s="23"/>
      <c r="MKL45" s="22"/>
      <c r="MKS45" s="23"/>
      <c r="MKY45" s="22"/>
      <c r="MLF45" s="23"/>
      <c r="MLL45" s="22"/>
      <c r="MLS45" s="23"/>
      <c r="MLY45" s="22"/>
      <c r="MMF45" s="23"/>
      <c r="MML45" s="22"/>
      <c r="MMS45" s="23"/>
      <c r="MMY45" s="22"/>
      <c r="MNF45" s="23"/>
      <c r="MNL45" s="22"/>
      <c r="MNS45" s="23"/>
      <c r="MNY45" s="22"/>
      <c r="MOF45" s="23"/>
      <c r="MOL45" s="22"/>
      <c r="MOS45" s="23"/>
      <c r="MOY45" s="22"/>
      <c r="MPF45" s="23"/>
      <c r="MPL45" s="22"/>
      <c r="MPS45" s="23"/>
      <c r="MPY45" s="22"/>
      <c r="MQF45" s="23"/>
      <c r="MQL45" s="22"/>
      <c r="MQS45" s="23"/>
      <c r="MQY45" s="22"/>
      <c r="MRF45" s="23"/>
      <c r="MRL45" s="22"/>
      <c r="MRS45" s="23"/>
      <c r="MRY45" s="22"/>
      <c r="MSF45" s="23"/>
      <c r="MSL45" s="22"/>
      <c r="MSS45" s="23"/>
      <c r="MSY45" s="22"/>
      <c r="MTF45" s="23"/>
      <c r="MTL45" s="22"/>
      <c r="MTS45" s="23"/>
      <c r="MTY45" s="22"/>
      <c r="MUF45" s="23"/>
      <c r="MUL45" s="22"/>
      <c r="MUS45" s="23"/>
      <c r="MUY45" s="22"/>
      <c r="MVF45" s="23"/>
      <c r="MVL45" s="22"/>
      <c r="MVS45" s="23"/>
      <c r="MVY45" s="22"/>
      <c r="MWF45" s="23"/>
      <c r="MWL45" s="22"/>
      <c r="MWS45" s="23"/>
      <c r="MWY45" s="22"/>
      <c r="MXF45" s="23"/>
      <c r="MXL45" s="22"/>
      <c r="MXS45" s="23"/>
      <c r="MXY45" s="22"/>
      <c r="MYF45" s="23"/>
      <c r="MYL45" s="22"/>
      <c r="MYS45" s="23"/>
      <c r="MYY45" s="22"/>
      <c r="MZF45" s="23"/>
      <c r="MZL45" s="22"/>
      <c r="MZS45" s="23"/>
      <c r="MZY45" s="22"/>
      <c r="NAF45" s="23"/>
      <c r="NAL45" s="22"/>
      <c r="NAS45" s="23"/>
      <c r="NAY45" s="22"/>
      <c r="NBF45" s="23"/>
      <c r="NBL45" s="22"/>
      <c r="NBS45" s="23"/>
      <c r="NBY45" s="22"/>
      <c r="NCF45" s="23"/>
      <c r="NCL45" s="22"/>
      <c r="NCS45" s="23"/>
      <c r="NCY45" s="22"/>
      <c r="NDF45" s="23"/>
      <c r="NDL45" s="22"/>
      <c r="NDS45" s="23"/>
      <c r="NDY45" s="22"/>
      <c r="NEF45" s="23"/>
      <c r="NEL45" s="22"/>
      <c r="NES45" s="23"/>
      <c r="NEY45" s="22"/>
      <c r="NFF45" s="23"/>
      <c r="NFL45" s="22"/>
      <c r="NFS45" s="23"/>
      <c r="NFY45" s="22"/>
      <c r="NGF45" s="23"/>
      <c r="NGL45" s="22"/>
      <c r="NGS45" s="23"/>
      <c r="NGY45" s="22"/>
      <c r="NHF45" s="23"/>
      <c r="NHL45" s="22"/>
      <c r="NHS45" s="23"/>
      <c r="NHY45" s="22"/>
      <c r="NIF45" s="23"/>
      <c r="NIL45" s="22"/>
      <c r="NIS45" s="23"/>
      <c r="NIY45" s="22"/>
      <c r="NJF45" s="23"/>
      <c r="NJL45" s="22"/>
      <c r="NJS45" s="23"/>
      <c r="NJY45" s="22"/>
      <c r="NKF45" s="23"/>
      <c r="NKL45" s="22"/>
      <c r="NKS45" s="23"/>
      <c r="NKY45" s="22"/>
      <c r="NLF45" s="23"/>
      <c r="NLL45" s="22"/>
      <c r="NLS45" s="23"/>
      <c r="NLY45" s="22"/>
      <c r="NMF45" s="23"/>
      <c r="NML45" s="22"/>
      <c r="NMS45" s="23"/>
      <c r="NMY45" s="22"/>
      <c r="NNF45" s="23"/>
      <c r="NNL45" s="22"/>
      <c r="NNS45" s="23"/>
      <c r="NNY45" s="22"/>
      <c r="NOF45" s="23"/>
      <c r="NOL45" s="22"/>
      <c r="NOS45" s="23"/>
      <c r="NOY45" s="22"/>
      <c r="NPF45" s="23"/>
      <c r="NPL45" s="22"/>
      <c r="NPS45" s="23"/>
      <c r="NPY45" s="22"/>
      <c r="NQF45" s="23"/>
      <c r="NQL45" s="22"/>
      <c r="NQS45" s="23"/>
      <c r="NQY45" s="22"/>
      <c r="NRF45" s="23"/>
      <c r="NRL45" s="22"/>
      <c r="NRS45" s="23"/>
      <c r="NRY45" s="22"/>
      <c r="NSF45" s="23"/>
      <c r="NSL45" s="22"/>
      <c r="NSS45" s="23"/>
      <c r="NSY45" s="22"/>
      <c r="NTF45" s="23"/>
      <c r="NTL45" s="22"/>
      <c r="NTS45" s="23"/>
      <c r="NTY45" s="22"/>
      <c r="NUF45" s="23"/>
      <c r="NUL45" s="22"/>
      <c r="NUS45" s="23"/>
      <c r="NUY45" s="22"/>
      <c r="NVF45" s="23"/>
      <c r="NVL45" s="22"/>
      <c r="NVS45" s="23"/>
      <c r="NVY45" s="22"/>
      <c r="NWF45" s="23"/>
      <c r="NWL45" s="22"/>
      <c r="NWS45" s="23"/>
      <c r="NWY45" s="22"/>
      <c r="NXF45" s="23"/>
      <c r="NXL45" s="22"/>
      <c r="NXS45" s="23"/>
      <c r="NXY45" s="22"/>
      <c r="NYF45" s="23"/>
      <c r="NYL45" s="22"/>
      <c r="NYS45" s="23"/>
      <c r="NYY45" s="22"/>
      <c r="NZF45" s="23"/>
      <c r="NZL45" s="22"/>
      <c r="NZS45" s="23"/>
      <c r="NZY45" s="22"/>
      <c r="OAF45" s="23"/>
      <c r="OAL45" s="22"/>
      <c r="OAS45" s="23"/>
      <c r="OAY45" s="22"/>
      <c r="OBF45" s="23"/>
      <c r="OBL45" s="22"/>
      <c r="OBS45" s="23"/>
      <c r="OBY45" s="22"/>
      <c r="OCF45" s="23"/>
      <c r="OCL45" s="22"/>
      <c r="OCS45" s="23"/>
      <c r="OCY45" s="22"/>
    </row>
    <row r="46" s="4" customFormat="1" ht="23" customHeight="1" spans="1:10245">
      <c r="A46" s="15">
        <v>43</v>
      </c>
      <c r="B46" s="15" t="s">
        <v>15</v>
      </c>
      <c r="C46" s="16" t="s">
        <v>107</v>
      </c>
      <c r="D46" s="17" t="s">
        <v>108</v>
      </c>
      <c r="E46" s="15" t="s">
        <v>18</v>
      </c>
      <c r="F46" s="18">
        <v>20</v>
      </c>
      <c r="G46" s="18">
        <v>3</v>
      </c>
      <c r="H46" s="19">
        <v>526</v>
      </c>
      <c r="I46" s="17">
        <f t="shared" ref="I46:I61" si="7">F46*H46</f>
        <v>10520</v>
      </c>
      <c r="J46" s="17">
        <v>556</v>
      </c>
      <c r="K46" s="17">
        <f t="shared" ref="K46:K61" si="8">F46*J46</f>
        <v>11120</v>
      </c>
      <c r="L46" s="21" t="s">
        <v>109</v>
      </c>
      <c r="M46" s="13"/>
      <c r="N46" s="22"/>
      <c r="U46" s="23"/>
      <c r="AA46" s="22"/>
      <c r="AH46" s="23"/>
      <c r="AN46" s="22"/>
      <c r="AU46" s="23"/>
      <c r="BA46" s="22"/>
      <c r="BH46" s="23"/>
      <c r="BN46" s="22"/>
      <c r="BU46" s="23"/>
      <c r="CA46" s="22"/>
      <c r="CH46" s="23"/>
      <c r="CN46" s="22"/>
      <c r="CU46" s="23"/>
      <c r="DA46" s="22"/>
      <c r="DH46" s="23"/>
      <c r="DN46" s="22"/>
      <c r="DU46" s="23"/>
      <c r="EA46" s="22"/>
      <c r="EH46" s="23"/>
      <c r="EN46" s="22"/>
      <c r="EU46" s="23"/>
      <c r="FA46" s="22"/>
      <c r="FH46" s="23"/>
      <c r="FN46" s="22"/>
      <c r="FU46" s="23"/>
      <c r="GA46" s="22"/>
      <c r="GH46" s="23"/>
      <c r="GN46" s="22"/>
      <c r="GU46" s="23"/>
      <c r="HA46" s="22"/>
      <c r="HH46" s="23"/>
      <c r="HN46" s="22"/>
      <c r="HU46" s="23"/>
      <c r="IA46" s="22"/>
      <c r="IH46" s="23"/>
      <c r="IN46" s="22"/>
      <c r="IU46" s="23"/>
      <c r="JA46" s="22"/>
      <c r="JH46" s="23"/>
      <c r="JN46" s="22"/>
      <c r="JU46" s="23"/>
      <c r="KA46" s="22"/>
      <c r="KH46" s="23"/>
      <c r="KN46" s="22"/>
      <c r="KU46" s="23"/>
      <c r="LA46" s="22"/>
      <c r="LH46" s="23"/>
      <c r="LN46" s="22"/>
      <c r="LU46" s="23"/>
      <c r="MA46" s="22"/>
      <c r="MH46" s="23"/>
      <c r="MN46" s="22"/>
      <c r="MU46" s="23"/>
      <c r="NA46" s="22"/>
      <c r="NH46" s="23"/>
      <c r="NN46" s="22"/>
      <c r="NU46" s="23"/>
      <c r="OA46" s="22"/>
      <c r="OH46" s="23"/>
      <c r="ON46" s="22"/>
      <c r="OU46" s="23"/>
      <c r="PA46" s="22"/>
      <c r="PH46" s="23"/>
      <c r="PN46" s="22"/>
      <c r="PU46" s="23"/>
      <c r="QA46" s="22"/>
      <c r="QH46" s="23"/>
      <c r="QN46" s="22"/>
      <c r="QU46" s="23"/>
      <c r="RA46" s="22"/>
      <c r="RH46" s="23"/>
      <c r="RN46" s="22"/>
      <c r="RU46" s="23"/>
      <c r="SA46" s="22"/>
      <c r="SH46" s="23"/>
      <c r="SN46" s="22"/>
      <c r="SU46" s="23"/>
      <c r="TA46" s="22"/>
      <c r="TH46" s="23"/>
      <c r="TN46" s="22"/>
      <c r="TU46" s="23"/>
      <c r="UA46" s="22"/>
      <c r="UH46" s="23"/>
      <c r="UN46" s="22"/>
      <c r="UU46" s="23"/>
      <c r="VA46" s="22"/>
      <c r="VH46" s="23"/>
      <c r="VN46" s="22"/>
      <c r="VU46" s="23"/>
      <c r="WA46" s="22"/>
      <c r="WH46" s="23"/>
      <c r="WN46" s="22"/>
      <c r="WU46" s="23"/>
      <c r="XA46" s="22"/>
      <c r="XH46" s="23"/>
      <c r="XN46" s="22"/>
      <c r="XU46" s="23"/>
      <c r="YA46" s="22"/>
      <c r="YH46" s="23"/>
      <c r="YN46" s="22"/>
      <c r="YU46" s="23"/>
      <c r="ZA46" s="22"/>
      <c r="ZH46" s="23"/>
      <c r="ZN46" s="22"/>
      <c r="ZU46" s="23"/>
      <c r="AAA46" s="22"/>
      <c r="AAH46" s="23"/>
      <c r="AAN46" s="22"/>
      <c r="AAU46" s="23"/>
      <c r="ABA46" s="22"/>
      <c r="ABH46" s="23"/>
      <c r="ABN46" s="22"/>
      <c r="ABU46" s="23"/>
      <c r="ACA46" s="22"/>
      <c r="ACH46" s="23"/>
      <c r="ACN46" s="22"/>
      <c r="ACU46" s="23"/>
      <c r="ADA46" s="22"/>
      <c r="ADH46" s="23"/>
      <c r="ADN46" s="22"/>
      <c r="ADU46" s="23"/>
      <c r="AEA46" s="22"/>
      <c r="AEH46" s="23"/>
      <c r="AEN46" s="22"/>
      <c r="AEU46" s="23"/>
      <c r="AFA46" s="22"/>
      <c r="AFH46" s="23"/>
      <c r="AFN46" s="22"/>
      <c r="AFU46" s="23"/>
      <c r="AGA46" s="22"/>
      <c r="AGH46" s="23"/>
      <c r="AGN46" s="22"/>
      <c r="AGU46" s="23"/>
      <c r="AHA46" s="22"/>
      <c r="AHH46" s="23"/>
      <c r="AHN46" s="22"/>
      <c r="AHU46" s="23"/>
      <c r="AIA46" s="22"/>
      <c r="AIH46" s="23"/>
      <c r="AIN46" s="22"/>
      <c r="AIU46" s="23"/>
      <c r="AJA46" s="22"/>
      <c r="AJH46" s="23"/>
      <c r="AJN46" s="22"/>
      <c r="AJU46" s="23"/>
      <c r="AKA46" s="22"/>
      <c r="AKH46" s="23"/>
      <c r="AKN46" s="22"/>
      <c r="AKU46" s="23"/>
      <c r="ALA46" s="22"/>
      <c r="ALH46" s="23"/>
      <c r="ALN46" s="22"/>
      <c r="ALU46" s="23"/>
      <c r="AMA46" s="22"/>
      <c r="AMH46" s="23"/>
      <c r="AMN46" s="22"/>
      <c r="AMU46" s="23"/>
      <c r="ANA46" s="22"/>
      <c r="ANH46" s="23"/>
      <c r="ANN46" s="22"/>
      <c r="ANU46" s="23"/>
      <c r="AOA46" s="22"/>
      <c r="AOH46" s="23"/>
      <c r="AON46" s="22"/>
      <c r="AOU46" s="23"/>
      <c r="APA46" s="22"/>
      <c r="APH46" s="23"/>
      <c r="APN46" s="22"/>
      <c r="APU46" s="23"/>
      <c r="AQA46" s="22"/>
      <c r="AQH46" s="23"/>
      <c r="AQN46" s="22"/>
      <c r="AQU46" s="23"/>
      <c r="ARA46" s="22"/>
      <c r="ARH46" s="23"/>
      <c r="ARN46" s="22"/>
      <c r="ARU46" s="23"/>
      <c r="ASA46" s="22"/>
      <c r="ASH46" s="23"/>
      <c r="ASN46" s="22"/>
      <c r="ASU46" s="23"/>
      <c r="ATA46" s="22"/>
      <c r="ATH46" s="23"/>
      <c r="ATN46" s="22"/>
      <c r="ATU46" s="23"/>
      <c r="AUA46" s="22"/>
      <c r="AUH46" s="23"/>
      <c r="AUN46" s="22"/>
      <c r="AUU46" s="23"/>
      <c r="AVA46" s="22"/>
      <c r="AVH46" s="23"/>
      <c r="AVN46" s="22"/>
      <c r="AVU46" s="23"/>
      <c r="AWA46" s="22"/>
      <c r="AWH46" s="23"/>
      <c r="AWN46" s="22"/>
      <c r="AWU46" s="23"/>
      <c r="AXA46" s="22"/>
      <c r="AXH46" s="23"/>
      <c r="AXN46" s="22"/>
      <c r="AXU46" s="23"/>
      <c r="AYA46" s="22"/>
      <c r="AYH46" s="23"/>
      <c r="AYN46" s="22"/>
      <c r="AYU46" s="23"/>
      <c r="AZA46" s="22"/>
      <c r="AZH46" s="23"/>
      <c r="AZN46" s="22"/>
      <c r="AZU46" s="23"/>
      <c r="BAA46" s="22"/>
      <c r="BAH46" s="23"/>
      <c r="BAN46" s="22"/>
      <c r="BAU46" s="23"/>
      <c r="BBA46" s="22"/>
      <c r="BBH46" s="23"/>
      <c r="BBN46" s="22"/>
      <c r="BBU46" s="23"/>
      <c r="BCA46" s="22"/>
      <c r="BCH46" s="23"/>
      <c r="BCN46" s="22"/>
      <c r="BCU46" s="23"/>
      <c r="BDA46" s="22"/>
      <c r="BDH46" s="23"/>
      <c r="BDN46" s="22"/>
      <c r="BDU46" s="23"/>
      <c r="BEA46" s="22"/>
      <c r="BEH46" s="23"/>
      <c r="BEN46" s="22"/>
      <c r="BEU46" s="23"/>
      <c r="BFA46" s="22"/>
      <c r="BFH46" s="23"/>
      <c r="BFN46" s="22"/>
      <c r="BFU46" s="23"/>
      <c r="BGA46" s="22"/>
      <c r="BGH46" s="23"/>
      <c r="BGN46" s="22"/>
      <c r="BGU46" s="23"/>
      <c r="BHA46" s="22"/>
      <c r="BHH46" s="23"/>
      <c r="BHN46" s="22"/>
      <c r="BHU46" s="23"/>
      <c r="BIA46" s="22"/>
      <c r="BIH46" s="23"/>
      <c r="BIN46" s="22"/>
      <c r="BIU46" s="23"/>
      <c r="BJA46" s="22"/>
      <c r="BJH46" s="23"/>
      <c r="BJN46" s="22"/>
      <c r="BJU46" s="23"/>
      <c r="BKA46" s="22"/>
      <c r="BKH46" s="23"/>
      <c r="BKN46" s="22"/>
      <c r="BKU46" s="23"/>
      <c r="BLA46" s="22"/>
      <c r="BLH46" s="23"/>
      <c r="BLN46" s="22"/>
      <c r="BLU46" s="23"/>
      <c r="BMA46" s="22"/>
      <c r="BMH46" s="23"/>
      <c r="BMN46" s="22"/>
      <c r="BMU46" s="23"/>
      <c r="BNA46" s="22"/>
      <c r="BNH46" s="23"/>
      <c r="BNN46" s="22"/>
      <c r="BNU46" s="23"/>
      <c r="BOA46" s="22"/>
      <c r="BOH46" s="23"/>
      <c r="BON46" s="22"/>
      <c r="BOU46" s="23"/>
      <c r="BPA46" s="22"/>
      <c r="BPH46" s="23"/>
      <c r="BPN46" s="22"/>
      <c r="BPU46" s="23"/>
      <c r="BQA46" s="22"/>
      <c r="BQH46" s="23"/>
      <c r="BQN46" s="22"/>
      <c r="BQU46" s="23"/>
      <c r="BRA46" s="22"/>
      <c r="BRH46" s="23"/>
      <c r="BRN46" s="22"/>
      <c r="BRU46" s="23"/>
      <c r="BSA46" s="22"/>
      <c r="BSH46" s="23"/>
      <c r="BSN46" s="22"/>
      <c r="BSU46" s="23"/>
      <c r="BTA46" s="22"/>
      <c r="BTH46" s="23"/>
      <c r="BTN46" s="22"/>
      <c r="BTU46" s="23"/>
      <c r="BUA46" s="22"/>
      <c r="BUH46" s="23"/>
      <c r="BUN46" s="22"/>
      <c r="BUU46" s="23"/>
      <c r="BVA46" s="22"/>
      <c r="BVH46" s="23"/>
      <c r="BVN46" s="22"/>
      <c r="BVU46" s="23"/>
      <c r="BWA46" s="22"/>
      <c r="BWH46" s="23"/>
      <c r="BWN46" s="22"/>
      <c r="BWU46" s="23"/>
      <c r="BXA46" s="22"/>
      <c r="BXH46" s="23"/>
      <c r="BXN46" s="22"/>
      <c r="BXU46" s="23"/>
      <c r="BYA46" s="22"/>
      <c r="BYH46" s="23"/>
      <c r="BYN46" s="22"/>
      <c r="BYU46" s="23"/>
      <c r="BZA46" s="22"/>
      <c r="BZH46" s="23"/>
      <c r="BZN46" s="22"/>
      <c r="BZU46" s="23"/>
      <c r="CAA46" s="22"/>
      <c r="CAH46" s="23"/>
      <c r="CAN46" s="22"/>
      <c r="CAU46" s="23"/>
      <c r="CBA46" s="22"/>
      <c r="CBH46" s="23"/>
      <c r="CBN46" s="22"/>
      <c r="CBU46" s="23"/>
      <c r="CCA46" s="22"/>
      <c r="CCH46" s="23"/>
      <c r="CCN46" s="22"/>
      <c r="CCU46" s="23"/>
      <c r="CDA46" s="22"/>
      <c r="CDH46" s="23"/>
      <c r="CDN46" s="22"/>
      <c r="CDU46" s="23"/>
      <c r="CEA46" s="22"/>
      <c r="CEH46" s="23"/>
      <c r="CEN46" s="22"/>
      <c r="CEU46" s="23"/>
      <c r="CFA46" s="22"/>
      <c r="CFH46" s="23"/>
      <c r="CFN46" s="22"/>
      <c r="CFU46" s="23"/>
      <c r="CGA46" s="22"/>
      <c r="CGH46" s="23"/>
      <c r="CGN46" s="22"/>
      <c r="CGU46" s="23"/>
      <c r="CHA46" s="22"/>
      <c r="CHH46" s="23"/>
      <c r="CHN46" s="22"/>
      <c r="CHU46" s="23"/>
      <c r="CIA46" s="22"/>
      <c r="CIH46" s="23"/>
      <c r="CIN46" s="22"/>
      <c r="CIU46" s="23"/>
      <c r="CJA46" s="22"/>
      <c r="CJH46" s="23"/>
      <c r="CJN46" s="22"/>
      <c r="CJU46" s="23"/>
      <c r="CKA46" s="22"/>
      <c r="CKH46" s="23"/>
      <c r="CKN46" s="22"/>
      <c r="CKU46" s="23"/>
      <c r="CLA46" s="22"/>
      <c r="CLH46" s="23"/>
      <c r="CLN46" s="22"/>
      <c r="CLU46" s="23"/>
      <c r="CMA46" s="22"/>
      <c r="CMH46" s="23"/>
      <c r="CMN46" s="22"/>
      <c r="CMU46" s="23"/>
      <c r="CNA46" s="22"/>
      <c r="CNH46" s="23"/>
      <c r="CNN46" s="22"/>
      <c r="CNU46" s="23"/>
      <c r="COA46" s="22"/>
      <c r="COH46" s="23"/>
      <c r="CON46" s="22"/>
      <c r="COU46" s="23"/>
      <c r="CPA46" s="22"/>
      <c r="CPH46" s="23"/>
      <c r="CPN46" s="22"/>
      <c r="CPU46" s="23"/>
      <c r="CQA46" s="22"/>
      <c r="CQH46" s="23"/>
      <c r="CQN46" s="22"/>
      <c r="CQU46" s="23"/>
      <c r="CRA46" s="22"/>
      <c r="CRH46" s="23"/>
      <c r="CRN46" s="22"/>
      <c r="CRU46" s="23"/>
      <c r="CSA46" s="22"/>
      <c r="CSH46" s="23"/>
      <c r="CSN46" s="22"/>
      <c r="CSU46" s="23"/>
      <c r="CTA46" s="22"/>
      <c r="CTH46" s="23"/>
      <c r="CTN46" s="22"/>
      <c r="CTU46" s="23"/>
      <c r="CUA46" s="22"/>
      <c r="CUH46" s="23"/>
      <c r="CUN46" s="22"/>
      <c r="CUU46" s="23"/>
      <c r="CVA46" s="22"/>
      <c r="CVH46" s="23"/>
      <c r="CVN46" s="22"/>
      <c r="CVU46" s="23"/>
      <c r="CWA46" s="22"/>
      <c r="CWH46" s="23"/>
      <c r="CWN46" s="22"/>
      <c r="CWU46" s="23"/>
      <c r="CXA46" s="22"/>
      <c r="CXH46" s="23"/>
      <c r="CXN46" s="22"/>
      <c r="CXU46" s="23"/>
      <c r="CYA46" s="22"/>
      <c r="CYH46" s="23"/>
      <c r="CYN46" s="22"/>
      <c r="CYU46" s="23"/>
      <c r="CZA46" s="22"/>
      <c r="CZH46" s="23"/>
      <c r="CZN46" s="22"/>
      <c r="CZU46" s="23"/>
      <c r="DAA46" s="22"/>
      <c r="DAH46" s="23"/>
      <c r="DAN46" s="22"/>
      <c r="DAU46" s="23"/>
      <c r="DBA46" s="22"/>
      <c r="DBH46" s="23"/>
      <c r="DBN46" s="22"/>
      <c r="DBU46" s="23"/>
      <c r="DCA46" s="22"/>
      <c r="DCH46" s="23"/>
      <c r="DCN46" s="22"/>
      <c r="DCU46" s="23"/>
      <c r="DDA46" s="22"/>
      <c r="DDH46" s="23"/>
      <c r="DDN46" s="22"/>
      <c r="DDU46" s="23"/>
      <c r="DEA46" s="22"/>
      <c r="DEH46" s="23"/>
      <c r="DEN46" s="22"/>
      <c r="DEU46" s="23"/>
      <c r="DFA46" s="22"/>
      <c r="DFH46" s="23"/>
      <c r="DFN46" s="22"/>
      <c r="DFU46" s="23"/>
      <c r="DGA46" s="22"/>
      <c r="DGH46" s="23"/>
      <c r="DGN46" s="22"/>
      <c r="DGU46" s="23"/>
      <c r="DHA46" s="22"/>
      <c r="DHH46" s="23"/>
      <c r="DHN46" s="22"/>
      <c r="DHU46" s="23"/>
      <c r="DIA46" s="22"/>
      <c r="DIH46" s="23"/>
      <c r="DIN46" s="22"/>
      <c r="DIU46" s="23"/>
      <c r="DJA46" s="22"/>
      <c r="DJH46" s="23"/>
      <c r="DJN46" s="22"/>
      <c r="DJU46" s="23"/>
      <c r="DKA46" s="22"/>
      <c r="DKH46" s="23"/>
      <c r="DKN46" s="22"/>
      <c r="DKU46" s="23"/>
      <c r="DLA46" s="22"/>
      <c r="DLH46" s="23"/>
      <c r="DLN46" s="22"/>
      <c r="DLU46" s="23"/>
      <c r="DMA46" s="22"/>
      <c r="DMH46" s="23"/>
      <c r="DMN46" s="22"/>
      <c r="DMU46" s="23"/>
      <c r="DNA46" s="22"/>
      <c r="DNH46" s="23"/>
      <c r="DNN46" s="22"/>
      <c r="DNU46" s="23"/>
      <c r="DOA46" s="22"/>
      <c r="DOH46" s="23"/>
      <c r="DON46" s="22"/>
      <c r="DOU46" s="23"/>
      <c r="DPA46" s="22"/>
      <c r="DPH46" s="23"/>
      <c r="DPN46" s="22"/>
      <c r="DPU46" s="23"/>
      <c r="DQA46" s="22"/>
      <c r="DQH46" s="23"/>
      <c r="DQN46" s="22"/>
      <c r="DQU46" s="23"/>
      <c r="DRA46" s="22"/>
      <c r="DRH46" s="23"/>
      <c r="DRN46" s="22"/>
      <c r="DRU46" s="23"/>
      <c r="DSA46" s="22"/>
      <c r="DSH46" s="23"/>
      <c r="DSN46" s="22"/>
      <c r="DSU46" s="23"/>
      <c r="DTA46" s="22"/>
      <c r="DTH46" s="23"/>
      <c r="DTN46" s="22"/>
      <c r="DTU46" s="23"/>
      <c r="DUA46" s="22"/>
      <c r="DUH46" s="23"/>
      <c r="DUN46" s="22"/>
      <c r="DUU46" s="23"/>
      <c r="DVA46" s="22"/>
      <c r="DVH46" s="23"/>
      <c r="DVN46" s="22"/>
      <c r="DVU46" s="23"/>
      <c r="DWA46" s="22"/>
      <c r="DWH46" s="23"/>
      <c r="DWN46" s="22"/>
      <c r="DWU46" s="23"/>
      <c r="DXA46" s="22"/>
      <c r="DXH46" s="23"/>
      <c r="DXN46" s="22"/>
      <c r="DXU46" s="23"/>
      <c r="DYA46" s="22"/>
      <c r="DYH46" s="23"/>
      <c r="DYN46" s="22"/>
      <c r="DYU46" s="23"/>
      <c r="DZA46" s="22"/>
      <c r="DZH46" s="23"/>
      <c r="DZN46" s="22"/>
      <c r="DZU46" s="23"/>
      <c r="EAA46" s="22"/>
      <c r="EAH46" s="23"/>
      <c r="EAN46" s="22"/>
      <c r="EAU46" s="23"/>
      <c r="EBA46" s="22"/>
      <c r="EBH46" s="23"/>
      <c r="EBN46" s="22"/>
      <c r="EBU46" s="23"/>
      <c r="ECA46" s="22"/>
      <c r="ECH46" s="23"/>
      <c r="ECN46" s="22"/>
      <c r="ECU46" s="23"/>
      <c r="EDA46" s="22"/>
      <c r="EDH46" s="23"/>
      <c r="EDN46" s="22"/>
      <c r="EDU46" s="23"/>
      <c r="EEA46" s="22"/>
      <c r="EEH46" s="23"/>
      <c r="EEN46" s="22"/>
      <c r="EEU46" s="23"/>
      <c r="EFA46" s="22"/>
      <c r="EFH46" s="23"/>
      <c r="EFN46" s="22"/>
      <c r="EFU46" s="23"/>
      <c r="EGA46" s="22"/>
      <c r="EGH46" s="23"/>
      <c r="EGN46" s="22"/>
      <c r="EGU46" s="23"/>
      <c r="EHA46" s="22"/>
      <c r="EHH46" s="23"/>
      <c r="EHN46" s="22"/>
      <c r="EHU46" s="23"/>
      <c r="EIA46" s="22"/>
      <c r="EIH46" s="23"/>
      <c r="EIN46" s="22"/>
      <c r="EIU46" s="23"/>
      <c r="EJA46" s="22"/>
      <c r="EJH46" s="23"/>
      <c r="EJN46" s="22"/>
      <c r="EJU46" s="23"/>
      <c r="EKA46" s="22"/>
      <c r="EKH46" s="23"/>
      <c r="EKN46" s="22"/>
      <c r="EKU46" s="23"/>
      <c r="ELA46" s="22"/>
      <c r="ELH46" s="23"/>
      <c r="ELN46" s="22"/>
      <c r="ELU46" s="23"/>
      <c r="EMA46" s="22"/>
      <c r="EMH46" s="23"/>
      <c r="EMN46" s="22"/>
      <c r="EMU46" s="23"/>
      <c r="ENA46" s="22"/>
      <c r="ENH46" s="23"/>
      <c r="ENN46" s="22"/>
      <c r="ENU46" s="23"/>
      <c r="EOA46" s="22"/>
      <c r="EOH46" s="23"/>
      <c r="EON46" s="22"/>
      <c r="EOU46" s="23"/>
      <c r="EPA46" s="22"/>
      <c r="EPH46" s="23"/>
      <c r="EPN46" s="22"/>
      <c r="EPU46" s="23"/>
      <c r="EQA46" s="22"/>
      <c r="EQH46" s="23"/>
      <c r="EQN46" s="22"/>
      <c r="EQU46" s="23"/>
      <c r="ERA46" s="22"/>
      <c r="ERH46" s="23"/>
      <c r="ERN46" s="22"/>
      <c r="ERU46" s="23"/>
      <c r="ESA46" s="22"/>
      <c r="ESH46" s="23"/>
      <c r="ESN46" s="22"/>
      <c r="ESU46" s="23"/>
      <c r="ETA46" s="22"/>
      <c r="ETH46" s="23"/>
      <c r="ETN46" s="22"/>
      <c r="ETU46" s="23"/>
      <c r="EUA46" s="22"/>
      <c r="EUH46" s="23"/>
      <c r="EUN46" s="22"/>
      <c r="EUU46" s="23"/>
      <c r="EVA46" s="22"/>
      <c r="EVH46" s="23"/>
      <c r="EVN46" s="22"/>
      <c r="EVU46" s="23"/>
      <c r="EWA46" s="22"/>
      <c r="EWH46" s="23"/>
      <c r="EWN46" s="22"/>
      <c r="EWU46" s="23"/>
      <c r="EXA46" s="22"/>
      <c r="EXH46" s="23"/>
      <c r="EXN46" s="22"/>
      <c r="EXU46" s="23"/>
      <c r="EYA46" s="22"/>
      <c r="EYH46" s="23"/>
      <c r="EYN46" s="22"/>
      <c r="EYU46" s="23"/>
      <c r="EZA46" s="22"/>
      <c r="EZH46" s="23"/>
      <c r="EZN46" s="22"/>
      <c r="EZU46" s="23"/>
      <c r="FAA46" s="22"/>
      <c r="FAH46" s="23"/>
      <c r="FAN46" s="22"/>
      <c r="FAU46" s="23"/>
      <c r="FBA46" s="22"/>
      <c r="FBH46" s="23"/>
      <c r="FBN46" s="22"/>
      <c r="FBU46" s="23"/>
      <c r="FCA46" s="22"/>
      <c r="FCH46" s="23"/>
      <c r="FCN46" s="22"/>
      <c r="FCU46" s="23"/>
      <c r="FDA46" s="22"/>
      <c r="FDH46" s="23"/>
      <c r="FDN46" s="22"/>
      <c r="FDU46" s="23"/>
      <c r="FEA46" s="22"/>
      <c r="FEH46" s="23"/>
      <c r="FEN46" s="22"/>
      <c r="FEU46" s="23"/>
      <c r="FFA46" s="22"/>
      <c r="FFH46" s="23"/>
      <c r="FFN46" s="22"/>
      <c r="FFU46" s="23"/>
      <c r="FGA46" s="22"/>
      <c r="FGH46" s="23"/>
      <c r="FGN46" s="22"/>
      <c r="FGU46" s="23"/>
      <c r="FHA46" s="22"/>
      <c r="FHH46" s="23"/>
      <c r="FHN46" s="22"/>
      <c r="FHU46" s="23"/>
      <c r="FIA46" s="22"/>
      <c r="FIH46" s="23"/>
      <c r="FIN46" s="22"/>
      <c r="FIU46" s="23"/>
      <c r="FJA46" s="22"/>
      <c r="FJH46" s="23"/>
      <c r="FJN46" s="22"/>
      <c r="FJU46" s="23"/>
      <c r="FKA46" s="22"/>
      <c r="FKH46" s="23"/>
      <c r="FKN46" s="22"/>
      <c r="FKU46" s="23"/>
      <c r="FLA46" s="22"/>
      <c r="FLH46" s="23"/>
      <c r="FLN46" s="22"/>
      <c r="FLU46" s="23"/>
      <c r="FMA46" s="22"/>
      <c r="FMH46" s="23"/>
      <c r="FMN46" s="22"/>
      <c r="FMU46" s="23"/>
      <c r="FNA46" s="22"/>
      <c r="FNH46" s="23"/>
      <c r="FNN46" s="22"/>
      <c r="FNU46" s="23"/>
      <c r="FOA46" s="22"/>
      <c r="FOH46" s="23"/>
      <c r="FON46" s="22"/>
      <c r="FOU46" s="23"/>
      <c r="FPA46" s="22"/>
      <c r="FPH46" s="23"/>
      <c r="FPN46" s="22"/>
      <c r="FPU46" s="23"/>
      <c r="FQA46" s="22"/>
      <c r="FQH46" s="23"/>
      <c r="FQN46" s="22"/>
      <c r="FQU46" s="23"/>
      <c r="FRA46" s="22"/>
      <c r="FRH46" s="23"/>
      <c r="FRN46" s="22"/>
      <c r="FRU46" s="23"/>
      <c r="FSA46" s="22"/>
      <c r="FSH46" s="23"/>
      <c r="FSN46" s="22"/>
      <c r="FSU46" s="23"/>
      <c r="FTA46" s="22"/>
      <c r="FTH46" s="23"/>
      <c r="FTN46" s="22"/>
      <c r="FTU46" s="23"/>
      <c r="FUA46" s="22"/>
      <c r="FUH46" s="23"/>
      <c r="FUN46" s="22"/>
      <c r="FUU46" s="23"/>
      <c r="FVA46" s="22"/>
      <c r="FVH46" s="23"/>
      <c r="FVN46" s="22"/>
      <c r="FVU46" s="23"/>
      <c r="FWA46" s="22"/>
      <c r="FWH46" s="23"/>
      <c r="FWN46" s="22"/>
      <c r="FWU46" s="23"/>
      <c r="FXA46" s="22"/>
      <c r="FXH46" s="23"/>
      <c r="FXN46" s="22"/>
      <c r="FXU46" s="23"/>
      <c r="FYA46" s="22"/>
      <c r="FYH46" s="23"/>
      <c r="FYN46" s="22"/>
      <c r="FYU46" s="23"/>
      <c r="FZA46" s="22"/>
      <c r="FZH46" s="23"/>
      <c r="FZN46" s="22"/>
      <c r="FZU46" s="23"/>
      <c r="GAA46" s="22"/>
      <c r="GAH46" s="23"/>
      <c r="GAN46" s="22"/>
      <c r="GAU46" s="23"/>
      <c r="GBA46" s="22"/>
      <c r="GBH46" s="23"/>
      <c r="GBN46" s="22"/>
      <c r="GBU46" s="23"/>
      <c r="GCA46" s="22"/>
      <c r="GCH46" s="23"/>
      <c r="GCN46" s="22"/>
      <c r="GCU46" s="23"/>
      <c r="GDA46" s="22"/>
      <c r="GDH46" s="23"/>
      <c r="GDN46" s="22"/>
      <c r="GDU46" s="23"/>
      <c r="GEA46" s="22"/>
      <c r="GEH46" s="23"/>
      <c r="GEN46" s="22"/>
      <c r="GEU46" s="23"/>
      <c r="GFA46" s="22"/>
      <c r="GFH46" s="23"/>
      <c r="GFN46" s="22"/>
      <c r="GFU46" s="23"/>
      <c r="GGA46" s="22"/>
      <c r="GGH46" s="23"/>
      <c r="GGN46" s="22"/>
      <c r="GGU46" s="23"/>
      <c r="GHA46" s="22"/>
      <c r="GHH46" s="23"/>
      <c r="GHN46" s="22"/>
      <c r="GHU46" s="23"/>
      <c r="GIA46" s="22"/>
      <c r="GIH46" s="23"/>
      <c r="GIN46" s="22"/>
      <c r="GIU46" s="23"/>
      <c r="GJA46" s="22"/>
      <c r="GJH46" s="23"/>
      <c r="GJN46" s="22"/>
      <c r="GJU46" s="23"/>
      <c r="GKA46" s="22"/>
      <c r="GKH46" s="23"/>
      <c r="GKN46" s="22"/>
      <c r="GKU46" s="23"/>
      <c r="GLA46" s="22"/>
      <c r="GLH46" s="23"/>
      <c r="GLN46" s="22"/>
      <c r="GLU46" s="23"/>
      <c r="GMA46" s="22"/>
      <c r="GMH46" s="23"/>
      <c r="GMN46" s="22"/>
      <c r="GMU46" s="23"/>
      <c r="GNA46" s="22"/>
      <c r="GNH46" s="23"/>
      <c r="GNN46" s="22"/>
      <c r="GNU46" s="23"/>
      <c r="GOA46" s="22"/>
      <c r="GOH46" s="23"/>
      <c r="GON46" s="22"/>
      <c r="GOU46" s="23"/>
      <c r="GPA46" s="22"/>
      <c r="GPH46" s="23"/>
      <c r="GPN46" s="22"/>
      <c r="GPU46" s="23"/>
      <c r="GQA46" s="22"/>
      <c r="GQH46" s="23"/>
      <c r="GQN46" s="22"/>
      <c r="GQU46" s="23"/>
      <c r="GRA46" s="22"/>
      <c r="GRH46" s="23"/>
      <c r="GRN46" s="22"/>
      <c r="GRU46" s="23"/>
      <c r="GSA46" s="22"/>
      <c r="GSH46" s="23"/>
      <c r="GSN46" s="22"/>
      <c r="GSU46" s="23"/>
      <c r="GTA46" s="22"/>
      <c r="GTH46" s="23"/>
      <c r="GTN46" s="22"/>
      <c r="GTU46" s="23"/>
      <c r="GUA46" s="22"/>
      <c r="GUH46" s="23"/>
      <c r="GUN46" s="22"/>
      <c r="GUU46" s="23"/>
      <c r="GVA46" s="22"/>
      <c r="GVH46" s="23"/>
      <c r="GVN46" s="22"/>
      <c r="GVU46" s="23"/>
      <c r="GWA46" s="22"/>
      <c r="GWH46" s="23"/>
      <c r="GWN46" s="22"/>
      <c r="GWU46" s="23"/>
      <c r="GXA46" s="22"/>
      <c r="GXH46" s="23"/>
      <c r="GXN46" s="22"/>
      <c r="GXU46" s="23"/>
      <c r="GYA46" s="22"/>
      <c r="GYH46" s="23"/>
      <c r="GYN46" s="22"/>
      <c r="GYU46" s="23"/>
      <c r="GZA46" s="22"/>
      <c r="GZH46" s="23"/>
      <c r="GZN46" s="22"/>
      <c r="GZU46" s="23"/>
      <c r="HAA46" s="22"/>
      <c r="HAH46" s="23"/>
      <c r="HAN46" s="22"/>
      <c r="HAU46" s="23"/>
      <c r="HBA46" s="22"/>
      <c r="HBH46" s="23"/>
      <c r="HBN46" s="22"/>
      <c r="HBU46" s="23"/>
      <c r="HCA46" s="22"/>
      <c r="HCH46" s="23"/>
      <c r="HCN46" s="22"/>
      <c r="HCU46" s="23"/>
      <c r="HDA46" s="22"/>
      <c r="HDH46" s="23"/>
      <c r="HDN46" s="22"/>
      <c r="HDU46" s="23"/>
      <c r="HEA46" s="22"/>
      <c r="HEH46" s="23"/>
      <c r="HEN46" s="22"/>
      <c r="HEU46" s="23"/>
      <c r="HFA46" s="22"/>
      <c r="HFH46" s="23"/>
      <c r="HFN46" s="22"/>
      <c r="HFU46" s="23"/>
      <c r="HGA46" s="22"/>
      <c r="HGH46" s="23"/>
      <c r="HGN46" s="22"/>
      <c r="HGU46" s="23"/>
      <c r="HHA46" s="22"/>
      <c r="HHH46" s="23"/>
      <c r="HHN46" s="22"/>
      <c r="HHU46" s="23"/>
      <c r="HIA46" s="22"/>
      <c r="HIH46" s="23"/>
      <c r="HIN46" s="22"/>
      <c r="HIU46" s="23"/>
      <c r="HJA46" s="22"/>
      <c r="HJH46" s="23"/>
      <c r="HJN46" s="22"/>
      <c r="HJU46" s="23"/>
      <c r="HKA46" s="22"/>
      <c r="HKH46" s="23"/>
      <c r="HKN46" s="22"/>
      <c r="HKU46" s="23"/>
      <c r="HLA46" s="22"/>
      <c r="HLH46" s="23"/>
      <c r="HLN46" s="22"/>
      <c r="HLU46" s="23"/>
      <c r="HMA46" s="22"/>
      <c r="HMH46" s="23"/>
      <c r="HMN46" s="22"/>
      <c r="HMU46" s="23"/>
      <c r="HNA46" s="22"/>
      <c r="HNH46" s="23"/>
      <c r="HNN46" s="22"/>
      <c r="HNU46" s="23"/>
      <c r="HOA46" s="22"/>
      <c r="HOH46" s="23"/>
      <c r="HON46" s="22"/>
      <c r="HOU46" s="23"/>
      <c r="HPA46" s="22"/>
      <c r="HPH46" s="23"/>
      <c r="HPN46" s="22"/>
      <c r="HPU46" s="23"/>
      <c r="HQA46" s="22"/>
      <c r="HQH46" s="23"/>
      <c r="HQN46" s="22"/>
      <c r="HQU46" s="23"/>
      <c r="HRA46" s="22"/>
      <c r="HRH46" s="23"/>
      <c r="HRN46" s="22"/>
      <c r="HRU46" s="23"/>
      <c r="HSA46" s="22"/>
      <c r="HSH46" s="23"/>
      <c r="HSN46" s="22"/>
      <c r="HSU46" s="23"/>
      <c r="HTA46" s="22"/>
      <c r="HTH46" s="23"/>
      <c r="HTN46" s="22"/>
      <c r="HTU46" s="23"/>
      <c r="HUA46" s="22"/>
      <c r="HUH46" s="23"/>
      <c r="HUN46" s="22"/>
      <c r="HUU46" s="23"/>
      <c r="HVA46" s="22"/>
      <c r="HVH46" s="23"/>
      <c r="HVN46" s="22"/>
      <c r="HVU46" s="23"/>
      <c r="HWA46" s="22"/>
      <c r="HWH46" s="23"/>
      <c r="HWN46" s="22"/>
      <c r="HWU46" s="23"/>
      <c r="HXA46" s="22"/>
      <c r="HXH46" s="23"/>
      <c r="HXN46" s="22"/>
      <c r="HXU46" s="23"/>
      <c r="HYA46" s="22"/>
      <c r="HYH46" s="23"/>
      <c r="HYN46" s="22"/>
      <c r="HYU46" s="23"/>
      <c r="HZA46" s="22"/>
      <c r="HZH46" s="23"/>
      <c r="HZN46" s="22"/>
      <c r="HZU46" s="23"/>
      <c r="IAA46" s="22"/>
      <c r="IAH46" s="23"/>
      <c r="IAN46" s="22"/>
      <c r="IAU46" s="23"/>
      <c r="IBA46" s="22"/>
      <c r="IBH46" s="23"/>
      <c r="IBN46" s="22"/>
      <c r="IBU46" s="23"/>
      <c r="ICA46" s="22"/>
      <c r="ICH46" s="23"/>
      <c r="ICN46" s="22"/>
      <c r="ICU46" s="23"/>
      <c r="IDA46" s="22"/>
      <c r="IDH46" s="23"/>
      <c r="IDN46" s="22"/>
      <c r="IDU46" s="23"/>
      <c r="IEA46" s="22"/>
      <c r="IEH46" s="23"/>
      <c r="IEN46" s="22"/>
      <c r="IEU46" s="23"/>
      <c r="IFA46" s="22"/>
      <c r="IFH46" s="23"/>
      <c r="IFN46" s="22"/>
      <c r="IFU46" s="23"/>
      <c r="IGA46" s="22"/>
      <c r="IGH46" s="23"/>
      <c r="IGN46" s="22"/>
      <c r="IGU46" s="23"/>
      <c r="IHA46" s="22"/>
      <c r="IHH46" s="23"/>
      <c r="IHN46" s="22"/>
      <c r="IHU46" s="23"/>
      <c r="IIA46" s="22"/>
      <c r="IIH46" s="23"/>
      <c r="IIN46" s="22"/>
      <c r="IIU46" s="23"/>
      <c r="IJA46" s="22"/>
      <c r="IJH46" s="23"/>
      <c r="IJN46" s="22"/>
      <c r="IJU46" s="23"/>
      <c r="IKA46" s="22"/>
      <c r="IKH46" s="23"/>
      <c r="IKN46" s="22"/>
      <c r="IKU46" s="23"/>
      <c r="ILA46" s="22"/>
      <c r="ILH46" s="23"/>
      <c r="ILN46" s="22"/>
      <c r="ILU46" s="23"/>
      <c r="IMA46" s="22"/>
      <c r="IMH46" s="23"/>
      <c r="IMN46" s="22"/>
      <c r="IMU46" s="23"/>
      <c r="INA46" s="22"/>
      <c r="INH46" s="23"/>
      <c r="INN46" s="22"/>
      <c r="INU46" s="23"/>
      <c r="IOA46" s="22"/>
      <c r="IOH46" s="23"/>
      <c r="ION46" s="22"/>
      <c r="IOU46" s="23"/>
      <c r="IPA46" s="22"/>
      <c r="IPH46" s="23"/>
      <c r="IPN46" s="22"/>
      <c r="IPU46" s="23"/>
      <c r="IQA46" s="22"/>
      <c r="IQH46" s="23"/>
      <c r="IQN46" s="22"/>
      <c r="IQU46" s="23"/>
      <c r="IRA46" s="22"/>
      <c r="IRH46" s="23"/>
      <c r="IRN46" s="22"/>
      <c r="IRU46" s="23"/>
      <c r="ISA46" s="22"/>
      <c r="ISH46" s="23"/>
      <c r="ISN46" s="22"/>
      <c r="ISU46" s="23"/>
      <c r="ITA46" s="22"/>
      <c r="ITH46" s="23"/>
      <c r="ITN46" s="22"/>
      <c r="ITU46" s="23"/>
      <c r="IUA46" s="22"/>
      <c r="IUH46" s="23"/>
      <c r="IUN46" s="22"/>
      <c r="IUU46" s="23"/>
      <c r="IVA46" s="22"/>
      <c r="IVH46" s="23"/>
      <c r="IVN46" s="22"/>
      <c r="IVU46" s="23"/>
      <c r="IWA46" s="22"/>
      <c r="IWH46" s="23"/>
      <c r="IWN46" s="22"/>
      <c r="IWU46" s="23"/>
      <c r="IXA46" s="22"/>
      <c r="IXH46" s="23"/>
      <c r="IXN46" s="22"/>
      <c r="IXU46" s="23"/>
      <c r="IYA46" s="22"/>
      <c r="IYH46" s="23"/>
      <c r="IYN46" s="22"/>
      <c r="IYU46" s="23"/>
      <c r="IZA46" s="22"/>
      <c r="IZH46" s="23"/>
      <c r="IZN46" s="22"/>
      <c r="IZU46" s="23"/>
      <c r="JAA46" s="22"/>
      <c r="JAH46" s="23"/>
      <c r="JAN46" s="22"/>
      <c r="JAU46" s="23"/>
      <c r="JBA46" s="22"/>
      <c r="JBH46" s="23"/>
      <c r="JBN46" s="22"/>
      <c r="JBU46" s="23"/>
      <c r="JCA46" s="22"/>
      <c r="JCH46" s="23"/>
      <c r="JCN46" s="22"/>
      <c r="JCU46" s="23"/>
      <c r="JDA46" s="22"/>
      <c r="JDH46" s="23"/>
      <c r="JDN46" s="22"/>
      <c r="JDU46" s="23"/>
      <c r="JEA46" s="22"/>
      <c r="JEH46" s="23"/>
      <c r="JEN46" s="22"/>
      <c r="JEU46" s="23"/>
      <c r="JFA46" s="22"/>
      <c r="JFH46" s="23"/>
      <c r="JFN46" s="22"/>
      <c r="JFU46" s="23"/>
      <c r="JGA46" s="22"/>
      <c r="JGH46" s="23"/>
      <c r="JGN46" s="22"/>
      <c r="JGU46" s="23"/>
      <c r="JHA46" s="22"/>
      <c r="JHH46" s="23"/>
      <c r="JHN46" s="22"/>
      <c r="JHU46" s="23"/>
      <c r="JIA46" s="22"/>
      <c r="JIH46" s="23"/>
      <c r="JIN46" s="22"/>
      <c r="JIU46" s="23"/>
      <c r="JJA46" s="22"/>
      <c r="JJH46" s="23"/>
      <c r="JJN46" s="22"/>
      <c r="JJU46" s="23"/>
      <c r="JKA46" s="22"/>
      <c r="JKH46" s="23"/>
      <c r="JKN46" s="22"/>
      <c r="JKU46" s="23"/>
      <c r="JLA46" s="22"/>
      <c r="JLH46" s="23"/>
      <c r="JLN46" s="22"/>
      <c r="JLU46" s="23"/>
      <c r="JMA46" s="22"/>
      <c r="JMH46" s="23"/>
      <c r="JMN46" s="22"/>
      <c r="JMU46" s="23"/>
      <c r="JNA46" s="22"/>
      <c r="JNH46" s="23"/>
      <c r="JNN46" s="22"/>
      <c r="JNU46" s="23"/>
      <c r="JOA46" s="22"/>
      <c r="JOH46" s="23"/>
      <c r="JON46" s="22"/>
      <c r="JOU46" s="23"/>
      <c r="JPA46" s="22"/>
      <c r="JPH46" s="23"/>
      <c r="JPN46" s="22"/>
      <c r="JPU46" s="23"/>
      <c r="JQA46" s="22"/>
      <c r="JQH46" s="23"/>
      <c r="JQN46" s="22"/>
      <c r="JQU46" s="23"/>
      <c r="JRA46" s="22"/>
      <c r="JRH46" s="23"/>
      <c r="JRN46" s="22"/>
      <c r="JRU46" s="23"/>
      <c r="JSA46" s="22"/>
      <c r="JSH46" s="23"/>
      <c r="JSN46" s="22"/>
      <c r="JSU46" s="23"/>
      <c r="JTA46" s="22"/>
      <c r="JTH46" s="23"/>
      <c r="JTN46" s="22"/>
      <c r="JTU46" s="23"/>
      <c r="JUA46" s="22"/>
      <c r="JUH46" s="23"/>
      <c r="JUN46" s="22"/>
      <c r="JUU46" s="23"/>
      <c r="JVA46" s="22"/>
      <c r="JVH46" s="23"/>
      <c r="JVN46" s="22"/>
      <c r="JVU46" s="23"/>
      <c r="JWA46" s="22"/>
      <c r="JWH46" s="23"/>
      <c r="JWN46" s="22"/>
      <c r="JWU46" s="23"/>
      <c r="JXA46" s="22"/>
      <c r="JXH46" s="23"/>
      <c r="JXN46" s="22"/>
      <c r="JXU46" s="23"/>
      <c r="JYA46" s="22"/>
      <c r="JYH46" s="23"/>
      <c r="JYN46" s="22"/>
      <c r="JYU46" s="23"/>
      <c r="JZA46" s="22"/>
      <c r="JZH46" s="23"/>
      <c r="JZN46" s="22"/>
      <c r="JZU46" s="23"/>
      <c r="KAA46" s="22"/>
      <c r="KAH46" s="23"/>
      <c r="KAN46" s="22"/>
      <c r="KAU46" s="23"/>
      <c r="KBA46" s="22"/>
      <c r="KBH46" s="23"/>
      <c r="KBN46" s="22"/>
      <c r="KBU46" s="23"/>
      <c r="KCA46" s="22"/>
      <c r="KCH46" s="23"/>
      <c r="KCN46" s="22"/>
      <c r="KCU46" s="23"/>
      <c r="KDA46" s="22"/>
      <c r="KDH46" s="23"/>
      <c r="KDN46" s="22"/>
      <c r="KDU46" s="23"/>
      <c r="KEA46" s="22"/>
      <c r="KEH46" s="23"/>
      <c r="KEN46" s="22"/>
      <c r="KEU46" s="23"/>
      <c r="KFA46" s="22"/>
      <c r="KFH46" s="23"/>
      <c r="KFN46" s="22"/>
      <c r="KFU46" s="23"/>
      <c r="KGA46" s="22"/>
      <c r="KGH46" s="23"/>
      <c r="KGN46" s="22"/>
      <c r="KGU46" s="23"/>
      <c r="KHA46" s="22"/>
      <c r="KHH46" s="23"/>
      <c r="KHN46" s="22"/>
      <c r="KHU46" s="23"/>
      <c r="KIA46" s="22"/>
      <c r="KIH46" s="23"/>
      <c r="KIN46" s="22"/>
      <c r="KIU46" s="23"/>
      <c r="KJA46" s="22"/>
      <c r="KJH46" s="23"/>
      <c r="KJN46" s="22"/>
      <c r="KJU46" s="23"/>
      <c r="KKA46" s="22"/>
      <c r="KKH46" s="23"/>
      <c r="KKN46" s="22"/>
      <c r="KKU46" s="23"/>
      <c r="KLA46" s="22"/>
      <c r="KLH46" s="23"/>
      <c r="KLN46" s="22"/>
      <c r="KLU46" s="23"/>
      <c r="KMA46" s="22"/>
      <c r="KMH46" s="23"/>
      <c r="KMN46" s="22"/>
      <c r="KMU46" s="23"/>
      <c r="KNA46" s="22"/>
      <c r="KNH46" s="23"/>
      <c r="KNN46" s="22"/>
      <c r="KNU46" s="23"/>
      <c r="KOA46" s="22"/>
      <c r="KOH46" s="23"/>
      <c r="KON46" s="22"/>
      <c r="KOU46" s="23"/>
      <c r="KPA46" s="22"/>
      <c r="KPH46" s="23"/>
      <c r="KPN46" s="22"/>
      <c r="KPU46" s="23"/>
      <c r="KQA46" s="22"/>
      <c r="KQH46" s="23"/>
      <c r="KQN46" s="22"/>
      <c r="KQU46" s="23"/>
      <c r="KRA46" s="22"/>
      <c r="KRH46" s="23"/>
      <c r="KRN46" s="22"/>
      <c r="KRU46" s="23"/>
      <c r="KSA46" s="22"/>
      <c r="KSH46" s="23"/>
      <c r="KSN46" s="22"/>
      <c r="KSU46" s="23"/>
      <c r="KTA46" s="22"/>
      <c r="KTH46" s="23"/>
      <c r="KTN46" s="22"/>
      <c r="KTU46" s="23"/>
      <c r="KUA46" s="22"/>
      <c r="KUH46" s="23"/>
      <c r="KUN46" s="22"/>
      <c r="KUU46" s="23"/>
      <c r="KVA46" s="22"/>
      <c r="KVH46" s="23"/>
      <c r="KVN46" s="22"/>
      <c r="KVU46" s="23"/>
      <c r="KWA46" s="22"/>
      <c r="KWH46" s="23"/>
      <c r="KWN46" s="22"/>
      <c r="KWU46" s="23"/>
      <c r="KXA46" s="22"/>
      <c r="KXH46" s="23"/>
      <c r="KXN46" s="22"/>
      <c r="KXU46" s="23"/>
      <c r="KYA46" s="22"/>
      <c r="KYH46" s="23"/>
      <c r="KYN46" s="22"/>
      <c r="KYU46" s="23"/>
      <c r="KZA46" s="22"/>
      <c r="KZH46" s="23"/>
      <c r="KZN46" s="22"/>
      <c r="KZU46" s="23"/>
      <c r="LAA46" s="22"/>
      <c r="LAH46" s="23"/>
      <c r="LAN46" s="22"/>
      <c r="LAU46" s="23"/>
      <c r="LBA46" s="22"/>
      <c r="LBH46" s="23"/>
      <c r="LBN46" s="22"/>
      <c r="LBU46" s="23"/>
      <c r="LCA46" s="22"/>
      <c r="LCH46" s="23"/>
      <c r="LCN46" s="22"/>
      <c r="LCU46" s="23"/>
      <c r="LDA46" s="22"/>
      <c r="LDH46" s="23"/>
      <c r="LDN46" s="22"/>
      <c r="LDU46" s="23"/>
      <c r="LEA46" s="22"/>
      <c r="LEH46" s="23"/>
      <c r="LEN46" s="22"/>
      <c r="LEU46" s="23"/>
      <c r="LFA46" s="22"/>
      <c r="LFH46" s="23"/>
      <c r="LFN46" s="22"/>
      <c r="LFU46" s="23"/>
      <c r="LGA46" s="22"/>
      <c r="LGH46" s="23"/>
      <c r="LGN46" s="22"/>
      <c r="LGU46" s="23"/>
      <c r="LHA46" s="22"/>
      <c r="LHH46" s="23"/>
      <c r="LHN46" s="22"/>
      <c r="LHU46" s="23"/>
      <c r="LIA46" s="22"/>
      <c r="LIH46" s="23"/>
      <c r="LIN46" s="22"/>
      <c r="LIU46" s="23"/>
      <c r="LJA46" s="22"/>
      <c r="LJH46" s="23"/>
      <c r="LJN46" s="22"/>
      <c r="LJU46" s="23"/>
      <c r="LKA46" s="22"/>
      <c r="LKH46" s="23"/>
      <c r="LKN46" s="22"/>
      <c r="LKU46" s="23"/>
      <c r="LLA46" s="22"/>
      <c r="LLH46" s="23"/>
      <c r="LLN46" s="22"/>
      <c r="LLU46" s="23"/>
      <c r="LMA46" s="22"/>
      <c r="LMH46" s="23"/>
      <c r="LMN46" s="22"/>
      <c r="LMU46" s="23"/>
      <c r="LNA46" s="22"/>
      <c r="LNH46" s="23"/>
      <c r="LNN46" s="22"/>
      <c r="LNU46" s="23"/>
      <c r="LOA46" s="22"/>
      <c r="LOH46" s="23"/>
      <c r="LON46" s="22"/>
      <c r="LOU46" s="23"/>
      <c r="LPA46" s="22"/>
      <c r="LPH46" s="23"/>
      <c r="LPN46" s="22"/>
      <c r="LPU46" s="23"/>
      <c r="LQA46" s="22"/>
      <c r="LQH46" s="23"/>
      <c r="LQN46" s="22"/>
      <c r="LQU46" s="23"/>
      <c r="LRA46" s="22"/>
      <c r="LRH46" s="23"/>
      <c r="LRN46" s="22"/>
      <c r="LRU46" s="23"/>
      <c r="LSA46" s="22"/>
      <c r="LSH46" s="23"/>
      <c r="LSN46" s="22"/>
      <c r="LSU46" s="23"/>
      <c r="LTA46" s="22"/>
      <c r="LTH46" s="23"/>
      <c r="LTN46" s="22"/>
      <c r="LTU46" s="23"/>
      <c r="LUA46" s="22"/>
      <c r="LUH46" s="23"/>
      <c r="LUN46" s="22"/>
      <c r="LUU46" s="23"/>
      <c r="LVA46" s="22"/>
      <c r="LVH46" s="23"/>
      <c r="LVN46" s="22"/>
      <c r="LVU46" s="23"/>
      <c r="LWA46" s="22"/>
      <c r="LWH46" s="23"/>
      <c r="LWN46" s="22"/>
      <c r="LWU46" s="23"/>
      <c r="LXA46" s="22"/>
      <c r="LXH46" s="23"/>
      <c r="LXN46" s="22"/>
      <c r="LXU46" s="23"/>
      <c r="LYA46" s="22"/>
      <c r="LYH46" s="23"/>
      <c r="LYN46" s="22"/>
      <c r="LYU46" s="23"/>
      <c r="LZA46" s="22"/>
      <c r="LZH46" s="23"/>
      <c r="LZN46" s="22"/>
      <c r="LZU46" s="23"/>
      <c r="MAA46" s="22"/>
      <c r="MAH46" s="23"/>
      <c r="MAN46" s="22"/>
      <c r="MAU46" s="23"/>
      <c r="MBA46" s="22"/>
      <c r="MBH46" s="23"/>
      <c r="MBN46" s="22"/>
      <c r="MBU46" s="23"/>
      <c r="MCA46" s="22"/>
      <c r="MCH46" s="23"/>
      <c r="MCN46" s="22"/>
      <c r="MCU46" s="23"/>
      <c r="MDA46" s="22"/>
      <c r="MDH46" s="23"/>
      <c r="MDN46" s="22"/>
      <c r="MDU46" s="23"/>
      <c r="MEA46" s="22"/>
      <c r="MEH46" s="23"/>
      <c r="MEN46" s="22"/>
      <c r="MEU46" s="23"/>
      <c r="MFA46" s="22"/>
      <c r="MFH46" s="23"/>
      <c r="MFN46" s="22"/>
      <c r="MFU46" s="23"/>
      <c r="MGA46" s="22"/>
      <c r="MGH46" s="23"/>
      <c r="MGN46" s="22"/>
      <c r="MGU46" s="23"/>
      <c r="MHA46" s="22"/>
      <c r="MHH46" s="23"/>
      <c r="MHN46" s="22"/>
      <c r="MHU46" s="23"/>
      <c r="MIA46" s="22"/>
      <c r="MIH46" s="23"/>
      <c r="MIN46" s="22"/>
      <c r="MIU46" s="23"/>
      <c r="MJA46" s="22"/>
      <c r="MJH46" s="23"/>
      <c r="MJN46" s="22"/>
      <c r="MJU46" s="23"/>
      <c r="MKA46" s="22"/>
      <c r="MKH46" s="23"/>
      <c r="MKN46" s="22"/>
      <c r="MKU46" s="23"/>
      <c r="MLA46" s="22"/>
      <c r="MLH46" s="23"/>
      <c r="MLN46" s="22"/>
      <c r="MLU46" s="23"/>
      <c r="MMA46" s="22"/>
      <c r="MMH46" s="23"/>
      <c r="MMN46" s="22"/>
      <c r="MMU46" s="23"/>
      <c r="MNA46" s="22"/>
      <c r="MNH46" s="23"/>
      <c r="MNN46" s="22"/>
      <c r="MNU46" s="23"/>
      <c r="MOA46" s="22"/>
      <c r="MOH46" s="23"/>
      <c r="MON46" s="22"/>
      <c r="MOU46" s="23"/>
      <c r="MPA46" s="22"/>
      <c r="MPH46" s="23"/>
      <c r="MPN46" s="22"/>
      <c r="MPU46" s="23"/>
      <c r="MQA46" s="22"/>
      <c r="MQH46" s="23"/>
      <c r="MQN46" s="22"/>
      <c r="MQU46" s="23"/>
      <c r="MRA46" s="22"/>
      <c r="MRH46" s="23"/>
      <c r="MRN46" s="22"/>
      <c r="MRU46" s="23"/>
      <c r="MSA46" s="22"/>
      <c r="MSH46" s="23"/>
      <c r="MSN46" s="22"/>
      <c r="MSU46" s="23"/>
      <c r="MTA46" s="22"/>
      <c r="MTH46" s="23"/>
      <c r="MTN46" s="22"/>
      <c r="MTU46" s="23"/>
      <c r="MUA46" s="22"/>
      <c r="MUH46" s="23"/>
      <c r="MUN46" s="22"/>
      <c r="MUU46" s="23"/>
      <c r="MVA46" s="22"/>
      <c r="MVH46" s="23"/>
      <c r="MVN46" s="22"/>
      <c r="MVU46" s="23"/>
      <c r="MWA46" s="22"/>
      <c r="MWH46" s="23"/>
      <c r="MWN46" s="22"/>
      <c r="MWU46" s="23"/>
      <c r="MXA46" s="22"/>
      <c r="MXH46" s="23"/>
      <c r="MXN46" s="22"/>
      <c r="MXU46" s="23"/>
      <c r="MYA46" s="22"/>
      <c r="MYH46" s="23"/>
      <c r="MYN46" s="22"/>
      <c r="MYU46" s="23"/>
      <c r="MZA46" s="22"/>
      <c r="MZH46" s="23"/>
      <c r="MZN46" s="22"/>
      <c r="MZU46" s="23"/>
      <c r="NAA46" s="22"/>
      <c r="NAH46" s="23"/>
      <c r="NAN46" s="22"/>
      <c r="NAU46" s="23"/>
      <c r="NBA46" s="22"/>
      <c r="NBH46" s="23"/>
      <c r="NBN46" s="22"/>
      <c r="NBU46" s="23"/>
      <c r="NCA46" s="22"/>
      <c r="NCH46" s="23"/>
      <c r="NCN46" s="22"/>
      <c r="NCU46" s="23"/>
      <c r="NDA46" s="22"/>
      <c r="NDH46" s="23"/>
      <c r="NDN46" s="22"/>
      <c r="NDU46" s="23"/>
      <c r="NEA46" s="22"/>
      <c r="NEH46" s="23"/>
      <c r="NEN46" s="22"/>
      <c r="NEU46" s="23"/>
      <c r="NFA46" s="22"/>
      <c r="NFH46" s="23"/>
      <c r="NFN46" s="22"/>
      <c r="NFU46" s="23"/>
      <c r="NGA46" s="22"/>
      <c r="NGH46" s="23"/>
      <c r="NGN46" s="22"/>
      <c r="NGU46" s="23"/>
      <c r="NHA46" s="22"/>
      <c r="NHH46" s="23"/>
      <c r="NHN46" s="22"/>
      <c r="NHU46" s="23"/>
      <c r="NIA46" s="22"/>
      <c r="NIH46" s="23"/>
      <c r="NIN46" s="22"/>
      <c r="NIU46" s="23"/>
      <c r="NJA46" s="22"/>
      <c r="NJH46" s="23"/>
      <c r="NJN46" s="22"/>
      <c r="NJU46" s="23"/>
      <c r="NKA46" s="22"/>
      <c r="NKH46" s="23"/>
      <c r="NKN46" s="22"/>
      <c r="NKU46" s="23"/>
      <c r="NLA46" s="22"/>
      <c r="NLH46" s="23"/>
      <c r="NLN46" s="22"/>
      <c r="NLU46" s="23"/>
      <c r="NMA46" s="22"/>
      <c r="NMH46" s="23"/>
      <c r="NMN46" s="22"/>
      <c r="NMU46" s="23"/>
      <c r="NNA46" s="22"/>
      <c r="NNH46" s="23"/>
      <c r="NNN46" s="22"/>
      <c r="NNU46" s="23"/>
      <c r="NOA46" s="22"/>
      <c r="NOH46" s="23"/>
      <c r="NON46" s="22"/>
      <c r="NOU46" s="23"/>
      <c r="NPA46" s="22"/>
      <c r="NPH46" s="23"/>
      <c r="NPN46" s="22"/>
      <c r="NPU46" s="23"/>
      <c r="NQA46" s="22"/>
      <c r="NQH46" s="23"/>
      <c r="NQN46" s="22"/>
      <c r="NQU46" s="23"/>
      <c r="NRA46" s="22"/>
      <c r="NRH46" s="23"/>
      <c r="NRN46" s="22"/>
      <c r="NRU46" s="23"/>
      <c r="NSA46" s="22"/>
      <c r="NSH46" s="23"/>
      <c r="NSN46" s="22"/>
      <c r="NSU46" s="23"/>
      <c r="NTA46" s="22"/>
      <c r="NTH46" s="23"/>
      <c r="NTN46" s="22"/>
      <c r="NTU46" s="23"/>
      <c r="NUA46" s="22"/>
      <c r="NUH46" s="23"/>
      <c r="NUN46" s="22"/>
      <c r="NUU46" s="23"/>
      <c r="NVA46" s="22"/>
      <c r="NVH46" s="23"/>
      <c r="NVN46" s="22"/>
      <c r="NVU46" s="23"/>
      <c r="NWA46" s="22"/>
      <c r="NWH46" s="23"/>
      <c r="NWN46" s="22"/>
      <c r="NWU46" s="23"/>
      <c r="NXA46" s="22"/>
      <c r="NXH46" s="23"/>
      <c r="NXN46" s="22"/>
      <c r="NXU46" s="23"/>
      <c r="NYA46" s="22"/>
      <c r="NYH46" s="23"/>
      <c r="NYN46" s="22"/>
      <c r="NYU46" s="23"/>
      <c r="NZA46" s="22"/>
      <c r="NZH46" s="23"/>
      <c r="NZN46" s="22"/>
      <c r="NZU46" s="23"/>
      <c r="OAA46" s="22"/>
      <c r="OAH46" s="23"/>
      <c r="OAN46" s="22"/>
      <c r="OAU46" s="23"/>
      <c r="OBA46" s="22"/>
      <c r="OBH46" s="23"/>
      <c r="OBN46" s="22"/>
      <c r="OBU46" s="23"/>
      <c r="OCA46" s="22"/>
      <c r="OCH46" s="23"/>
      <c r="OCN46" s="22"/>
      <c r="OCU46" s="23"/>
      <c r="ODA46" s="22"/>
    </row>
    <row r="47" s="4" customFormat="1" ht="23" customHeight="1" spans="1:10245">
      <c r="A47" s="15">
        <v>44</v>
      </c>
      <c r="B47" s="15" t="s">
        <v>15</v>
      </c>
      <c r="C47" s="16" t="s">
        <v>107</v>
      </c>
      <c r="D47" s="17" t="s">
        <v>110</v>
      </c>
      <c r="E47" s="15" t="s">
        <v>111</v>
      </c>
      <c r="F47" s="18">
        <v>30</v>
      </c>
      <c r="G47" s="18">
        <v>3</v>
      </c>
      <c r="H47" s="19">
        <v>526</v>
      </c>
      <c r="I47" s="17">
        <f t="shared" si="7"/>
        <v>15780</v>
      </c>
      <c r="J47" s="17">
        <v>556</v>
      </c>
      <c r="K47" s="17">
        <f t="shared" si="8"/>
        <v>16680</v>
      </c>
      <c r="L47" s="21" t="s">
        <v>112</v>
      </c>
      <c r="M47" s="13"/>
      <c r="N47" s="22"/>
      <c r="U47" s="23"/>
      <c r="AA47" s="22"/>
      <c r="AH47" s="23"/>
      <c r="AN47" s="22"/>
      <c r="AU47" s="23"/>
      <c r="BA47" s="22"/>
      <c r="BH47" s="23"/>
      <c r="BN47" s="22"/>
      <c r="BU47" s="23"/>
      <c r="CA47" s="22"/>
      <c r="CH47" s="23"/>
      <c r="CN47" s="22"/>
      <c r="CU47" s="23"/>
      <c r="DA47" s="22"/>
      <c r="DH47" s="23"/>
      <c r="DN47" s="22"/>
      <c r="DU47" s="23"/>
      <c r="EA47" s="22"/>
      <c r="EH47" s="23"/>
      <c r="EN47" s="22"/>
      <c r="EU47" s="23"/>
      <c r="FA47" s="22"/>
      <c r="FH47" s="23"/>
      <c r="FN47" s="22"/>
      <c r="FU47" s="23"/>
      <c r="GA47" s="22"/>
      <c r="GH47" s="23"/>
      <c r="GN47" s="22"/>
      <c r="GU47" s="23"/>
      <c r="HA47" s="22"/>
      <c r="HH47" s="23"/>
      <c r="HN47" s="22"/>
      <c r="HU47" s="23"/>
      <c r="IA47" s="22"/>
      <c r="IH47" s="23"/>
      <c r="IN47" s="22"/>
      <c r="IU47" s="23"/>
      <c r="JA47" s="22"/>
      <c r="JH47" s="23"/>
      <c r="JN47" s="22"/>
      <c r="JU47" s="23"/>
      <c r="KA47" s="22"/>
      <c r="KH47" s="23"/>
      <c r="KN47" s="22"/>
      <c r="KU47" s="23"/>
      <c r="LA47" s="22"/>
      <c r="LH47" s="23"/>
      <c r="LN47" s="22"/>
      <c r="LU47" s="23"/>
      <c r="MA47" s="22"/>
      <c r="MH47" s="23"/>
      <c r="MN47" s="22"/>
      <c r="MU47" s="23"/>
      <c r="NA47" s="22"/>
      <c r="NH47" s="23"/>
      <c r="NN47" s="22"/>
      <c r="NU47" s="23"/>
      <c r="OA47" s="22"/>
      <c r="OH47" s="23"/>
      <c r="ON47" s="22"/>
      <c r="OU47" s="23"/>
      <c r="PA47" s="22"/>
      <c r="PH47" s="23"/>
      <c r="PN47" s="22"/>
      <c r="PU47" s="23"/>
      <c r="QA47" s="22"/>
      <c r="QH47" s="23"/>
      <c r="QN47" s="22"/>
      <c r="QU47" s="23"/>
      <c r="RA47" s="22"/>
      <c r="RH47" s="23"/>
      <c r="RN47" s="22"/>
      <c r="RU47" s="23"/>
      <c r="SA47" s="22"/>
      <c r="SH47" s="23"/>
      <c r="SN47" s="22"/>
      <c r="SU47" s="23"/>
      <c r="TA47" s="22"/>
      <c r="TH47" s="23"/>
      <c r="TN47" s="22"/>
      <c r="TU47" s="23"/>
      <c r="UA47" s="22"/>
      <c r="UH47" s="23"/>
      <c r="UN47" s="22"/>
      <c r="UU47" s="23"/>
      <c r="VA47" s="22"/>
      <c r="VH47" s="23"/>
      <c r="VN47" s="22"/>
      <c r="VU47" s="23"/>
      <c r="WA47" s="22"/>
      <c r="WH47" s="23"/>
      <c r="WN47" s="22"/>
      <c r="WU47" s="23"/>
      <c r="XA47" s="22"/>
      <c r="XH47" s="23"/>
      <c r="XN47" s="22"/>
      <c r="XU47" s="23"/>
      <c r="YA47" s="22"/>
      <c r="YH47" s="23"/>
      <c r="YN47" s="22"/>
      <c r="YU47" s="23"/>
      <c r="ZA47" s="22"/>
      <c r="ZH47" s="23"/>
      <c r="ZN47" s="22"/>
      <c r="ZU47" s="23"/>
      <c r="AAA47" s="22"/>
      <c r="AAH47" s="23"/>
      <c r="AAN47" s="22"/>
      <c r="AAU47" s="23"/>
      <c r="ABA47" s="22"/>
      <c r="ABH47" s="23"/>
      <c r="ABN47" s="22"/>
      <c r="ABU47" s="23"/>
      <c r="ACA47" s="22"/>
      <c r="ACH47" s="23"/>
      <c r="ACN47" s="22"/>
      <c r="ACU47" s="23"/>
      <c r="ADA47" s="22"/>
      <c r="ADH47" s="23"/>
      <c r="ADN47" s="22"/>
      <c r="ADU47" s="23"/>
      <c r="AEA47" s="22"/>
      <c r="AEH47" s="23"/>
      <c r="AEN47" s="22"/>
      <c r="AEU47" s="23"/>
      <c r="AFA47" s="22"/>
      <c r="AFH47" s="23"/>
      <c r="AFN47" s="22"/>
      <c r="AFU47" s="23"/>
      <c r="AGA47" s="22"/>
      <c r="AGH47" s="23"/>
      <c r="AGN47" s="22"/>
      <c r="AGU47" s="23"/>
      <c r="AHA47" s="22"/>
      <c r="AHH47" s="23"/>
      <c r="AHN47" s="22"/>
      <c r="AHU47" s="23"/>
      <c r="AIA47" s="22"/>
      <c r="AIH47" s="23"/>
      <c r="AIN47" s="22"/>
      <c r="AIU47" s="23"/>
      <c r="AJA47" s="22"/>
      <c r="AJH47" s="23"/>
      <c r="AJN47" s="22"/>
      <c r="AJU47" s="23"/>
      <c r="AKA47" s="22"/>
      <c r="AKH47" s="23"/>
      <c r="AKN47" s="22"/>
      <c r="AKU47" s="23"/>
      <c r="ALA47" s="22"/>
      <c r="ALH47" s="23"/>
      <c r="ALN47" s="22"/>
      <c r="ALU47" s="23"/>
      <c r="AMA47" s="22"/>
      <c r="AMH47" s="23"/>
      <c r="AMN47" s="22"/>
      <c r="AMU47" s="23"/>
      <c r="ANA47" s="22"/>
      <c r="ANH47" s="23"/>
      <c r="ANN47" s="22"/>
      <c r="ANU47" s="23"/>
      <c r="AOA47" s="22"/>
      <c r="AOH47" s="23"/>
      <c r="AON47" s="22"/>
      <c r="AOU47" s="23"/>
      <c r="APA47" s="22"/>
      <c r="APH47" s="23"/>
      <c r="APN47" s="22"/>
      <c r="APU47" s="23"/>
      <c r="AQA47" s="22"/>
      <c r="AQH47" s="23"/>
      <c r="AQN47" s="22"/>
      <c r="AQU47" s="23"/>
      <c r="ARA47" s="22"/>
      <c r="ARH47" s="23"/>
      <c r="ARN47" s="22"/>
      <c r="ARU47" s="23"/>
      <c r="ASA47" s="22"/>
      <c r="ASH47" s="23"/>
      <c r="ASN47" s="22"/>
      <c r="ASU47" s="23"/>
      <c r="ATA47" s="22"/>
      <c r="ATH47" s="23"/>
      <c r="ATN47" s="22"/>
      <c r="ATU47" s="23"/>
      <c r="AUA47" s="22"/>
      <c r="AUH47" s="23"/>
      <c r="AUN47" s="22"/>
      <c r="AUU47" s="23"/>
      <c r="AVA47" s="22"/>
      <c r="AVH47" s="23"/>
      <c r="AVN47" s="22"/>
      <c r="AVU47" s="23"/>
      <c r="AWA47" s="22"/>
      <c r="AWH47" s="23"/>
      <c r="AWN47" s="22"/>
      <c r="AWU47" s="23"/>
      <c r="AXA47" s="22"/>
      <c r="AXH47" s="23"/>
      <c r="AXN47" s="22"/>
      <c r="AXU47" s="23"/>
      <c r="AYA47" s="22"/>
      <c r="AYH47" s="23"/>
      <c r="AYN47" s="22"/>
      <c r="AYU47" s="23"/>
      <c r="AZA47" s="22"/>
      <c r="AZH47" s="23"/>
      <c r="AZN47" s="22"/>
      <c r="AZU47" s="23"/>
      <c r="BAA47" s="22"/>
      <c r="BAH47" s="23"/>
      <c r="BAN47" s="22"/>
      <c r="BAU47" s="23"/>
      <c r="BBA47" s="22"/>
      <c r="BBH47" s="23"/>
      <c r="BBN47" s="22"/>
      <c r="BBU47" s="23"/>
      <c r="BCA47" s="22"/>
      <c r="BCH47" s="23"/>
      <c r="BCN47" s="22"/>
      <c r="BCU47" s="23"/>
      <c r="BDA47" s="22"/>
      <c r="BDH47" s="23"/>
      <c r="BDN47" s="22"/>
      <c r="BDU47" s="23"/>
      <c r="BEA47" s="22"/>
      <c r="BEH47" s="23"/>
      <c r="BEN47" s="22"/>
      <c r="BEU47" s="23"/>
      <c r="BFA47" s="22"/>
      <c r="BFH47" s="23"/>
      <c r="BFN47" s="22"/>
      <c r="BFU47" s="23"/>
      <c r="BGA47" s="22"/>
      <c r="BGH47" s="23"/>
      <c r="BGN47" s="22"/>
      <c r="BGU47" s="23"/>
      <c r="BHA47" s="22"/>
      <c r="BHH47" s="23"/>
      <c r="BHN47" s="22"/>
      <c r="BHU47" s="23"/>
      <c r="BIA47" s="22"/>
      <c r="BIH47" s="23"/>
      <c r="BIN47" s="22"/>
      <c r="BIU47" s="23"/>
      <c r="BJA47" s="22"/>
      <c r="BJH47" s="23"/>
      <c r="BJN47" s="22"/>
      <c r="BJU47" s="23"/>
      <c r="BKA47" s="22"/>
      <c r="BKH47" s="23"/>
      <c r="BKN47" s="22"/>
      <c r="BKU47" s="23"/>
      <c r="BLA47" s="22"/>
      <c r="BLH47" s="23"/>
      <c r="BLN47" s="22"/>
      <c r="BLU47" s="23"/>
      <c r="BMA47" s="22"/>
      <c r="BMH47" s="23"/>
      <c r="BMN47" s="22"/>
      <c r="BMU47" s="23"/>
      <c r="BNA47" s="22"/>
      <c r="BNH47" s="23"/>
      <c r="BNN47" s="22"/>
      <c r="BNU47" s="23"/>
      <c r="BOA47" s="22"/>
      <c r="BOH47" s="23"/>
      <c r="BON47" s="22"/>
      <c r="BOU47" s="23"/>
      <c r="BPA47" s="22"/>
      <c r="BPH47" s="23"/>
      <c r="BPN47" s="22"/>
      <c r="BPU47" s="23"/>
      <c r="BQA47" s="22"/>
      <c r="BQH47" s="23"/>
      <c r="BQN47" s="22"/>
      <c r="BQU47" s="23"/>
      <c r="BRA47" s="22"/>
      <c r="BRH47" s="23"/>
      <c r="BRN47" s="22"/>
      <c r="BRU47" s="23"/>
      <c r="BSA47" s="22"/>
      <c r="BSH47" s="23"/>
      <c r="BSN47" s="22"/>
      <c r="BSU47" s="23"/>
      <c r="BTA47" s="22"/>
      <c r="BTH47" s="23"/>
      <c r="BTN47" s="22"/>
      <c r="BTU47" s="23"/>
      <c r="BUA47" s="22"/>
      <c r="BUH47" s="23"/>
      <c r="BUN47" s="22"/>
      <c r="BUU47" s="23"/>
      <c r="BVA47" s="22"/>
      <c r="BVH47" s="23"/>
      <c r="BVN47" s="22"/>
      <c r="BVU47" s="23"/>
      <c r="BWA47" s="22"/>
      <c r="BWH47" s="23"/>
      <c r="BWN47" s="22"/>
      <c r="BWU47" s="23"/>
      <c r="BXA47" s="22"/>
      <c r="BXH47" s="23"/>
      <c r="BXN47" s="22"/>
      <c r="BXU47" s="23"/>
      <c r="BYA47" s="22"/>
      <c r="BYH47" s="23"/>
      <c r="BYN47" s="22"/>
      <c r="BYU47" s="23"/>
      <c r="BZA47" s="22"/>
      <c r="BZH47" s="23"/>
      <c r="BZN47" s="22"/>
      <c r="BZU47" s="23"/>
      <c r="CAA47" s="22"/>
      <c r="CAH47" s="23"/>
      <c r="CAN47" s="22"/>
      <c r="CAU47" s="23"/>
      <c r="CBA47" s="22"/>
      <c r="CBH47" s="23"/>
      <c r="CBN47" s="22"/>
      <c r="CBU47" s="23"/>
      <c r="CCA47" s="22"/>
      <c r="CCH47" s="23"/>
      <c r="CCN47" s="22"/>
      <c r="CCU47" s="23"/>
      <c r="CDA47" s="22"/>
      <c r="CDH47" s="23"/>
      <c r="CDN47" s="22"/>
      <c r="CDU47" s="23"/>
      <c r="CEA47" s="22"/>
      <c r="CEH47" s="23"/>
      <c r="CEN47" s="22"/>
      <c r="CEU47" s="23"/>
      <c r="CFA47" s="22"/>
      <c r="CFH47" s="23"/>
      <c r="CFN47" s="22"/>
      <c r="CFU47" s="23"/>
      <c r="CGA47" s="22"/>
      <c r="CGH47" s="23"/>
      <c r="CGN47" s="22"/>
      <c r="CGU47" s="23"/>
      <c r="CHA47" s="22"/>
      <c r="CHH47" s="23"/>
      <c r="CHN47" s="22"/>
      <c r="CHU47" s="23"/>
      <c r="CIA47" s="22"/>
      <c r="CIH47" s="23"/>
      <c r="CIN47" s="22"/>
      <c r="CIU47" s="23"/>
      <c r="CJA47" s="22"/>
      <c r="CJH47" s="23"/>
      <c r="CJN47" s="22"/>
      <c r="CJU47" s="23"/>
      <c r="CKA47" s="22"/>
      <c r="CKH47" s="23"/>
      <c r="CKN47" s="22"/>
      <c r="CKU47" s="23"/>
      <c r="CLA47" s="22"/>
      <c r="CLH47" s="23"/>
      <c r="CLN47" s="22"/>
      <c r="CLU47" s="23"/>
      <c r="CMA47" s="22"/>
      <c r="CMH47" s="23"/>
      <c r="CMN47" s="22"/>
      <c r="CMU47" s="23"/>
      <c r="CNA47" s="22"/>
      <c r="CNH47" s="23"/>
      <c r="CNN47" s="22"/>
      <c r="CNU47" s="23"/>
      <c r="COA47" s="22"/>
      <c r="COH47" s="23"/>
      <c r="CON47" s="22"/>
      <c r="COU47" s="23"/>
      <c r="CPA47" s="22"/>
      <c r="CPH47" s="23"/>
      <c r="CPN47" s="22"/>
      <c r="CPU47" s="23"/>
      <c r="CQA47" s="22"/>
      <c r="CQH47" s="23"/>
      <c r="CQN47" s="22"/>
      <c r="CQU47" s="23"/>
      <c r="CRA47" s="22"/>
      <c r="CRH47" s="23"/>
      <c r="CRN47" s="22"/>
      <c r="CRU47" s="23"/>
      <c r="CSA47" s="22"/>
      <c r="CSH47" s="23"/>
      <c r="CSN47" s="22"/>
      <c r="CSU47" s="23"/>
      <c r="CTA47" s="22"/>
      <c r="CTH47" s="23"/>
      <c r="CTN47" s="22"/>
      <c r="CTU47" s="23"/>
      <c r="CUA47" s="22"/>
      <c r="CUH47" s="23"/>
      <c r="CUN47" s="22"/>
      <c r="CUU47" s="23"/>
      <c r="CVA47" s="22"/>
      <c r="CVH47" s="23"/>
      <c r="CVN47" s="22"/>
      <c r="CVU47" s="23"/>
      <c r="CWA47" s="22"/>
      <c r="CWH47" s="23"/>
      <c r="CWN47" s="22"/>
      <c r="CWU47" s="23"/>
      <c r="CXA47" s="22"/>
      <c r="CXH47" s="23"/>
      <c r="CXN47" s="22"/>
      <c r="CXU47" s="23"/>
      <c r="CYA47" s="22"/>
      <c r="CYH47" s="23"/>
      <c r="CYN47" s="22"/>
      <c r="CYU47" s="23"/>
      <c r="CZA47" s="22"/>
      <c r="CZH47" s="23"/>
      <c r="CZN47" s="22"/>
      <c r="CZU47" s="23"/>
      <c r="DAA47" s="22"/>
      <c r="DAH47" s="23"/>
      <c r="DAN47" s="22"/>
      <c r="DAU47" s="23"/>
      <c r="DBA47" s="22"/>
      <c r="DBH47" s="23"/>
      <c r="DBN47" s="22"/>
      <c r="DBU47" s="23"/>
      <c r="DCA47" s="22"/>
      <c r="DCH47" s="23"/>
      <c r="DCN47" s="22"/>
      <c r="DCU47" s="23"/>
      <c r="DDA47" s="22"/>
      <c r="DDH47" s="23"/>
      <c r="DDN47" s="22"/>
      <c r="DDU47" s="23"/>
      <c r="DEA47" s="22"/>
      <c r="DEH47" s="23"/>
      <c r="DEN47" s="22"/>
      <c r="DEU47" s="23"/>
      <c r="DFA47" s="22"/>
      <c r="DFH47" s="23"/>
      <c r="DFN47" s="22"/>
      <c r="DFU47" s="23"/>
      <c r="DGA47" s="22"/>
      <c r="DGH47" s="23"/>
      <c r="DGN47" s="22"/>
      <c r="DGU47" s="23"/>
      <c r="DHA47" s="22"/>
      <c r="DHH47" s="23"/>
      <c r="DHN47" s="22"/>
      <c r="DHU47" s="23"/>
      <c r="DIA47" s="22"/>
      <c r="DIH47" s="23"/>
      <c r="DIN47" s="22"/>
      <c r="DIU47" s="23"/>
      <c r="DJA47" s="22"/>
      <c r="DJH47" s="23"/>
      <c r="DJN47" s="22"/>
      <c r="DJU47" s="23"/>
      <c r="DKA47" s="22"/>
      <c r="DKH47" s="23"/>
      <c r="DKN47" s="22"/>
      <c r="DKU47" s="23"/>
      <c r="DLA47" s="22"/>
      <c r="DLH47" s="23"/>
      <c r="DLN47" s="22"/>
      <c r="DLU47" s="23"/>
      <c r="DMA47" s="22"/>
      <c r="DMH47" s="23"/>
      <c r="DMN47" s="22"/>
      <c r="DMU47" s="23"/>
      <c r="DNA47" s="22"/>
      <c r="DNH47" s="23"/>
      <c r="DNN47" s="22"/>
      <c r="DNU47" s="23"/>
      <c r="DOA47" s="22"/>
      <c r="DOH47" s="23"/>
      <c r="DON47" s="22"/>
      <c r="DOU47" s="23"/>
      <c r="DPA47" s="22"/>
      <c r="DPH47" s="23"/>
      <c r="DPN47" s="22"/>
      <c r="DPU47" s="23"/>
      <c r="DQA47" s="22"/>
      <c r="DQH47" s="23"/>
      <c r="DQN47" s="22"/>
      <c r="DQU47" s="23"/>
      <c r="DRA47" s="22"/>
      <c r="DRH47" s="23"/>
      <c r="DRN47" s="22"/>
      <c r="DRU47" s="23"/>
      <c r="DSA47" s="22"/>
      <c r="DSH47" s="23"/>
      <c r="DSN47" s="22"/>
      <c r="DSU47" s="23"/>
      <c r="DTA47" s="22"/>
      <c r="DTH47" s="23"/>
      <c r="DTN47" s="22"/>
      <c r="DTU47" s="23"/>
      <c r="DUA47" s="22"/>
      <c r="DUH47" s="23"/>
      <c r="DUN47" s="22"/>
      <c r="DUU47" s="23"/>
      <c r="DVA47" s="22"/>
      <c r="DVH47" s="23"/>
      <c r="DVN47" s="22"/>
      <c r="DVU47" s="23"/>
      <c r="DWA47" s="22"/>
      <c r="DWH47" s="23"/>
      <c r="DWN47" s="22"/>
      <c r="DWU47" s="23"/>
      <c r="DXA47" s="22"/>
      <c r="DXH47" s="23"/>
      <c r="DXN47" s="22"/>
      <c r="DXU47" s="23"/>
      <c r="DYA47" s="22"/>
      <c r="DYH47" s="23"/>
      <c r="DYN47" s="22"/>
      <c r="DYU47" s="23"/>
      <c r="DZA47" s="22"/>
      <c r="DZH47" s="23"/>
      <c r="DZN47" s="22"/>
      <c r="DZU47" s="23"/>
      <c r="EAA47" s="22"/>
      <c r="EAH47" s="23"/>
      <c r="EAN47" s="22"/>
      <c r="EAU47" s="23"/>
      <c r="EBA47" s="22"/>
      <c r="EBH47" s="23"/>
      <c r="EBN47" s="22"/>
      <c r="EBU47" s="23"/>
      <c r="ECA47" s="22"/>
      <c r="ECH47" s="23"/>
      <c r="ECN47" s="22"/>
      <c r="ECU47" s="23"/>
      <c r="EDA47" s="22"/>
      <c r="EDH47" s="23"/>
      <c r="EDN47" s="22"/>
      <c r="EDU47" s="23"/>
      <c r="EEA47" s="22"/>
      <c r="EEH47" s="23"/>
      <c r="EEN47" s="22"/>
      <c r="EEU47" s="23"/>
      <c r="EFA47" s="22"/>
      <c r="EFH47" s="23"/>
      <c r="EFN47" s="22"/>
      <c r="EFU47" s="23"/>
      <c r="EGA47" s="22"/>
      <c r="EGH47" s="23"/>
      <c r="EGN47" s="22"/>
      <c r="EGU47" s="23"/>
      <c r="EHA47" s="22"/>
      <c r="EHH47" s="23"/>
      <c r="EHN47" s="22"/>
      <c r="EHU47" s="23"/>
      <c r="EIA47" s="22"/>
      <c r="EIH47" s="23"/>
      <c r="EIN47" s="22"/>
      <c r="EIU47" s="23"/>
      <c r="EJA47" s="22"/>
      <c r="EJH47" s="23"/>
      <c r="EJN47" s="22"/>
      <c r="EJU47" s="23"/>
      <c r="EKA47" s="22"/>
      <c r="EKH47" s="23"/>
      <c r="EKN47" s="22"/>
      <c r="EKU47" s="23"/>
      <c r="ELA47" s="22"/>
      <c r="ELH47" s="23"/>
      <c r="ELN47" s="22"/>
      <c r="ELU47" s="23"/>
      <c r="EMA47" s="22"/>
      <c r="EMH47" s="23"/>
      <c r="EMN47" s="22"/>
      <c r="EMU47" s="23"/>
      <c r="ENA47" s="22"/>
      <c r="ENH47" s="23"/>
      <c r="ENN47" s="22"/>
      <c r="ENU47" s="23"/>
      <c r="EOA47" s="22"/>
      <c r="EOH47" s="23"/>
      <c r="EON47" s="22"/>
      <c r="EOU47" s="23"/>
      <c r="EPA47" s="22"/>
      <c r="EPH47" s="23"/>
      <c r="EPN47" s="22"/>
      <c r="EPU47" s="23"/>
      <c r="EQA47" s="22"/>
      <c r="EQH47" s="23"/>
      <c r="EQN47" s="22"/>
      <c r="EQU47" s="23"/>
      <c r="ERA47" s="22"/>
      <c r="ERH47" s="23"/>
      <c r="ERN47" s="22"/>
      <c r="ERU47" s="23"/>
      <c r="ESA47" s="22"/>
      <c r="ESH47" s="23"/>
      <c r="ESN47" s="22"/>
      <c r="ESU47" s="23"/>
      <c r="ETA47" s="22"/>
      <c r="ETH47" s="23"/>
      <c r="ETN47" s="22"/>
      <c r="ETU47" s="23"/>
      <c r="EUA47" s="22"/>
      <c r="EUH47" s="23"/>
      <c r="EUN47" s="22"/>
      <c r="EUU47" s="23"/>
      <c r="EVA47" s="22"/>
      <c r="EVH47" s="23"/>
      <c r="EVN47" s="22"/>
      <c r="EVU47" s="23"/>
      <c r="EWA47" s="22"/>
      <c r="EWH47" s="23"/>
      <c r="EWN47" s="22"/>
      <c r="EWU47" s="23"/>
      <c r="EXA47" s="22"/>
      <c r="EXH47" s="23"/>
      <c r="EXN47" s="22"/>
      <c r="EXU47" s="23"/>
      <c r="EYA47" s="22"/>
      <c r="EYH47" s="23"/>
      <c r="EYN47" s="22"/>
      <c r="EYU47" s="23"/>
      <c r="EZA47" s="22"/>
      <c r="EZH47" s="23"/>
      <c r="EZN47" s="22"/>
      <c r="EZU47" s="23"/>
      <c r="FAA47" s="22"/>
      <c r="FAH47" s="23"/>
      <c r="FAN47" s="22"/>
      <c r="FAU47" s="23"/>
      <c r="FBA47" s="22"/>
      <c r="FBH47" s="23"/>
      <c r="FBN47" s="22"/>
      <c r="FBU47" s="23"/>
      <c r="FCA47" s="22"/>
      <c r="FCH47" s="23"/>
      <c r="FCN47" s="22"/>
      <c r="FCU47" s="23"/>
      <c r="FDA47" s="22"/>
      <c r="FDH47" s="23"/>
      <c r="FDN47" s="22"/>
      <c r="FDU47" s="23"/>
      <c r="FEA47" s="22"/>
      <c r="FEH47" s="23"/>
      <c r="FEN47" s="22"/>
      <c r="FEU47" s="23"/>
      <c r="FFA47" s="22"/>
      <c r="FFH47" s="23"/>
      <c r="FFN47" s="22"/>
      <c r="FFU47" s="23"/>
      <c r="FGA47" s="22"/>
      <c r="FGH47" s="23"/>
      <c r="FGN47" s="22"/>
      <c r="FGU47" s="23"/>
      <c r="FHA47" s="22"/>
      <c r="FHH47" s="23"/>
      <c r="FHN47" s="22"/>
      <c r="FHU47" s="23"/>
      <c r="FIA47" s="22"/>
      <c r="FIH47" s="23"/>
      <c r="FIN47" s="22"/>
      <c r="FIU47" s="23"/>
      <c r="FJA47" s="22"/>
      <c r="FJH47" s="23"/>
      <c r="FJN47" s="22"/>
      <c r="FJU47" s="23"/>
      <c r="FKA47" s="22"/>
      <c r="FKH47" s="23"/>
      <c r="FKN47" s="22"/>
      <c r="FKU47" s="23"/>
      <c r="FLA47" s="22"/>
      <c r="FLH47" s="23"/>
      <c r="FLN47" s="22"/>
      <c r="FLU47" s="23"/>
      <c r="FMA47" s="22"/>
      <c r="FMH47" s="23"/>
      <c r="FMN47" s="22"/>
      <c r="FMU47" s="23"/>
      <c r="FNA47" s="22"/>
      <c r="FNH47" s="23"/>
      <c r="FNN47" s="22"/>
      <c r="FNU47" s="23"/>
      <c r="FOA47" s="22"/>
      <c r="FOH47" s="23"/>
      <c r="FON47" s="22"/>
      <c r="FOU47" s="23"/>
      <c r="FPA47" s="22"/>
      <c r="FPH47" s="23"/>
      <c r="FPN47" s="22"/>
      <c r="FPU47" s="23"/>
      <c r="FQA47" s="22"/>
      <c r="FQH47" s="23"/>
      <c r="FQN47" s="22"/>
      <c r="FQU47" s="23"/>
      <c r="FRA47" s="22"/>
      <c r="FRH47" s="23"/>
      <c r="FRN47" s="22"/>
      <c r="FRU47" s="23"/>
      <c r="FSA47" s="22"/>
      <c r="FSH47" s="23"/>
      <c r="FSN47" s="22"/>
      <c r="FSU47" s="23"/>
      <c r="FTA47" s="22"/>
      <c r="FTH47" s="23"/>
      <c r="FTN47" s="22"/>
      <c r="FTU47" s="23"/>
      <c r="FUA47" s="22"/>
      <c r="FUH47" s="23"/>
      <c r="FUN47" s="22"/>
      <c r="FUU47" s="23"/>
      <c r="FVA47" s="22"/>
      <c r="FVH47" s="23"/>
      <c r="FVN47" s="22"/>
      <c r="FVU47" s="23"/>
      <c r="FWA47" s="22"/>
      <c r="FWH47" s="23"/>
      <c r="FWN47" s="22"/>
      <c r="FWU47" s="23"/>
      <c r="FXA47" s="22"/>
      <c r="FXH47" s="23"/>
      <c r="FXN47" s="22"/>
      <c r="FXU47" s="23"/>
      <c r="FYA47" s="22"/>
      <c r="FYH47" s="23"/>
      <c r="FYN47" s="22"/>
      <c r="FYU47" s="23"/>
      <c r="FZA47" s="22"/>
      <c r="FZH47" s="23"/>
      <c r="FZN47" s="22"/>
      <c r="FZU47" s="23"/>
      <c r="GAA47" s="22"/>
      <c r="GAH47" s="23"/>
      <c r="GAN47" s="22"/>
      <c r="GAU47" s="23"/>
      <c r="GBA47" s="22"/>
      <c r="GBH47" s="23"/>
      <c r="GBN47" s="22"/>
      <c r="GBU47" s="23"/>
      <c r="GCA47" s="22"/>
      <c r="GCH47" s="23"/>
      <c r="GCN47" s="22"/>
      <c r="GCU47" s="23"/>
      <c r="GDA47" s="22"/>
      <c r="GDH47" s="23"/>
      <c r="GDN47" s="22"/>
      <c r="GDU47" s="23"/>
      <c r="GEA47" s="22"/>
      <c r="GEH47" s="23"/>
      <c r="GEN47" s="22"/>
      <c r="GEU47" s="23"/>
      <c r="GFA47" s="22"/>
      <c r="GFH47" s="23"/>
      <c r="GFN47" s="22"/>
      <c r="GFU47" s="23"/>
      <c r="GGA47" s="22"/>
      <c r="GGH47" s="23"/>
      <c r="GGN47" s="22"/>
      <c r="GGU47" s="23"/>
      <c r="GHA47" s="22"/>
      <c r="GHH47" s="23"/>
      <c r="GHN47" s="22"/>
      <c r="GHU47" s="23"/>
      <c r="GIA47" s="22"/>
      <c r="GIH47" s="23"/>
      <c r="GIN47" s="22"/>
      <c r="GIU47" s="23"/>
      <c r="GJA47" s="22"/>
      <c r="GJH47" s="23"/>
      <c r="GJN47" s="22"/>
      <c r="GJU47" s="23"/>
      <c r="GKA47" s="22"/>
      <c r="GKH47" s="23"/>
      <c r="GKN47" s="22"/>
      <c r="GKU47" s="23"/>
      <c r="GLA47" s="22"/>
      <c r="GLH47" s="23"/>
      <c r="GLN47" s="22"/>
      <c r="GLU47" s="23"/>
      <c r="GMA47" s="22"/>
      <c r="GMH47" s="23"/>
      <c r="GMN47" s="22"/>
      <c r="GMU47" s="23"/>
      <c r="GNA47" s="22"/>
      <c r="GNH47" s="23"/>
      <c r="GNN47" s="22"/>
      <c r="GNU47" s="23"/>
      <c r="GOA47" s="22"/>
      <c r="GOH47" s="23"/>
      <c r="GON47" s="22"/>
      <c r="GOU47" s="23"/>
      <c r="GPA47" s="22"/>
      <c r="GPH47" s="23"/>
      <c r="GPN47" s="22"/>
      <c r="GPU47" s="23"/>
      <c r="GQA47" s="22"/>
      <c r="GQH47" s="23"/>
      <c r="GQN47" s="22"/>
      <c r="GQU47" s="23"/>
      <c r="GRA47" s="22"/>
      <c r="GRH47" s="23"/>
      <c r="GRN47" s="22"/>
      <c r="GRU47" s="23"/>
      <c r="GSA47" s="22"/>
      <c r="GSH47" s="23"/>
      <c r="GSN47" s="22"/>
      <c r="GSU47" s="23"/>
      <c r="GTA47" s="22"/>
      <c r="GTH47" s="23"/>
      <c r="GTN47" s="22"/>
      <c r="GTU47" s="23"/>
      <c r="GUA47" s="22"/>
      <c r="GUH47" s="23"/>
      <c r="GUN47" s="22"/>
      <c r="GUU47" s="23"/>
      <c r="GVA47" s="22"/>
      <c r="GVH47" s="23"/>
      <c r="GVN47" s="22"/>
      <c r="GVU47" s="23"/>
      <c r="GWA47" s="22"/>
      <c r="GWH47" s="23"/>
      <c r="GWN47" s="22"/>
      <c r="GWU47" s="23"/>
      <c r="GXA47" s="22"/>
      <c r="GXH47" s="23"/>
      <c r="GXN47" s="22"/>
      <c r="GXU47" s="23"/>
      <c r="GYA47" s="22"/>
      <c r="GYH47" s="23"/>
      <c r="GYN47" s="22"/>
      <c r="GYU47" s="23"/>
      <c r="GZA47" s="22"/>
      <c r="GZH47" s="23"/>
      <c r="GZN47" s="22"/>
      <c r="GZU47" s="23"/>
      <c r="HAA47" s="22"/>
      <c r="HAH47" s="23"/>
      <c r="HAN47" s="22"/>
      <c r="HAU47" s="23"/>
      <c r="HBA47" s="22"/>
      <c r="HBH47" s="23"/>
      <c r="HBN47" s="22"/>
      <c r="HBU47" s="23"/>
      <c r="HCA47" s="22"/>
      <c r="HCH47" s="23"/>
      <c r="HCN47" s="22"/>
      <c r="HCU47" s="23"/>
      <c r="HDA47" s="22"/>
      <c r="HDH47" s="23"/>
      <c r="HDN47" s="22"/>
      <c r="HDU47" s="23"/>
      <c r="HEA47" s="22"/>
      <c r="HEH47" s="23"/>
      <c r="HEN47" s="22"/>
      <c r="HEU47" s="23"/>
      <c r="HFA47" s="22"/>
      <c r="HFH47" s="23"/>
      <c r="HFN47" s="22"/>
      <c r="HFU47" s="23"/>
      <c r="HGA47" s="22"/>
      <c r="HGH47" s="23"/>
      <c r="HGN47" s="22"/>
      <c r="HGU47" s="23"/>
      <c r="HHA47" s="22"/>
      <c r="HHH47" s="23"/>
      <c r="HHN47" s="22"/>
      <c r="HHU47" s="23"/>
      <c r="HIA47" s="22"/>
      <c r="HIH47" s="23"/>
      <c r="HIN47" s="22"/>
      <c r="HIU47" s="23"/>
      <c r="HJA47" s="22"/>
      <c r="HJH47" s="23"/>
      <c r="HJN47" s="22"/>
      <c r="HJU47" s="23"/>
      <c r="HKA47" s="22"/>
      <c r="HKH47" s="23"/>
      <c r="HKN47" s="22"/>
      <c r="HKU47" s="23"/>
      <c r="HLA47" s="22"/>
      <c r="HLH47" s="23"/>
      <c r="HLN47" s="22"/>
      <c r="HLU47" s="23"/>
      <c r="HMA47" s="22"/>
      <c r="HMH47" s="23"/>
      <c r="HMN47" s="22"/>
      <c r="HMU47" s="23"/>
      <c r="HNA47" s="22"/>
      <c r="HNH47" s="23"/>
      <c r="HNN47" s="22"/>
      <c r="HNU47" s="23"/>
      <c r="HOA47" s="22"/>
      <c r="HOH47" s="23"/>
      <c r="HON47" s="22"/>
      <c r="HOU47" s="23"/>
      <c r="HPA47" s="22"/>
      <c r="HPH47" s="23"/>
      <c r="HPN47" s="22"/>
      <c r="HPU47" s="23"/>
      <c r="HQA47" s="22"/>
      <c r="HQH47" s="23"/>
      <c r="HQN47" s="22"/>
      <c r="HQU47" s="23"/>
      <c r="HRA47" s="22"/>
      <c r="HRH47" s="23"/>
      <c r="HRN47" s="22"/>
      <c r="HRU47" s="23"/>
      <c r="HSA47" s="22"/>
      <c r="HSH47" s="23"/>
      <c r="HSN47" s="22"/>
      <c r="HSU47" s="23"/>
      <c r="HTA47" s="22"/>
      <c r="HTH47" s="23"/>
      <c r="HTN47" s="22"/>
      <c r="HTU47" s="23"/>
      <c r="HUA47" s="22"/>
      <c r="HUH47" s="23"/>
      <c r="HUN47" s="22"/>
      <c r="HUU47" s="23"/>
      <c r="HVA47" s="22"/>
      <c r="HVH47" s="23"/>
      <c r="HVN47" s="22"/>
      <c r="HVU47" s="23"/>
      <c r="HWA47" s="22"/>
      <c r="HWH47" s="23"/>
      <c r="HWN47" s="22"/>
      <c r="HWU47" s="23"/>
      <c r="HXA47" s="22"/>
      <c r="HXH47" s="23"/>
      <c r="HXN47" s="22"/>
      <c r="HXU47" s="23"/>
      <c r="HYA47" s="22"/>
      <c r="HYH47" s="23"/>
      <c r="HYN47" s="22"/>
      <c r="HYU47" s="23"/>
      <c r="HZA47" s="22"/>
      <c r="HZH47" s="23"/>
      <c r="HZN47" s="22"/>
      <c r="HZU47" s="23"/>
      <c r="IAA47" s="22"/>
      <c r="IAH47" s="23"/>
      <c r="IAN47" s="22"/>
      <c r="IAU47" s="23"/>
      <c r="IBA47" s="22"/>
      <c r="IBH47" s="23"/>
      <c r="IBN47" s="22"/>
      <c r="IBU47" s="23"/>
      <c r="ICA47" s="22"/>
      <c r="ICH47" s="23"/>
      <c r="ICN47" s="22"/>
      <c r="ICU47" s="23"/>
      <c r="IDA47" s="22"/>
      <c r="IDH47" s="23"/>
      <c r="IDN47" s="22"/>
      <c r="IDU47" s="23"/>
      <c r="IEA47" s="22"/>
      <c r="IEH47" s="23"/>
      <c r="IEN47" s="22"/>
      <c r="IEU47" s="23"/>
      <c r="IFA47" s="22"/>
      <c r="IFH47" s="23"/>
      <c r="IFN47" s="22"/>
      <c r="IFU47" s="23"/>
      <c r="IGA47" s="22"/>
      <c r="IGH47" s="23"/>
      <c r="IGN47" s="22"/>
      <c r="IGU47" s="23"/>
      <c r="IHA47" s="22"/>
      <c r="IHH47" s="23"/>
      <c r="IHN47" s="22"/>
      <c r="IHU47" s="23"/>
      <c r="IIA47" s="22"/>
      <c r="IIH47" s="23"/>
      <c r="IIN47" s="22"/>
      <c r="IIU47" s="23"/>
      <c r="IJA47" s="22"/>
      <c r="IJH47" s="23"/>
      <c r="IJN47" s="22"/>
      <c r="IJU47" s="23"/>
      <c r="IKA47" s="22"/>
      <c r="IKH47" s="23"/>
      <c r="IKN47" s="22"/>
      <c r="IKU47" s="23"/>
      <c r="ILA47" s="22"/>
      <c r="ILH47" s="23"/>
      <c r="ILN47" s="22"/>
      <c r="ILU47" s="23"/>
      <c r="IMA47" s="22"/>
      <c r="IMH47" s="23"/>
      <c r="IMN47" s="22"/>
      <c r="IMU47" s="23"/>
      <c r="INA47" s="22"/>
      <c r="INH47" s="23"/>
      <c r="INN47" s="22"/>
      <c r="INU47" s="23"/>
      <c r="IOA47" s="22"/>
      <c r="IOH47" s="23"/>
      <c r="ION47" s="22"/>
      <c r="IOU47" s="23"/>
      <c r="IPA47" s="22"/>
      <c r="IPH47" s="23"/>
      <c r="IPN47" s="22"/>
      <c r="IPU47" s="23"/>
      <c r="IQA47" s="22"/>
      <c r="IQH47" s="23"/>
      <c r="IQN47" s="22"/>
      <c r="IQU47" s="23"/>
      <c r="IRA47" s="22"/>
      <c r="IRH47" s="23"/>
      <c r="IRN47" s="22"/>
      <c r="IRU47" s="23"/>
      <c r="ISA47" s="22"/>
      <c r="ISH47" s="23"/>
      <c r="ISN47" s="22"/>
      <c r="ISU47" s="23"/>
      <c r="ITA47" s="22"/>
      <c r="ITH47" s="23"/>
      <c r="ITN47" s="22"/>
      <c r="ITU47" s="23"/>
      <c r="IUA47" s="22"/>
      <c r="IUH47" s="23"/>
      <c r="IUN47" s="22"/>
      <c r="IUU47" s="23"/>
      <c r="IVA47" s="22"/>
      <c r="IVH47" s="23"/>
      <c r="IVN47" s="22"/>
      <c r="IVU47" s="23"/>
      <c r="IWA47" s="22"/>
      <c r="IWH47" s="23"/>
      <c r="IWN47" s="22"/>
      <c r="IWU47" s="23"/>
      <c r="IXA47" s="22"/>
      <c r="IXH47" s="23"/>
      <c r="IXN47" s="22"/>
      <c r="IXU47" s="23"/>
      <c r="IYA47" s="22"/>
      <c r="IYH47" s="23"/>
      <c r="IYN47" s="22"/>
      <c r="IYU47" s="23"/>
      <c r="IZA47" s="22"/>
      <c r="IZH47" s="23"/>
      <c r="IZN47" s="22"/>
      <c r="IZU47" s="23"/>
      <c r="JAA47" s="22"/>
      <c r="JAH47" s="23"/>
      <c r="JAN47" s="22"/>
      <c r="JAU47" s="23"/>
      <c r="JBA47" s="22"/>
      <c r="JBH47" s="23"/>
      <c r="JBN47" s="22"/>
      <c r="JBU47" s="23"/>
      <c r="JCA47" s="22"/>
      <c r="JCH47" s="23"/>
      <c r="JCN47" s="22"/>
      <c r="JCU47" s="23"/>
      <c r="JDA47" s="22"/>
      <c r="JDH47" s="23"/>
      <c r="JDN47" s="22"/>
      <c r="JDU47" s="23"/>
      <c r="JEA47" s="22"/>
      <c r="JEH47" s="23"/>
      <c r="JEN47" s="22"/>
      <c r="JEU47" s="23"/>
      <c r="JFA47" s="22"/>
      <c r="JFH47" s="23"/>
      <c r="JFN47" s="22"/>
      <c r="JFU47" s="23"/>
      <c r="JGA47" s="22"/>
      <c r="JGH47" s="23"/>
      <c r="JGN47" s="22"/>
      <c r="JGU47" s="23"/>
      <c r="JHA47" s="22"/>
      <c r="JHH47" s="23"/>
      <c r="JHN47" s="22"/>
      <c r="JHU47" s="23"/>
      <c r="JIA47" s="22"/>
      <c r="JIH47" s="23"/>
      <c r="JIN47" s="22"/>
      <c r="JIU47" s="23"/>
      <c r="JJA47" s="22"/>
      <c r="JJH47" s="23"/>
      <c r="JJN47" s="22"/>
      <c r="JJU47" s="23"/>
      <c r="JKA47" s="22"/>
      <c r="JKH47" s="23"/>
      <c r="JKN47" s="22"/>
      <c r="JKU47" s="23"/>
      <c r="JLA47" s="22"/>
      <c r="JLH47" s="23"/>
      <c r="JLN47" s="22"/>
      <c r="JLU47" s="23"/>
      <c r="JMA47" s="22"/>
      <c r="JMH47" s="23"/>
      <c r="JMN47" s="22"/>
      <c r="JMU47" s="23"/>
      <c r="JNA47" s="22"/>
      <c r="JNH47" s="23"/>
      <c r="JNN47" s="22"/>
      <c r="JNU47" s="23"/>
      <c r="JOA47" s="22"/>
      <c r="JOH47" s="23"/>
      <c r="JON47" s="22"/>
      <c r="JOU47" s="23"/>
      <c r="JPA47" s="22"/>
      <c r="JPH47" s="23"/>
      <c r="JPN47" s="22"/>
      <c r="JPU47" s="23"/>
      <c r="JQA47" s="22"/>
      <c r="JQH47" s="23"/>
      <c r="JQN47" s="22"/>
      <c r="JQU47" s="23"/>
      <c r="JRA47" s="22"/>
      <c r="JRH47" s="23"/>
      <c r="JRN47" s="22"/>
      <c r="JRU47" s="23"/>
      <c r="JSA47" s="22"/>
      <c r="JSH47" s="23"/>
      <c r="JSN47" s="22"/>
      <c r="JSU47" s="23"/>
      <c r="JTA47" s="22"/>
      <c r="JTH47" s="23"/>
      <c r="JTN47" s="22"/>
      <c r="JTU47" s="23"/>
      <c r="JUA47" s="22"/>
      <c r="JUH47" s="23"/>
      <c r="JUN47" s="22"/>
      <c r="JUU47" s="23"/>
      <c r="JVA47" s="22"/>
      <c r="JVH47" s="23"/>
      <c r="JVN47" s="22"/>
      <c r="JVU47" s="23"/>
      <c r="JWA47" s="22"/>
      <c r="JWH47" s="23"/>
      <c r="JWN47" s="22"/>
      <c r="JWU47" s="23"/>
      <c r="JXA47" s="22"/>
      <c r="JXH47" s="23"/>
      <c r="JXN47" s="22"/>
      <c r="JXU47" s="23"/>
      <c r="JYA47" s="22"/>
      <c r="JYH47" s="23"/>
      <c r="JYN47" s="22"/>
      <c r="JYU47" s="23"/>
      <c r="JZA47" s="22"/>
      <c r="JZH47" s="23"/>
      <c r="JZN47" s="22"/>
      <c r="JZU47" s="23"/>
      <c r="KAA47" s="22"/>
      <c r="KAH47" s="23"/>
      <c r="KAN47" s="22"/>
      <c r="KAU47" s="23"/>
      <c r="KBA47" s="22"/>
      <c r="KBH47" s="23"/>
      <c r="KBN47" s="22"/>
      <c r="KBU47" s="23"/>
      <c r="KCA47" s="22"/>
      <c r="KCH47" s="23"/>
      <c r="KCN47" s="22"/>
      <c r="KCU47" s="23"/>
      <c r="KDA47" s="22"/>
      <c r="KDH47" s="23"/>
      <c r="KDN47" s="22"/>
      <c r="KDU47" s="23"/>
      <c r="KEA47" s="22"/>
      <c r="KEH47" s="23"/>
      <c r="KEN47" s="22"/>
      <c r="KEU47" s="23"/>
      <c r="KFA47" s="22"/>
      <c r="KFH47" s="23"/>
      <c r="KFN47" s="22"/>
      <c r="KFU47" s="23"/>
      <c r="KGA47" s="22"/>
      <c r="KGH47" s="23"/>
      <c r="KGN47" s="22"/>
      <c r="KGU47" s="23"/>
      <c r="KHA47" s="22"/>
      <c r="KHH47" s="23"/>
      <c r="KHN47" s="22"/>
      <c r="KHU47" s="23"/>
      <c r="KIA47" s="22"/>
      <c r="KIH47" s="23"/>
      <c r="KIN47" s="22"/>
      <c r="KIU47" s="23"/>
      <c r="KJA47" s="22"/>
      <c r="KJH47" s="23"/>
      <c r="KJN47" s="22"/>
      <c r="KJU47" s="23"/>
      <c r="KKA47" s="22"/>
      <c r="KKH47" s="23"/>
      <c r="KKN47" s="22"/>
      <c r="KKU47" s="23"/>
      <c r="KLA47" s="22"/>
      <c r="KLH47" s="23"/>
      <c r="KLN47" s="22"/>
      <c r="KLU47" s="23"/>
      <c r="KMA47" s="22"/>
      <c r="KMH47" s="23"/>
      <c r="KMN47" s="22"/>
      <c r="KMU47" s="23"/>
      <c r="KNA47" s="22"/>
      <c r="KNH47" s="23"/>
      <c r="KNN47" s="22"/>
      <c r="KNU47" s="23"/>
      <c r="KOA47" s="22"/>
      <c r="KOH47" s="23"/>
      <c r="KON47" s="22"/>
      <c r="KOU47" s="23"/>
      <c r="KPA47" s="22"/>
      <c r="KPH47" s="23"/>
      <c r="KPN47" s="22"/>
      <c r="KPU47" s="23"/>
      <c r="KQA47" s="22"/>
      <c r="KQH47" s="23"/>
      <c r="KQN47" s="22"/>
      <c r="KQU47" s="23"/>
      <c r="KRA47" s="22"/>
      <c r="KRH47" s="23"/>
      <c r="KRN47" s="22"/>
      <c r="KRU47" s="23"/>
      <c r="KSA47" s="22"/>
      <c r="KSH47" s="23"/>
      <c r="KSN47" s="22"/>
      <c r="KSU47" s="23"/>
      <c r="KTA47" s="22"/>
      <c r="KTH47" s="23"/>
      <c r="KTN47" s="22"/>
      <c r="KTU47" s="23"/>
      <c r="KUA47" s="22"/>
      <c r="KUH47" s="23"/>
      <c r="KUN47" s="22"/>
      <c r="KUU47" s="23"/>
      <c r="KVA47" s="22"/>
      <c r="KVH47" s="23"/>
      <c r="KVN47" s="22"/>
      <c r="KVU47" s="23"/>
      <c r="KWA47" s="22"/>
      <c r="KWH47" s="23"/>
      <c r="KWN47" s="22"/>
      <c r="KWU47" s="23"/>
      <c r="KXA47" s="22"/>
      <c r="KXH47" s="23"/>
      <c r="KXN47" s="22"/>
      <c r="KXU47" s="23"/>
      <c r="KYA47" s="22"/>
      <c r="KYH47" s="23"/>
      <c r="KYN47" s="22"/>
      <c r="KYU47" s="23"/>
      <c r="KZA47" s="22"/>
      <c r="KZH47" s="23"/>
      <c r="KZN47" s="22"/>
      <c r="KZU47" s="23"/>
      <c r="LAA47" s="22"/>
      <c r="LAH47" s="23"/>
      <c r="LAN47" s="22"/>
      <c r="LAU47" s="23"/>
      <c r="LBA47" s="22"/>
      <c r="LBH47" s="23"/>
      <c r="LBN47" s="22"/>
      <c r="LBU47" s="23"/>
      <c r="LCA47" s="22"/>
      <c r="LCH47" s="23"/>
      <c r="LCN47" s="22"/>
      <c r="LCU47" s="23"/>
      <c r="LDA47" s="22"/>
      <c r="LDH47" s="23"/>
      <c r="LDN47" s="22"/>
      <c r="LDU47" s="23"/>
      <c r="LEA47" s="22"/>
      <c r="LEH47" s="23"/>
      <c r="LEN47" s="22"/>
      <c r="LEU47" s="23"/>
      <c r="LFA47" s="22"/>
      <c r="LFH47" s="23"/>
      <c r="LFN47" s="22"/>
      <c r="LFU47" s="23"/>
      <c r="LGA47" s="22"/>
      <c r="LGH47" s="23"/>
      <c r="LGN47" s="22"/>
      <c r="LGU47" s="23"/>
      <c r="LHA47" s="22"/>
      <c r="LHH47" s="23"/>
      <c r="LHN47" s="22"/>
      <c r="LHU47" s="23"/>
      <c r="LIA47" s="22"/>
      <c r="LIH47" s="23"/>
      <c r="LIN47" s="22"/>
      <c r="LIU47" s="23"/>
      <c r="LJA47" s="22"/>
      <c r="LJH47" s="23"/>
      <c r="LJN47" s="22"/>
      <c r="LJU47" s="23"/>
      <c r="LKA47" s="22"/>
      <c r="LKH47" s="23"/>
      <c r="LKN47" s="22"/>
      <c r="LKU47" s="23"/>
      <c r="LLA47" s="22"/>
      <c r="LLH47" s="23"/>
      <c r="LLN47" s="22"/>
      <c r="LLU47" s="23"/>
      <c r="LMA47" s="22"/>
      <c r="LMH47" s="23"/>
      <c r="LMN47" s="22"/>
      <c r="LMU47" s="23"/>
      <c r="LNA47" s="22"/>
      <c r="LNH47" s="23"/>
      <c r="LNN47" s="22"/>
      <c r="LNU47" s="23"/>
      <c r="LOA47" s="22"/>
      <c r="LOH47" s="23"/>
      <c r="LON47" s="22"/>
      <c r="LOU47" s="23"/>
      <c r="LPA47" s="22"/>
      <c r="LPH47" s="23"/>
      <c r="LPN47" s="22"/>
      <c r="LPU47" s="23"/>
      <c r="LQA47" s="22"/>
      <c r="LQH47" s="23"/>
      <c r="LQN47" s="22"/>
      <c r="LQU47" s="23"/>
      <c r="LRA47" s="22"/>
      <c r="LRH47" s="23"/>
      <c r="LRN47" s="22"/>
      <c r="LRU47" s="23"/>
      <c r="LSA47" s="22"/>
      <c r="LSH47" s="23"/>
      <c r="LSN47" s="22"/>
      <c r="LSU47" s="23"/>
      <c r="LTA47" s="22"/>
      <c r="LTH47" s="23"/>
      <c r="LTN47" s="22"/>
      <c r="LTU47" s="23"/>
      <c r="LUA47" s="22"/>
      <c r="LUH47" s="23"/>
      <c r="LUN47" s="22"/>
      <c r="LUU47" s="23"/>
      <c r="LVA47" s="22"/>
      <c r="LVH47" s="23"/>
      <c r="LVN47" s="22"/>
      <c r="LVU47" s="23"/>
      <c r="LWA47" s="22"/>
      <c r="LWH47" s="23"/>
      <c r="LWN47" s="22"/>
      <c r="LWU47" s="23"/>
      <c r="LXA47" s="22"/>
      <c r="LXH47" s="23"/>
      <c r="LXN47" s="22"/>
      <c r="LXU47" s="23"/>
      <c r="LYA47" s="22"/>
      <c r="LYH47" s="23"/>
      <c r="LYN47" s="22"/>
      <c r="LYU47" s="23"/>
      <c r="LZA47" s="22"/>
      <c r="LZH47" s="23"/>
      <c r="LZN47" s="22"/>
      <c r="LZU47" s="23"/>
      <c r="MAA47" s="22"/>
      <c r="MAH47" s="23"/>
      <c r="MAN47" s="22"/>
      <c r="MAU47" s="23"/>
      <c r="MBA47" s="22"/>
      <c r="MBH47" s="23"/>
      <c r="MBN47" s="22"/>
      <c r="MBU47" s="23"/>
      <c r="MCA47" s="22"/>
      <c r="MCH47" s="23"/>
      <c r="MCN47" s="22"/>
      <c r="MCU47" s="23"/>
      <c r="MDA47" s="22"/>
      <c r="MDH47" s="23"/>
      <c r="MDN47" s="22"/>
      <c r="MDU47" s="23"/>
      <c r="MEA47" s="22"/>
      <c r="MEH47" s="23"/>
      <c r="MEN47" s="22"/>
      <c r="MEU47" s="23"/>
      <c r="MFA47" s="22"/>
      <c r="MFH47" s="23"/>
      <c r="MFN47" s="22"/>
      <c r="MFU47" s="23"/>
      <c r="MGA47" s="22"/>
      <c r="MGH47" s="23"/>
      <c r="MGN47" s="22"/>
      <c r="MGU47" s="23"/>
      <c r="MHA47" s="22"/>
      <c r="MHH47" s="23"/>
      <c r="MHN47" s="22"/>
      <c r="MHU47" s="23"/>
      <c r="MIA47" s="22"/>
      <c r="MIH47" s="23"/>
      <c r="MIN47" s="22"/>
      <c r="MIU47" s="23"/>
      <c r="MJA47" s="22"/>
      <c r="MJH47" s="23"/>
      <c r="MJN47" s="22"/>
      <c r="MJU47" s="23"/>
      <c r="MKA47" s="22"/>
      <c r="MKH47" s="23"/>
      <c r="MKN47" s="22"/>
      <c r="MKU47" s="23"/>
      <c r="MLA47" s="22"/>
      <c r="MLH47" s="23"/>
      <c r="MLN47" s="22"/>
      <c r="MLU47" s="23"/>
      <c r="MMA47" s="22"/>
      <c r="MMH47" s="23"/>
      <c r="MMN47" s="22"/>
      <c r="MMU47" s="23"/>
      <c r="MNA47" s="22"/>
      <c r="MNH47" s="23"/>
      <c r="MNN47" s="22"/>
      <c r="MNU47" s="23"/>
      <c r="MOA47" s="22"/>
      <c r="MOH47" s="23"/>
      <c r="MON47" s="22"/>
      <c r="MOU47" s="23"/>
      <c r="MPA47" s="22"/>
      <c r="MPH47" s="23"/>
      <c r="MPN47" s="22"/>
      <c r="MPU47" s="23"/>
      <c r="MQA47" s="22"/>
      <c r="MQH47" s="23"/>
      <c r="MQN47" s="22"/>
      <c r="MQU47" s="23"/>
      <c r="MRA47" s="22"/>
      <c r="MRH47" s="23"/>
      <c r="MRN47" s="22"/>
      <c r="MRU47" s="23"/>
      <c r="MSA47" s="22"/>
      <c r="MSH47" s="23"/>
      <c r="MSN47" s="22"/>
      <c r="MSU47" s="23"/>
      <c r="MTA47" s="22"/>
      <c r="MTH47" s="23"/>
      <c r="MTN47" s="22"/>
      <c r="MTU47" s="23"/>
      <c r="MUA47" s="22"/>
      <c r="MUH47" s="23"/>
      <c r="MUN47" s="22"/>
      <c r="MUU47" s="23"/>
      <c r="MVA47" s="22"/>
      <c r="MVH47" s="23"/>
      <c r="MVN47" s="22"/>
      <c r="MVU47" s="23"/>
      <c r="MWA47" s="22"/>
      <c r="MWH47" s="23"/>
      <c r="MWN47" s="22"/>
      <c r="MWU47" s="23"/>
      <c r="MXA47" s="22"/>
      <c r="MXH47" s="23"/>
      <c r="MXN47" s="22"/>
      <c r="MXU47" s="23"/>
      <c r="MYA47" s="22"/>
      <c r="MYH47" s="23"/>
      <c r="MYN47" s="22"/>
      <c r="MYU47" s="23"/>
      <c r="MZA47" s="22"/>
      <c r="MZH47" s="23"/>
      <c r="MZN47" s="22"/>
      <c r="MZU47" s="23"/>
      <c r="NAA47" s="22"/>
      <c r="NAH47" s="23"/>
      <c r="NAN47" s="22"/>
      <c r="NAU47" s="23"/>
      <c r="NBA47" s="22"/>
      <c r="NBH47" s="23"/>
      <c r="NBN47" s="22"/>
      <c r="NBU47" s="23"/>
      <c r="NCA47" s="22"/>
      <c r="NCH47" s="23"/>
      <c r="NCN47" s="22"/>
      <c r="NCU47" s="23"/>
      <c r="NDA47" s="22"/>
      <c r="NDH47" s="23"/>
      <c r="NDN47" s="22"/>
      <c r="NDU47" s="23"/>
      <c r="NEA47" s="22"/>
      <c r="NEH47" s="23"/>
      <c r="NEN47" s="22"/>
      <c r="NEU47" s="23"/>
      <c r="NFA47" s="22"/>
      <c r="NFH47" s="23"/>
      <c r="NFN47" s="22"/>
      <c r="NFU47" s="23"/>
      <c r="NGA47" s="22"/>
      <c r="NGH47" s="23"/>
      <c r="NGN47" s="22"/>
      <c r="NGU47" s="23"/>
      <c r="NHA47" s="22"/>
      <c r="NHH47" s="23"/>
      <c r="NHN47" s="22"/>
      <c r="NHU47" s="23"/>
      <c r="NIA47" s="22"/>
      <c r="NIH47" s="23"/>
      <c r="NIN47" s="22"/>
      <c r="NIU47" s="23"/>
      <c r="NJA47" s="22"/>
      <c r="NJH47" s="23"/>
      <c r="NJN47" s="22"/>
      <c r="NJU47" s="23"/>
      <c r="NKA47" s="22"/>
      <c r="NKH47" s="23"/>
      <c r="NKN47" s="22"/>
      <c r="NKU47" s="23"/>
      <c r="NLA47" s="22"/>
      <c r="NLH47" s="23"/>
      <c r="NLN47" s="22"/>
      <c r="NLU47" s="23"/>
      <c r="NMA47" s="22"/>
      <c r="NMH47" s="23"/>
      <c r="NMN47" s="22"/>
      <c r="NMU47" s="23"/>
      <c r="NNA47" s="22"/>
      <c r="NNH47" s="23"/>
      <c r="NNN47" s="22"/>
      <c r="NNU47" s="23"/>
      <c r="NOA47" s="22"/>
      <c r="NOH47" s="23"/>
      <c r="NON47" s="22"/>
      <c r="NOU47" s="23"/>
      <c r="NPA47" s="22"/>
      <c r="NPH47" s="23"/>
      <c r="NPN47" s="22"/>
      <c r="NPU47" s="23"/>
      <c r="NQA47" s="22"/>
      <c r="NQH47" s="23"/>
      <c r="NQN47" s="22"/>
      <c r="NQU47" s="23"/>
      <c r="NRA47" s="22"/>
      <c r="NRH47" s="23"/>
      <c r="NRN47" s="22"/>
      <c r="NRU47" s="23"/>
      <c r="NSA47" s="22"/>
      <c r="NSH47" s="23"/>
      <c r="NSN47" s="22"/>
      <c r="NSU47" s="23"/>
      <c r="NTA47" s="22"/>
      <c r="NTH47" s="23"/>
      <c r="NTN47" s="22"/>
      <c r="NTU47" s="23"/>
      <c r="NUA47" s="22"/>
      <c r="NUH47" s="23"/>
      <c r="NUN47" s="22"/>
      <c r="NUU47" s="23"/>
      <c r="NVA47" s="22"/>
      <c r="NVH47" s="23"/>
      <c r="NVN47" s="22"/>
      <c r="NVU47" s="23"/>
      <c r="NWA47" s="22"/>
      <c r="NWH47" s="23"/>
      <c r="NWN47" s="22"/>
      <c r="NWU47" s="23"/>
      <c r="NXA47" s="22"/>
      <c r="NXH47" s="23"/>
      <c r="NXN47" s="22"/>
      <c r="NXU47" s="23"/>
      <c r="NYA47" s="22"/>
      <c r="NYH47" s="23"/>
      <c r="NYN47" s="22"/>
      <c r="NYU47" s="23"/>
      <c r="NZA47" s="22"/>
      <c r="NZH47" s="23"/>
      <c r="NZN47" s="22"/>
      <c r="NZU47" s="23"/>
      <c r="OAA47" s="22"/>
      <c r="OAH47" s="23"/>
      <c r="OAN47" s="22"/>
      <c r="OAU47" s="23"/>
      <c r="OBA47" s="22"/>
      <c r="OBH47" s="23"/>
      <c r="OBN47" s="22"/>
      <c r="OBU47" s="23"/>
      <c r="OCA47" s="22"/>
      <c r="OCH47" s="23"/>
      <c r="OCN47" s="22"/>
      <c r="OCU47" s="23"/>
      <c r="ODA47" s="22"/>
    </row>
    <row r="48" s="4" customFormat="1" ht="23" customHeight="1" spans="1:10245">
      <c r="A48" s="15">
        <v>45</v>
      </c>
      <c r="B48" s="15" t="s">
        <v>15</v>
      </c>
      <c r="C48" s="16" t="s">
        <v>107</v>
      </c>
      <c r="D48" s="17" t="s">
        <v>113</v>
      </c>
      <c r="E48" s="15" t="s">
        <v>18</v>
      </c>
      <c r="F48" s="18">
        <v>30</v>
      </c>
      <c r="G48" s="18">
        <v>3</v>
      </c>
      <c r="H48" s="19">
        <v>320</v>
      </c>
      <c r="I48" s="17">
        <f t="shared" si="7"/>
        <v>9600</v>
      </c>
      <c r="J48" s="17">
        <v>350</v>
      </c>
      <c r="K48" s="17">
        <f t="shared" si="8"/>
        <v>10500</v>
      </c>
      <c r="L48" s="21" t="s">
        <v>114</v>
      </c>
      <c r="M48" s="13" t="s">
        <v>41</v>
      </c>
      <c r="N48" s="22"/>
      <c r="U48" s="23"/>
      <c r="AA48" s="22"/>
      <c r="AH48" s="23"/>
      <c r="AN48" s="22"/>
      <c r="AU48" s="23"/>
      <c r="BA48" s="22"/>
      <c r="BH48" s="23"/>
      <c r="BN48" s="22"/>
      <c r="BU48" s="23"/>
      <c r="CA48" s="22"/>
      <c r="CH48" s="23"/>
      <c r="CN48" s="22"/>
      <c r="CU48" s="23"/>
      <c r="DA48" s="22"/>
      <c r="DH48" s="23"/>
      <c r="DN48" s="22"/>
      <c r="DU48" s="23"/>
      <c r="EA48" s="22"/>
      <c r="EH48" s="23"/>
      <c r="EN48" s="22"/>
      <c r="EU48" s="23"/>
      <c r="FA48" s="22"/>
      <c r="FH48" s="23"/>
      <c r="FN48" s="22"/>
      <c r="FU48" s="23"/>
      <c r="GA48" s="22"/>
      <c r="GH48" s="23"/>
      <c r="GN48" s="22"/>
      <c r="GU48" s="23"/>
      <c r="HA48" s="22"/>
      <c r="HH48" s="23"/>
      <c r="HN48" s="22"/>
      <c r="HU48" s="23"/>
      <c r="IA48" s="22"/>
      <c r="IH48" s="23"/>
      <c r="IN48" s="22"/>
      <c r="IU48" s="23"/>
      <c r="JA48" s="22"/>
      <c r="JH48" s="23"/>
      <c r="JN48" s="22"/>
      <c r="JU48" s="23"/>
      <c r="KA48" s="22"/>
      <c r="KH48" s="23"/>
      <c r="KN48" s="22"/>
      <c r="KU48" s="23"/>
      <c r="LA48" s="22"/>
      <c r="LH48" s="23"/>
      <c r="LN48" s="22"/>
      <c r="LU48" s="23"/>
      <c r="MA48" s="22"/>
      <c r="MH48" s="23"/>
      <c r="MN48" s="22"/>
      <c r="MU48" s="23"/>
      <c r="NA48" s="22"/>
      <c r="NH48" s="23"/>
      <c r="NN48" s="22"/>
      <c r="NU48" s="23"/>
      <c r="OA48" s="22"/>
      <c r="OH48" s="23"/>
      <c r="ON48" s="22"/>
      <c r="OU48" s="23"/>
      <c r="PA48" s="22"/>
      <c r="PH48" s="23"/>
      <c r="PN48" s="22"/>
      <c r="PU48" s="23"/>
      <c r="QA48" s="22"/>
      <c r="QH48" s="23"/>
      <c r="QN48" s="22"/>
      <c r="QU48" s="23"/>
      <c r="RA48" s="22"/>
      <c r="RH48" s="23"/>
      <c r="RN48" s="22"/>
      <c r="RU48" s="23"/>
      <c r="SA48" s="22"/>
      <c r="SH48" s="23"/>
      <c r="SN48" s="22"/>
      <c r="SU48" s="23"/>
      <c r="TA48" s="22"/>
      <c r="TH48" s="23"/>
      <c r="TN48" s="22"/>
      <c r="TU48" s="23"/>
      <c r="UA48" s="22"/>
      <c r="UH48" s="23"/>
      <c r="UN48" s="22"/>
      <c r="UU48" s="23"/>
      <c r="VA48" s="22"/>
      <c r="VH48" s="23"/>
      <c r="VN48" s="22"/>
      <c r="VU48" s="23"/>
      <c r="WA48" s="22"/>
      <c r="WH48" s="23"/>
      <c r="WN48" s="22"/>
      <c r="WU48" s="23"/>
      <c r="XA48" s="22"/>
      <c r="XH48" s="23"/>
      <c r="XN48" s="22"/>
      <c r="XU48" s="23"/>
      <c r="YA48" s="22"/>
      <c r="YH48" s="23"/>
      <c r="YN48" s="22"/>
      <c r="YU48" s="23"/>
      <c r="ZA48" s="22"/>
      <c r="ZH48" s="23"/>
      <c r="ZN48" s="22"/>
      <c r="ZU48" s="23"/>
      <c r="AAA48" s="22"/>
      <c r="AAH48" s="23"/>
      <c r="AAN48" s="22"/>
      <c r="AAU48" s="23"/>
      <c r="ABA48" s="22"/>
      <c r="ABH48" s="23"/>
      <c r="ABN48" s="22"/>
      <c r="ABU48" s="23"/>
      <c r="ACA48" s="22"/>
      <c r="ACH48" s="23"/>
      <c r="ACN48" s="22"/>
      <c r="ACU48" s="23"/>
      <c r="ADA48" s="22"/>
      <c r="ADH48" s="23"/>
      <c r="ADN48" s="22"/>
      <c r="ADU48" s="23"/>
      <c r="AEA48" s="22"/>
      <c r="AEH48" s="23"/>
      <c r="AEN48" s="22"/>
      <c r="AEU48" s="23"/>
      <c r="AFA48" s="22"/>
      <c r="AFH48" s="23"/>
      <c r="AFN48" s="22"/>
      <c r="AFU48" s="23"/>
      <c r="AGA48" s="22"/>
      <c r="AGH48" s="23"/>
      <c r="AGN48" s="22"/>
      <c r="AGU48" s="23"/>
      <c r="AHA48" s="22"/>
      <c r="AHH48" s="23"/>
      <c r="AHN48" s="22"/>
      <c r="AHU48" s="23"/>
      <c r="AIA48" s="22"/>
      <c r="AIH48" s="23"/>
      <c r="AIN48" s="22"/>
      <c r="AIU48" s="23"/>
      <c r="AJA48" s="22"/>
      <c r="AJH48" s="23"/>
      <c r="AJN48" s="22"/>
      <c r="AJU48" s="23"/>
      <c r="AKA48" s="22"/>
      <c r="AKH48" s="23"/>
      <c r="AKN48" s="22"/>
      <c r="AKU48" s="23"/>
      <c r="ALA48" s="22"/>
      <c r="ALH48" s="23"/>
      <c r="ALN48" s="22"/>
      <c r="ALU48" s="23"/>
      <c r="AMA48" s="22"/>
      <c r="AMH48" s="23"/>
      <c r="AMN48" s="22"/>
      <c r="AMU48" s="23"/>
      <c r="ANA48" s="22"/>
      <c r="ANH48" s="23"/>
      <c r="ANN48" s="22"/>
      <c r="ANU48" s="23"/>
      <c r="AOA48" s="22"/>
      <c r="AOH48" s="23"/>
      <c r="AON48" s="22"/>
      <c r="AOU48" s="23"/>
      <c r="APA48" s="22"/>
      <c r="APH48" s="23"/>
      <c r="APN48" s="22"/>
      <c r="APU48" s="23"/>
      <c r="AQA48" s="22"/>
      <c r="AQH48" s="23"/>
      <c r="AQN48" s="22"/>
      <c r="AQU48" s="23"/>
      <c r="ARA48" s="22"/>
      <c r="ARH48" s="23"/>
      <c r="ARN48" s="22"/>
      <c r="ARU48" s="23"/>
      <c r="ASA48" s="22"/>
      <c r="ASH48" s="23"/>
      <c r="ASN48" s="22"/>
      <c r="ASU48" s="23"/>
      <c r="ATA48" s="22"/>
      <c r="ATH48" s="23"/>
      <c r="ATN48" s="22"/>
      <c r="ATU48" s="23"/>
      <c r="AUA48" s="22"/>
      <c r="AUH48" s="23"/>
      <c r="AUN48" s="22"/>
      <c r="AUU48" s="23"/>
      <c r="AVA48" s="22"/>
      <c r="AVH48" s="23"/>
      <c r="AVN48" s="22"/>
      <c r="AVU48" s="23"/>
      <c r="AWA48" s="22"/>
      <c r="AWH48" s="23"/>
      <c r="AWN48" s="22"/>
      <c r="AWU48" s="23"/>
      <c r="AXA48" s="22"/>
      <c r="AXH48" s="23"/>
      <c r="AXN48" s="22"/>
      <c r="AXU48" s="23"/>
      <c r="AYA48" s="22"/>
      <c r="AYH48" s="23"/>
      <c r="AYN48" s="22"/>
      <c r="AYU48" s="23"/>
      <c r="AZA48" s="22"/>
      <c r="AZH48" s="23"/>
      <c r="AZN48" s="22"/>
      <c r="AZU48" s="23"/>
      <c r="BAA48" s="22"/>
      <c r="BAH48" s="23"/>
      <c r="BAN48" s="22"/>
      <c r="BAU48" s="23"/>
      <c r="BBA48" s="22"/>
      <c r="BBH48" s="23"/>
      <c r="BBN48" s="22"/>
      <c r="BBU48" s="23"/>
      <c r="BCA48" s="22"/>
      <c r="BCH48" s="23"/>
      <c r="BCN48" s="22"/>
      <c r="BCU48" s="23"/>
      <c r="BDA48" s="22"/>
      <c r="BDH48" s="23"/>
      <c r="BDN48" s="22"/>
      <c r="BDU48" s="23"/>
      <c r="BEA48" s="22"/>
      <c r="BEH48" s="23"/>
      <c r="BEN48" s="22"/>
      <c r="BEU48" s="23"/>
      <c r="BFA48" s="22"/>
      <c r="BFH48" s="23"/>
      <c r="BFN48" s="22"/>
      <c r="BFU48" s="23"/>
      <c r="BGA48" s="22"/>
      <c r="BGH48" s="23"/>
      <c r="BGN48" s="22"/>
      <c r="BGU48" s="23"/>
      <c r="BHA48" s="22"/>
      <c r="BHH48" s="23"/>
      <c r="BHN48" s="22"/>
      <c r="BHU48" s="23"/>
      <c r="BIA48" s="22"/>
      <c r="BIH48" s="23"/>
      <c r="BIN48" s="22"/>
      <c r="BIU48" s="23"/>
      <c r="BJA48" s="22"/>
      <c r="BJH48" s="23"/>
      <c r="BJN48" s="22"/>
      <c r="BJU48" s="23"/>
      <c r="BKA48" s="22"/>
      <c r="BKH48" s="23"/>
      <c r="BKN48" s="22"/>
      <c r="BKU48" s="23"/>
      <c r="BLA48" s="22"/>
      <c r="BLH48" s="23"/>
      <c r="BLN48" s="22"/>
      <c r="BLU48" s="23"/>
      <c r="BMA48" s="22"/>
      <c r="BMH48" s="23"/>
      <c r="BMN48" s="22"/>
      <c r="BMU48" s="23"/>
      <c r="BNA48" s="22"/>
      <c r="BNH48" s="23"/>
      <c r="BNN48" s="22"/>
      <c r="BNU48" s="23"/>
      <c r="BOA48" s="22"/>
      <c r="BOH48" s="23"/>
      <c r="BON48" s="22"/>
      <c r="BOU48" s="23"/>
      <c r="BPA48" s="22"/>
      <c r="BPH48" s="23"/>
      <c r="BPN48" s="22"/>
      <c r="BPU48" s="23"/>
      <c r="BQA48" s="22"/>
      <c r="BQH48" s="23"/>
      <c r="BQN48" s="22"/>
      <c r="BQU48" s="23"/>
      <c r="BRA48" s="22"/>
      <c r="BRH48" s="23"/>
      <c r="BRN48" s="22"/>
      <c r="BRU48" s="23"/>
      <c r="BSA48" s="22"/>
      <c r="BSH48" s="23"/>
      <c r="BSN48" s="22"/>
      <c r="BSU48" s="23"/>
      <c r="BTA48" s="22"/>
      <c r="BTH48" s="23"/>
      <c r="BTN48" s="22"/>
      <c r="BTU48" s="23"/>
      <c r="BUA48" s="22"/>
      <c r="BUH48" s="23"/>
      <c r="BUN48" s="22"/>
      <c r="BUU48" s="23"/>
      <c r="BVA48" s="22"/>
      <c r="BVH48" s="23"/>
      <c r="BVN48" s="22"/>
      <c r="BVU48" s="23"/>
      <c r="BWA48" s="22"/>
      <c r="BWH48" s="23"/>
      <c r="BWN48" s="22"/>
      <c r="BWU48" s="23"/>
      <c r="BXA48" s="22"/>
      <c r="BXH48" s="23"/>
      <c r="BXN48" s="22"/>
      <c r="BXU48" s="23"/>
      <c r="BYA48" s="22"/>
      <c r="BYH48" s="23"/>
      <c r="BYN48" s="22"/>
      <c r="BYU48" s="23"/>
      <c r="BZA48" s="22"/>
      <c r="BZH48" s="23"/>
      <c r="BZN48" s="22"/>
      <c r="BZU48" s="23"/>
      <c r="CAA48" s="22"/>
      <c r="CAH48" s="23"/>
      <c r="CAN48" s="22"/>
      <c r="CAU48" s="23"/>
      <c r="CBA48" s="22"/>
      <c r="CBH48" s="23"/>
      <c r="CBN48" s="22"/>
      <c r="CBU48" s="23"/>
      <c r="CCA48" s="22"/>
      <c r="CCH48" s="23"/>
      <c r="CCN48" s="22"/>
      <c r="CCU48" s="23"/>
      <c r="CDA48" s="22"/>
      <c r="CDH48" s="23"/>
      <c r="CDN48" s="22"/>
      <c r="CDU48" s="23"/>
      <c r="CEA48" s="22"/>
      <c r="CEH48" s="23"/>
      <c r="CEN48" s="22"/>
      <c r="CEU48" s="23"/>
      <c r="CFA48" s="22"/>
      <c r="CFH48" s="23"/>
      <c r="CFN48" s="22"/>
      <c r="CFU48" s="23"/>
      <c r="CGA48" s="22"/>
      <c r="CGH48" s="23"/>
      <c r="CGN48" s="22"/>
      <c r="CGU48" s="23"/>
      <c r="CHA48" s="22"/>
      <c r="CHH48" s="23"/>
      <c r="CHN48" s="22"/>
      <c r="CHU48" s="23"/>
      <c r="CIA48" s="22"/>
      <c r="CIH48" s="23"/>
      <c r="CIN48" s="22"/>
      <c r="CIU48" s="23"/>
      <c r="CJA48" s="22"/>
      <c r="CJH48" s="23"/>
      <c r="CJN48" s="22"/>
      <c r="CJU48" s="23"/>
      <c r="CKA48" s="22"/>
      <c r="CKH48" s="23"/>
      <c r="CKN48" s="22"/>
      <c r="CKU48" s="23"/>
      <c r="CLA48" s="22"/>
      <c r="CLH48" s="23"/>
      <c r="CLN48" s="22"/>
      <c r="CLU48" s="23"/>
      <c r="CMA48" s="22"/>
      <c r="CMH48" s="23"/>
      <c r="CMN48" s="22"/>
      <c r="CMU48" s="23"/>
      <c r="CNA48" s="22"/>
      <c r="CNH48" s="23"/>
      <c r="CNN48" s="22"/>
      <c r="CNU48" s="23"/>
      <c r="COA48" s="22"/>
      <c r="COH48" s="23"/>
      <c r="CON48" s="22"/>
      <c r="COU48" s="23"/>
      <c r="CPA48" s="22"/>
      <c r="CPH48" s="23"/>
      <c r="CPN48" s="22"/>
      <c r="CPU48" s="23"/>
      <c r="CQA48" s="22"/>
      <c r="CQH48" s="23"/>
      <c r="CQN48" s="22"/>
      <c r="CQU48" s="23"/>
      <c r="CRA48" s="22"/>
      <c r="CRH48" s="23"/>
      <c r="CRN48" s="22"/>
      <c r="CRU48" s="23"/>
      <c r="CSA48" s="22"/>
      <c r="CSH48" s="23"/>
      <c r="CSN48" s="22"/>
      <c r="CSU48" s="23"/>
      <c r="CTA48" s="22"/>
      <c r="CTH48" s="23"/>
      <c r="CTN48" s="22"/>
      <c r="CTU48" s="23"/>
      <c r="CUA48" s="22"/>
      <c r="CUH48" s="23"/>
      <c r="CUN48" s="22"/>
      <c r="CUU48" s="23"/>
      <c r="CVA48" s="22"/>
      <c r="CVH48" s="23"/>
      <c r="CVN48" s="22"/>
      <c r="CVU48" s="23"/>
      <c r="CWA48" s="22"/>
      <c r="CWH48" s="23"/>
      <c r="CWN48" s="22"/>
      <c r="CWU48" s="23"/>
      <c r="CXA48" s="22"/>
      <c r="CXH48" s="23"/>
      <c r="CXN48" s="22"/>
      <c r="CXU48" s="23"/>
      <c r="CYA48" s="22"/>
      <c r="CYH48" s="23"/>
      <c r="CYN48" s="22"/>
      <c r="CYU48" s="23"/>
      <c r="CZA48" s="22"/>
      <c r="CZH48" s="23"/>
      <c r="CZN48" s="22"/>
      <c r="CZU48" s="23"/>
      <c r="DAA48" s="22"/>
      <c r="DAH48" s="23"/>
      <c r="DAN48" s="22"/>
      <c r="DAU48" s="23"/>
      <c r="DBA48" s="22"/>
      <c r="DBH48" s="23"/>
      <c r="DBN48" s="22"/>
      <c r="DBU48" s="23"/>
      <c r="DCA48" s="22"/>
      <c r="DCH48" s="23"/>
      <c r="DCN48" s="22"/>
      <c r="DCU48" s="23"/>
      <c r="DDA48" s="22"/>
      <c r="DDH48" s="23"/>
      <c r="DDN48" s="22"/>
      <c r="DDU48" s="23"/>
      <c r="DEA48" s="22"/>
      <c r="DEH48" s="23"/>
      <c r="DEN48" s="22"/>
      <c r="DEU48" s="23"/>
      <c r="DFA48" s="22"/>
      <c r="DFH48" s="23"/>
      <c r="DFN48" s="22"/>
      <c r="DFU48" s="23"/>
      <c r="DGA48" s="22"/>
      <c r="DGH48" s="23"/>
      <c r="DGN48" s="22"/>
      <c r="DGU48" s="23"/>
      <c r="DHA48" s="22"/>
      <c r="DHH48" s="23"/>
      <c r="DHN48" s="22"/>
      <c r="DHU48" s="23"/>
      <c r="DIA48" s="22"/>
      <c r="DIH48" s="23"/>
      <c r="DIN48" s="22"/>
      <c r="DIU48" s="23"/>
      <c r="DJA48" s="22"/>
      <c r="DJH48" s="23"/>
      <c r="DJN48" s="22"/>
      <c r="DJU48" s="23"/>
      <c r="DKA48" s="22"/>
      <c r="DKH48" s="23"/>
      <c r="DKN48" s="22"/>
      <c r="DKU48" s="23"/>
      <c r="DLA48" s="22"/>
      <c r="DLH48" s="23"/>
      <c r="DLN48" s="22"/>
      <c r="DLU48" s="23"/>
      <c r="DMA48" s="22"/>
      <c r="DMH48" s="23"/>
      <c r="DMN48" s="22"/>
      <c r="DMU48" s="23"/>
      <c r="DNA48" s="22"/>
      <c r="DNH48" s="23"/>
      <c r="DNN48" s="22"/>
      <c r="DNU48" s="23"/>
      <c r="DOA48" s="22"/>
      <c r="DOH48" s="23"/>
      <c r="DON48" s="22"/>
      <c r="DOU48" s="23"/>
      <c r="DPA48" s="22"/>
      <c r="DPH48" s="23"/>
      <c r="DPN48" s="22"/>
      <c r="DPU48" s="23"/>
      <c r="DQA48" s="22"/>
      <c r="DQH48" s="23"/>
      <c r="DQN48" s="22"/>
      <c r="DQU48" s="23"/>
      <c r="DRA48" s="22"/>
      <c r="DRH48" s="23"/>
      <c r="DRN48" s="22"/>
      <c r="DRU48" s="23"/>
      <c r="DSA48" s="22"/>
      <c r="DSH48" s="23"/>
      <c r="DSN48" s="22"/>
      <c r="DSU48" s="23"/>
      <c r="DTA48" s="22"/>
      <c r="DTH48" s="23"/>
      <c r="DTN48" s="22"/>
      <c r="DTU48" s="23"/>
      <c r="DUA48" s="22"/>
      <c r="DUH48" s="23"/>
      <c r="DUN48" s="22"/>
      <c r="DUU48" s="23"/>
      <c r="DVA48" s="22"/>
      <c r="DVH48" s="23"/>
      <c r="DVN48" s="22"/>
      <c r="DVU48" s="23"/>
      <c r="DWA48" s="22"/>
      <c r="DWH48" s="23"/>
      <c r="DWN48" s="22"/>
      <c r="DWU48" s="23"/>
      <c r="DXA48" s="22"/>
      <c r="DXH48" s="23"/>
      <c r="DXN48" s="22"/>
      <c r="DXU48" s="23"/>
      <c r="DYA48" s="22"/>
      <c r="DYH48" s="23"/>
      <c r="DYN48" s="22"/>
      <c r="DYU48" s="23"/>
      <c r="DZA48" s="22"/>
      <c r="DZH48" s="23"/>
      <c r="DZN48" s="22"/>
      <c r="DZU48" s="23"/>
      <c r="EAA48" s="22"/>
      <c r="EAH48" s="23"/>
      <c r="EAN48" s="22"/>
      <c r="EAU48" s="23"/>
      <c r="EBA48" s="22"/>
      <c r="EBH48" s="23"/>
      <c r="EBN48" s="22"/>
      <c r="EBU48" s="23"/>
      <c r="ECA48" s="22"/>
      <c r="ECH48" s="23"/>
      <c r="ECN48" s="22"/>
      <c r="ECU48" s="23"/>
      <c r="EDA48" s="22"/>
      <c r="EDH48" s="23"/>
      <c r="EDN48" s="22"/>
      <c r="EDU48" s="23"/>
      <c r="EEA48" s="22"/>
      <c r="EEH48" s="23"/>
      <c r="EEN48" s="22"/>
      <c r="EEU48" s="23"/>
      <c r="EFA48" s="22"/>
      <c r="EFH48" s="23"/>
      <c r="EFN48" s="22"/>
      <c r="EFU48" s="23"/>
      <c r="EGA48" s="22"/>
      <c r="EGH48" s="23"/>
      <c r="EGN48" s="22"/>
      <c r="EGU48" s="23"/>
      <c r="EHA48" s="22"/>
      <c r="EHH48" s="23"/>
      <c r="EHN48" s="22"/>
      <c r="EHU48" s="23"/>
      <c r="EIA48" s="22"/>
      <c r="EIH48" s="23"/>
      <c r="EIN48" s="22"/>
      <c r="EIU48" s="23"/>
      <c r="EJA48" s="22"/>
      <c r="EJH48" s="23"/>
      <c r="EJN48" s="22"/>
      <c r="EJU48" s="23"/>
      <c r="EKA48" s="22"/>
      <c r="EKH48" s="23"/>
      <c r="EKN48" s="22"/>
      <c r="EKU48" s="23"/>
      <c r="ELA48" s="22"/>
      <c r="ELH48" s="23"/>
      <c r="ELN48" s="22"/>
      <c r="ELU48" s="23"/>
      <c r="EMA48" s="22"/>
      <c r="EMH48" s="23"/>
      <c r="EMN48" s="22"/>
      <c r="EMU48" s="23"/>
      <c r="ENA48" s="22"/>
      <c r="ENH48" s="23"/>
      <c r="ENN48" s="22"/>
      <c r="ENU48" s="23"/>
      <c r="EOA48" s="22"/>
      <c r="EOH48" s="23"/>
      <c r="EON48" s="22"/>
      <c r="EOU48" s="23"/>
      <c r="EPA48" s="22"/>
      <c r="EPH48" s="23"/>
      <c r="EPN48" s="22"/>
      <c r="EPU48" s="23"/>
      <c r="EQA48" s="22"/>
      <c r="EQH48" s="23"/>
      <c r="EQN48" s="22"/>
      <c r="EQU48" s="23"/>
      <c r="ERA48" s="22"/>
      <c r="ERH48" s="23"/>
      <c r="ERN48" s="22"/>
      <c r="ERU48" s="23"/>
      <c r="ESA48" s="22"/>
      <c r="ESH48" s="23"/>
      <c r="ESN48" s="22"/>
      <c r="ESU48" s="23"/>
      <c r="ETA48" s="22"/>
      <c r="ETH48" s="23"/>
      <c r="ETN48" s="22"/>
      <c r="ETU48" s="23"/>
      <c r="EUA48" s="22"/>
      <c r="EUH48" s="23"/>
      <c r="EUN48" s="22"/>
      <c r="EUU48" s="23"/>
      <c r="EVA48" s="22"/>
      <c r="EVH48" s="23"/>
      <c r="EVN48" s="22"/>
      <c r="EVU48" s="23"/>
      <c r="EWA48" s="22"/>
      <c r="EWH48" s="23"/>
      <c r="EWN48" s="22"/>
      <c r="EWU48" s="23"/>
      <c r="EXA48" s="22"/>
      <c r="EXH48" s="23"/>
      <c r="EXN48" s="22"/>
      <c r="EXU48" s="23"/>
      <c r="EYA48" s="22"/>
      <c r="EYH48" s="23"/>
      <c r="EYN48" s="22"/>
      <c r="EYU48" s="23"/>
      <c r="EZA48" s="22"/>
      <c r="EZH48" s="23"/>
      <c r="EZN48" s="22"/>
      <c r="EZU48" s="23"/>
      <c r="FAA48" s="22"/>
      <c r="FAH48" s="23"/>
      <c r="FAN48" s="22"/>
      <c r="FAU48" s="23"/>
      <c r="FBA48" s="22"/>
      <c r="FBH48" s="23"/>
      <c r="FBN48" s="22"/>
      <c r="FBU48" s="23"/>
      <c r="FCA48" s="22"/>
      <c r="FCH48" s="23"/>
      <c r="FCN48" s="22"/>
      <c r="FCU48" s="23"/>
      <c r="FDA48" s="22"/>
      <c r="FDH48" s="23"/>
      <c r="FDN48" s="22"/>
      <c r="FDU48" s="23"/>
      <c r="FEA48" s="22"/>
      <c r="FEH48" s="23"/>
      <c r="FEN48" s="22"/>
      <c r="FEU48" s="23"/>
      <c r="FFA48" s="22"/>
      <c r="FFH48" s="23"/>
      <c r="FFN48" s="22"/>
      <c r="FFU48" s="23"/>
      <c r="FGA48" s="22"/>
      <c r="FGH48" s="23"/>
      <c r="FGN48" s="22"/>
      <c r="FGU48" s="23"/>
      <c r="FHA48" s="22"/>
      <c r="FHH48" s="23"/>
      <c r="FHN48" s="22"/>
      <c r="FHU48" s="23"/>
      <c r="FIA48" s="22"/>
      <c r="FIH48" s="23"/>
      <c r="FIN48" s="22"/>
      <c r="FIU48" s="23"/>
      <c r="FJA48" s="22"/>
      <c r="FJH48" s="23"/>
      <c r="FJN48" s="22"/>
      <c r="FJU48" s="23"/>
      <c r="FKA48" s="22"/>
      <c r="FKH48" s="23"/>
      <c r="FKN48" s="22"/>
      <c r="FKU48" s="23"/>
      <c r="FLA48" s="22"/>
      <c r="FLH48" s="23"/>
      <c r="FLN48" s="22"/>
      <c r="FLU48" s="23"/>
      <c r="FMA48" s="22"/>
      <c r="FMH48" s="23"/>
      <c r="FMN48" s="22"/>
      <c r="FMU48" s="23"/>
      <c r="FNA48" s="22"/>
      <c r="FNH48" s="23"/>
      <c r="FNN48" s="22"/>
      <c r="FNU48" s="23"/>
      <c r="FOA48" s="22"/>
      <c r="FOH48" s="23"/>
      <c r="FON48" s="22"/>
      <c r="FOU48" s="23"/>
      <c r="FPA48" s="22"/>
      <c r="FPH48" s="23"/>
      <c r="FPN48" s="22"/>
      <c r="FPU48" s="23"/>
      <c r="FQA48" s="22"/>
      <c r="FQH48" s="23"/>
      <c r="FQN48" s="22"/>
      <c r="FQU48" s="23"/>
      <c r="FRA48" s="22"/>
      <c r="FRH48" s="23"/>
      <c r="FRN48" s="22"/>
      <c r="FRU48" s="23"/>
      <c r="FSA48" s="22"/>
      <c r="FSH48" s="23"/>
      <c r="FSN48" s="22"/>
      <c r="FSU48" s="23"/>
      <c r="FTA48" s="22"/>
      <c r="FTH48" s="23"/>
      <c r="FTN48" s="22"/>
      <c r="FTU48" s="23"/>
      <c r="FUA48" s="22"/>
      <c r="FUH48" s="23"/>
      <c r="FUN48" s="22"/>
      <c r="FUU48" s="23"/>
      <c r="FVA48" s="22"/>
      <c r="FVH48" s="23"/>
      <c r="FVN48" s="22"/>
      <c r="FVU48" s="23"/>
      <c r="FWA48" s="22"/>
      <c r="FWH48" s="23"/>
      <c r="FWN48" s="22"/>
      <c r="FWU48" s="23"/>
      <c r="FXA48" s="22"/>
      <c r="FXH48" s="23"/>
      <c r="FXN48" s="22"/>
      <c r="FXU48" s="23"/>
      <c r="FYA48" s="22"/>
      <c r="FYH48" s="23"/>
      <c r="FYN48" s="22"/>
      <c r="FYU48" s="23"/>
      <c r="FZA48" s="22"/>
      <c r="FZH48" s="23"/>
      <c r="FZN48" s="22"/>
      <c r="FZU48" s="23"/>
      <c r="GAA48" s="22"/>
      <c r="GAH48" s="23"/>
      <c r="GAN48" s="22"/>
      <c r="GAU48" s="23"/>
      <c r="GBA48" s="22"/>
      <c r="GBH48" s="23"/>
      <c r="GBN48" s="22"/>
      <c r="GBU48" s="23"/>
      <c r="GCA48" s="22"/>
      <c r="GCH48" s="23"/>
      <c r="GCN48" s="22"/>
      <c r="GCU48" s="23"/>
      <c r="GDA48" s="22"/>
      <c r="GDH48" s="23"/>
      <c r="GDN48" s="22"/>
      <c r="GDU48" s="23"/>
      <c r="GEA48" s="22"/>
      <c r="GEH48" s="23"/>
      <c r="GEN48" s="22"/>
      <c r="GEU48" s="23"/>
      <c r="GFA48" s="22"/>
      <c r="GFH48" s="23"/>
      <c r="GFN48" s="22"/>
      <c r="GFU48" s="23"/>
      <c r="GGA48" s="22"/>
      <c r="GGH48" s="23"/>
      <c r="GGN48" s="22"/>
      <c r="GGU48" s="23"/>
      <c r="GHA48" s="22"/>
      <c r="GHH48" s="23"/>
      <c r="GHN48" s="22"/>
      <c r="GHU48" s="23"/>
      <c r="GIA48" s="22"/>
      <c r="GIH48" s="23"/>
      <c r="GIN48" s="22"/>
      <c r="GIU48" s="23"/>
      <c r="GJA48" s="22"/>
      <c r="GJH48" s="23"/>
      <c r="GJN48" s="22"/>
      <c r="GJU48" s="23"/>
      <c r="GKA48" s="22"/>
      <c r="GKH48" s="23"/>
      <c r="GKN48" s="22"/>
      <c r="GKU48" s="23"/>
      <c r="GLA48" s="22"/>
      <c r="GLH48" s="23"/>
      <c r="GLN48" s="22"/>
      <c r="GLU48" s="23"/>
      <c r="GMA48" s="22"/>
      <c r="GMH48" s="23"/>
      <c r="GMN48" s="22"/>
      <c r="GMU48" s="23"/>
      <c r="GNA48" s="22"/>
      <c r="GNH48" s="23"/>
      <c r="GNN48" s="22"/>
      <c r="GNU48" s="23"/>
      <c r="GOA48" s="22"/>
      <c r="GOH48" s="23"/>
      <c r="GON48" s="22"/>
      <c r="GOU48" s="23"/>
      <c r="GPA48" s="22"/>
      <c r="GPH48" s="23"/>
      <c r="GPN48" s="22"/>
      <c r="GPU48" s="23"/>
      <c r="GQA48" s="22"/>
      <c r="GQH48" s="23"/>
      <c r="GQN48" s="22"/>
      <c r="GQU48" s="23"/>
      <c r="GRA48" s="22"/>
      <c r="GRH48" s="23"/>
      <c r="GRN48" s="22"/>
      <c r="GRU48" s="23"/>
      <c r="GSA48" s="22"/>
      <c r="GSH48" s="23"/>
      <c r="GSN48" s="22"/>
      <c r="GSU48" s="23"/>
      <c r="GTA48" s="22"/>
      <c r="GTH48" s="23"/>
      <c r="GTN48" s="22"/>
      <c r="GTU48" s="23"/>
      <c r="GUA48" s="22"/>
      <c r="GUH48" s="23"/>
      <c r="GUN48" s="22"/>
      <c r="GUU48" s="23"/>
      <c r="GVA48" s="22"/>
      <c r="GVH48" s="23"/>
      <c r="GVN48" s="22"/>
      <c r="GVU48" s="23"/>
      <c r="GWA48" s="22"/>
      <c r="GWH48" s="23"/>
      <c r="GWN48" s="22"/>
      <c r="GWU48" s="23"/>
      <c r="GXA48" s="22"/>
      <c r="GXH48" s="23"/>
      <c r="GXN48" s="22"/>
      <c r="GXU48" s="23"/>
      <c r="GYA48" s="22"/>
      <c r="GYH48" s="23"/>
      <c r="GYN48" s="22"/>
      <c r="GYU48" s="23"/>
      <c r="GZA48" s="22"/>
      <c r="GZH48" s="23"/>
      <c r="GZN48" s="22"/>
      <c r="GZU48" s="23"/>
      <c r="HAA48" s="22"/>
      <c r="HAH48" s="23"/>
      <c r="HAN48" s="22"/>
      <c r="HAU48" s="23"/>
      <c r="HBA48" s="22"/>
      <c r="HBH48" s="23"/>
      <c r="HBN48" s="22"/>
      <c r="HBU48" s="23"/>
      <c r="HCA48" s="22"/>
      <c r="HCH48" s="23"/>
      <c r="HCN48" s="22"/>
      <c r="HCU48" s="23"/>
      <c r="HDA48" s="22"/>
      <c r="HDH48" s="23"/>
      <c r="HDN48" s="22"/>
      <c r="HDU48" s="23"/>
      <c r="HEA48" s="22"/>
      <c r="HEH48" s="23"/>
      <c r="HEN48" s="22"/>
      <c r="HEU48" s="23"/>
      <c r="HFA48" s="22"/>
      <c r="HFH48" s="23"/>
      <c r="HFN48" s="22"/>
      <c r="HFU48" s="23"/>
      <c r="HGA48" s="22"/>
      <c r="HGH48" s="23"/>
      <c r="HGN48" s="22"/>
      <c r="HGU48" s="23"/>
      <c r="HHA48" s="22"/>
      <c r="HHH48" s="23"/>
      <c r="HHN48" s="22"/>
      <c r="HHU48" s="23"/>
      <c r="HIA48" s="22"/>
      <c r="HIH48" s="23"/>
      <c r="HIN48" s="22"/>
      <c r="HIU48" s="23"/>
      <c r="HJA48" s="22"/>
      <c r="HJH48" s="23"/>
      <c r="HJN48" s="22"/>
      <c r="HJU48" s="23"/>
      <c r="HKA48" s="22"/>
      <c r="HKH48" s="23"/>
      <c r="HKN48" s="22"/>
      <c r="HKU48" s="23"/>
      <c r="HLA48" s="22"/>
      <c r="HLH48" s="23"/>
      <c r="HLN48" s="22"/>
      <c r="HLU48" s="23"/>
      <c r="HMA48" s="22"/>
      <c r="HMH48" s="23"/>
      <c r="HMN48" s="22"/>
      <c r="HMU48" s="23"/>
      <c r="HNA48" s="22"/>
      <c r="HNH48" s="23"/>
      <c r="HNN48" s="22"/>
      <c r="HNU48" s="23"/>
      <c r="HOA48" s="22"/>
      <c r="HOH48" s="23"/>
      <c r="HON48" s="22"/>
      <c r="HOU48" s="23"/>
      <c r="HPA48" s="22"/>
      <c r="HPH48" s="23"/>
      <c r="HPN48" s="22"/>
      <c r="HPU48" s="23"/>
      <c r="HQA48" s="22"/>
      <c r="HQH48" s="23"/>
      <c r="HQN48" s="22"/>
      <c r="HQU48" s="23"/>
      <c r="HRA48" s="22"/>
      <c r="HRH48" s="23"/>
      <c r="HRN48" s="22"/>
      <c r="HRU48" s="23"/>
      <c r="HSA48" s="22"/>
      <c r="HSH48" s="23"/>
      <c r="HSN48" s="22"/>
      <c r="HSU48" s="23"/>
      <c r="HTA48" s="22"/>
      <c r="HTH48" s="23"/>
      <c r="HTN48" s="22"/>
      <c r="HTU48" s="23"/>
      <c r="HUA48" s="22"/>
      <c r="HUH48" s="23"/>
      <c r="HUN48" s="22"/>
      <c r="HUU48" s="23"/>
      <c r="HVA48" s="22"/>
      <c r="HVH48" s="23"/>
      <c r="HVN48" s="22"/>
      <c r="HVU48" s="23"/>
      <c r="HWA48" s="22"/>
      <c r="HWH48" s="23"/>
      <c r="HWN48" s="22"/>
      <c r="HWU48" s="23"/>
      <c r="HXA48" s="22"/>
      <c r="HXH48" s="23"/>
      <c r="HXN48" s="22"/>
      <c r="HXU48" s="23"/>
      <c r="HYA48" s="22"/>
      <c r="HYH48" s="23"/>
      <c r="HYN48" s="22"/>
      <c r="HYU48" s="23"/>
      <c r="HZA48" s="22"/>
      <c r="HZH48" s="23"/>
      <c r="HZN48" s="22"/>
      <c r="HZU48" s="23"/>
      <c r="IAA48" s="22"/>
      <c r="IAH48" s="23"/>
      <c r="IAN48" s="22"/>
      <c r="IAU48" s="23"/>
      <c r="IBA48" s="22"/>
      <c r="IBH48" s="23"/>
      <c r="IBN48" s="22"/>
      <c r="IBU48" s="23"/>
      <c r="ICA48" s="22"/>
      <c r="ICH48" s="23"/>
      <c r="ICN48" s="22"/>
      <c r="ICU48" s="23"/>
      <c r="IDA48" s="22"/>
      <c r="IDH48" s="23"/>
      <c r="IDN48" s="22"/>
      <c r="IDU48" s="23"/>
      <c r="IEA48" s="22"/>
      <c r="IEH48" s="23"/>
      <c r="IEN48" s="22"/>
      <c r="IEU48" s="23"/>
      <c r="IFA48" s="22"/>
      <c r="IFH48" s="23"/>
      <c r="IFN48" s="22"/>
      <c r="IFU48" s="23"/>
      <c r="IGA48" s="22"/>
      <c r="IGH48" s="23"/>
      <c r="IGN48" s="22"/>
      <c r="IGU48" s="23"/>
      <c r="IHA48" s="22"/>
      <c r="IHH48" s="23"/>
      <c r="IHN48" s="22"/>
      <c r="IHU48" s="23"/>
      <c r="IIA48" s="22"/>
      <c r="IIH48" s="23"/>
      <c r="IIN48" s="22"/>
      <c r="IIU48" s="23"/>
      <c r="IJA48" s="22"/>
      <c r="IJH48" s="23"/>
      <c r="IJN48" s="22"/>
      <c r="IJU48" s="23"/>
      <c r="IKA48" s="22"/>
      <c r="IKH48" s="23"/>
      <c r="IKN48" s="22"/>
      <c r="IKU48" s="23"/>
      <c r="ILA48" s="22"/>
      <c r="ILH48" s="23"/>
      <c r="ILN48" s="22"/>
      <c r="ILU48" s="23"/>
      <c r="IMA48" s="22"/>
      <c r="IMH48" s="23"/>
      <c r="IMN48" s="22"/>
      <c r="IMU48" s="23"/>
      <c r="INA48" s="22"/>
      <c r="INH48" s="23"/>
      <c r="INN48" s="22"/>
      <c r="INU48" s="23"/>
      <c r="IOA48" s="22"/>
      <c r="IOH48" s="23"/>
      <c r="ION48" s="22"/>
      <c r="IOU48" s="23"/>
      <c r="IPA48" s="22"/>
      <c r="IPH48" s="23"/>
      <c r="IPN48" s="22"/>
      <c r="IPU48" s="23"/>
      <c r="IQA48" s="22"/>
      <c r="IQH48" s="23"/>
      <c r="IQN48" s="22"/>
      <c r="IQU48" s="23"/>
      <c r="IRA48" s="22"/>
      <c r="IRH48" s="23"/>
      <c r="IRN48" s="22"/>
      <c r="IRU48" s="23"/>
      <c r="ISA48" s="22"/>
      <c r="ISH48" s="23"/>
      <c r="ISN48" s="22"/>
      <c r="ISU48" s="23"/>
      <c r="ITA48" s="22"/>
      <c r="ITH48" s="23"/>
      <c r="ITN48" s="22"/>
      <c r="ITU48" s="23"/>
      <c r="IUA48" s="22"/>
      <c r="IUH48" s="23"/>
      <c r="IUN48" s="22"/>
      <c r="IUU48" s="23"/>
      <c r="IVA48" s="22"/>
      <c r="IVH48" s="23"/>
      <c r="IVN48" s="22"/>
      <c r="IVU48" s="23"/>
      <c r="IWA48" s="22"/>
      <c r="IWH48" s="23"/>
      <c r="IWN48" s="22"/>
      <c r="IWU48" s="23"/>
      <c r="IXA48" s="22"/>
      <c r="IXH48" s="23"/>
      <c r="IXN48" s="22"/>
      <c r="IXU48" s="23"/>
      <c r="IYA48" s="22"/>
      <c r="IYH48" s="23"/>
      <c r="IYN48" s="22"/>
      <c r="IYU48" s="23"/>
      <c r="IZA48" s="22"/>
      <c r="IZH48" s="23"/>
      <c r="IZN48" s="22"/>
      <c r="IZU48" s="23"/>
      <c r="JAA48" s="22"/>
      <c r="JAH48" s="23"/>
      <c r="JAN48" s="22"/>
      <c r="JAU48" s="23"/>
      <c r="JBA48" s="22"/>
      <c r="JBH48" s="23"/>
      <c r="JBN48" s="22"/>
      <c r="JBU48" s="23"/>
      <c r="JCA48" s="22"/>
      <c r="JCH48" s="23"/>
      <c r="JCN48" s="22"/>
      <c r="JCU48" s="23"/>
      <c r="JDA48" s="22"/>
      <c r="JDH48" s="23"/>
      <c r="JDN48" s="22"/>
      <c r="JDU48" s="23"/>
      <c r="JEA48" s="22"/>
      <c r="JEH48" s="23"/>
      <c r="JEN48" s="22"/>
      <c r="JEU48" s="23"/>
      <c r="JFA48" s="22"/>
      <c r="JFH48" s="23"/>
      <c r="JFN48" s="22"/>
      <c r="JFU48" s="23"/>
      <c r="JGA48" s="22"/>
      <c r="JGH48" s="23"/>
      <c r="JGN48" s="22"/>
      <c r="JGU48" s="23"/>
      <c r="JHA48" s="22"/>
      <c r="JHH48" s="23"/>
      <c r="JHN48" s="22"/>
      <c r="JHU48" s="23"/>
      <c r="JIA48" s="22"/>
      <c r="JIH48" s="23"/>
      <c r="JIN48" s="22"/>
      <c r="JIU48" s="23"/>
      <c r="JJA48" s="22"/>
      <c r="JJH48" s="23"/>
      <c r="JJN48" s="22"/>
      <c r="JJU48" s="23"/>
      <c r="JKA48" s="22"/>
      <c r="JKH48" s="23"/>
      <c r="JKN48" s="22"/>
      <c r="JKU48" s="23"/>
      <c r="JLA48" s="22"/>
      <c r="JLH48" s="23"/>
      <c r="JLN48" s="22"/>
      <c r="JLU48" s="23"/>
      <c r="JMA48" s="22"/>
      <c r="JMH48" s="23"/>
      <c r="JMN48" s="22"/>
      <c r="JMU48" s="23"/>
      <c r="JNA48" s="22"/>
      <c r="JNH48" s="23"/>
      <c r="JNN48" s="22"/>
      <c r="JNU48" s="23"/>
      <c r="JOA48" s="22"/>
      <c r="JOH48" s="23"/>
      <c r="JON48" s="22"/>
      <c r="JOU48" s="23"/>
      <c r="JPA48" s="22"/>
      <c r="JPH48" s="23"/>
      <c r="JPN48" s="22"/>
      <c r="JPU48" s="23"/>
      <c r="JQA48" s="22"/>
      <c r="JQH48" s="23"/>
      <c r="JQN48" s="22"/>
      <c r="JQU48" s="23"/>
      <c r="JRA48" s="22"/>
      <c r="JRH48" s="23"/>
      <c r="JRN48" s="22"/>
      <c r="JRU48" s="23"/>
      <c r="JSA48" s="22"/>
      <c r="JSH48" s="23"/>
      <c r="JSN48" s="22"/>
      <c r="JSU48" s="23"/>
      <c r="JTA48" s="22"/>
      <c r="JTH48" s="23"/>
      <c r="JTN48" s="22"/>
      <c r="JTU48" s="23"/>
      <c r="JUA48" s="22"/>
      <c r="JUH48" s="23"/>
      <c r="JUN48" s="22"/>
      <c r="JUU48" s="23"/>
      <c r="JVA48" s="22"/>
      <c r="JVH48" s="23"/>
      <c r="JVN48" s="22"/>
      <c r="JVU48" s="23"/>
      <c r="JWA48" s="22"/>
      <c r="JWH48" s="23"/>
      <c r="JWN48" s="22"/>
      <c r="JWU48" s="23"/>
      <c r="JXA48" s="22"/>
      <c r="JXH48" s="23"/>
      <c r="JXN48" s="22"/>
      <c r="JXU48" s="23"/>
      <c r="JYA48" s="22"/>
      <c r="JYH48" s="23"/>
      <c r="JYN48" s="22"/>
      <c r="JYU48" s="23"/>
      <c r="JZA48" s="22"/>
      <c r="JZH48" s="23"/>
      <c r="JZN48" s="22"/>
      <c r="JZU48" s="23"/>
      <c r="KAA48" s="22"/>
      <c r="KAH48" s="23"/>
      <c r="KAN48" s="22"/>
      <c r="KAU48" s="23"/>
      <c r="KBA48" s="22"/>
      <c r="KBH48" s="23"/>
      <c r="KBN48" s="22"/>
      <c r="KBU48" s="23"/>
      <c r="KCA48" s="22"/>
      <c r="KCH48" s="23"/>
      <c r="KCN48" s="22"/>
      <c r="KCU48" s="23"/>
      <c r="KDA48" s="22"/>
      <c r="KDH48" s="23"/>
      <c r="KDN48" s="22"/>
      <c r="KDU48" s="23"/>
      <c r="KEA48" s="22"/>
      <c r="KEH48" s="23"/>
      <c r="KEN48" s="22"/>
      <c r="KEU48" s="23"/>
      <c r="KFA48" s="22"/>
      <c r="KFH48" s="23"/>
      <c r="KFN48" s="22"/>
      <c r="KFU48" s="23"/>
      <c r="KGA48" s="22"/>
      <c r="KGH48" s="23"/>
      <c r="KGN48" s="22"/>
      <c r="KGU48" s="23"/>
      <c r="KHA48" s="22"/>
      <c r="KHH48" s="23"/>
      <c r="KHN48" s="22"/>
      <c r="KHU48" s="23"/>
      <c r="KIA48" s="22"/>
      <c r="KIH48" s="23"/>
      <c r="KIN48" s="22"/>
      <c r="KIU48" s="23"/>
      <c r="KJA48" s="22"/>
      <c r="KJH48" s="23"/>
      <c r="KJN48" s="22"/>
      <c r="KJU48" s="23"/>
      <c r="KKA48" s="22"/>
      <c r="KKH48" s="23"/>
      <c r="KKN48" s="22"/>
      <c r="KKU48" s="23"/>
      <c r="KLA48" s="22"/>
      <c r="KLH48" s="23"/>
      <c r="KLN48" s="22"/>
      <c r="KLU48" s="23"/>
      <c r="KMA48" s="22"/>
      <c r="KMH48" s="23"/>
      <c r="KMN48" s="22"/>
      <c r="KMU48" s="23"/>
      <c r="KNA48" s="22"/>
      <c r="KNH48" s="23"/>
      <c r="KNN48" s="22"/>
      <c r="KNU48" s="23"/>
      <c r="KOA48" s="22"/>
      <c r="KOH48" s="23"/>
      <c r="KON48" s="22"/>
      <c r="KOU48" s="23"/>
      <c r="KPA48" s="22"/>
      <c r="KPH48" s="23"/>
      <c r="KPN48" s="22"/>
      <c r="KPU48" s="23"/>
      <c r="KQA48" s="22"/>
      <c r="KQH48" s="23"/>
      <c r="KQN48" s="22"/>
      <c r="KQU48" s="23"/>
      <c r="KRA48" s="22"/>
      <c r="KRH48" s="23"/>
      <c r="KRN48" s="22"/>
      <c r="KRU48" s="23"/>
      <c r="KSA48" s="22"/>
      <c r="KSH48" s="23"/>
      <c r="KSN48" s="22"/>
      <c r="KSU48" s="23"/>
      <c r="KTA48" s="22"/>
      <c r="KTH48" s="23"/>
      <c r="KTN48" s="22"/>
      <c r="KTU48" s="23"/>
      <c r="KUA48" s="22"/>
      <c r="KUH48" s="23"/>
      <c r="KUN48" s="22"/>
      <c r="KUU48" s="23"/>
      <c r="KVA48" s="22"/>
      <c r="KVH48" s="23"/>
      <c r="KVN48" s="22"/>
      <c r="KVU48" s="23"/>
      <c r="KWA48" s="22"/>
      <c r="KWH48" s="23"/>
      <c r="KWN48" s="22"/>
      <c r="KWU48" s="23"/>
      <c r="KXA48" s="22"/>
      <c r="KXH48" s="23"/>
      <c r="KXN48" s="22"/>
      <c r="KXU48" s="23"/>
      <c r="KYA48" s="22"/>
      <c r="KYH48" s="23"/>
      <c r="KYN48" s="22"/>
      <c r="KYU48" s="23"/>
      <c r="KZA48" s="22"/>
      <c r="KZH48" s="23"/>
      <c r="KZN48" s="22"/>
      <c r="KZU48" s="23"/>
      <c r="LAA48" s="22"/>
      <c r="LAH48" s="23"/>
      <c r="LAN48" s="22"/>
      <c r="LAU48" s="23"/>
      <c r="LBA48" s="22"/>
      <c r="LBH48" s="23"/>
      <c r="LBN48" s="22"/>
      <c r="LBU48" s="23"/>
      <c r="LCA48" s="22"/>
      <c r="LCH48" s="23"/>
      <c r="LCN48" s="22"/>
      <c r="LCU48" s="23"/>
      <c r="LDA48" s="22"/>
      <c r="LDH48" s="23"/>
      <c r="LDN48" s="22"/>
      <c r="LDU48" s="23"/>
      <c r="LEA48" s="22"/>
      <c r="LEH48" s="23"/>
      <c r="LEN48" s="22"/>
      <c r="LEU48" s="23"/>
      <c r="LFA48" s="22"/>
      <c r="LFH48" s="23"/>
      <c r="LFN48" s="22"/>
      <c r="LFU48" s="23"/>
      <c r="LGA48" s="22"/>
      <c r="LGH48" s="23"/>
      <c r="LGN48" s="22"/>
      <c r="LGU48" s="23"/>
      <c r="LHA48" s="22"/>
      <c r="LHH48" s="23"/>
      <c r="LHN48" s="22"/>
      <c r="LHU48" s="23"/>
      <c r="LIA48" s="22"/>
      <c r="LIH48" s="23"/>
      <c r="LIN48" s="22"/>
      <c r="LIU48" s="23"/>
      <c r="LJA48" s="22"/>
      <c r="LJH48" s="23"/>
      <c r="LJN48" s="22"/>
      <c r="LJU48" s="23"/>
      <c r="LKA48" s="22"/>
      <c r="LKH48" s="23"/>
      <c r="LKN48" s="22"/>
      <c r="LKU48" s="23"/>
      <c r="LLA48" s="22"/>
      <c r="LLH48" s="23"/>
      <c r="LLN48" s="22"/>
      <c r="LLU48" s="23"/>
      <c r="LMA48" s="22"/>
      <c r="LMH48" s="23"/>
      <c r="LMN48" s="22"/>
      <c r="LMU48" s="23"/>
      <c r="LNA48" s="22"/>
      <c r="LNH48" s="23"/>
      <c r="LNN48" s="22"/>
      <c r="LNU48" s="23"/>
      <c r="LOA48" s="22"/>
      <c r="LOH48" s="23"/>
      <c r="LON48" s="22"/>
      <c r="LOU48" s="23"/>
      <c r="LPA48" s="22"/>
      <c r="LPH48" s="23"/>
      <c r="LPN48" s="22"/>
      <c r="LPU48" s="23"/>
      <c r="LQA48" s="22"/>
      <c r="LQH48" s="23"/>
      <c r="LQN48" s="22"/>
      <c r="LQU48" s="23"/>
      <c r="LRA48" s="22"/>
      <c r="LRH48" s="23"/>
      <c r="LRN48" s="22"/>
      <c r="LRU48" s="23"/>
      <c r="LSA48" s="22"/>
      <c r="LSH48" s="23"/>
      <c r="LSN48" s="22"/>
      <c r="LSU48" s="23"/>
      <c r="LTA48" s="22"/>
      <c r="LTH48" s="23"/>
      <c r="LTN48" s="22"/>
      <c r="LTU48" s="23"/>
      <c r="LUA48" s="22"/>
      <c r="LUH48" s="23"/>
      <c r="LUN48" s="22"/>
      <c r="LUU48" s="23"/>
      <c r="LVA48" s="22"/>
      <c r="LVH48" s="23"/>
      <c r="LVN48" s="22"/>
      <c r="LVU48" s="23"/>
      <c r="LWA48" s="22"/>
      <c r="LWH48" s="23"/>
      <c r="LWN48" s="22"/>
      <c r="LWU48" s="23"/>
      <c r="LXA48" s="22"/>
      <c r="LXH48" s="23"/>
      <c r="LXN48" s="22"/>
      <c r="LXU48" s="23"/>
      <c r="LYA48" s="22"/>
      <c r="LYH48" s="23"/>
      <c r="LYN48" s="22"/>
      <c r="LYU48" s="23"/>
      <c r="LZA48" s="22"/>
      <c r="LZH48" s="23"/>
      <c r="LZN48" s="22"/>
      <c r="LZU48" s="23"/>
      <c r="MAA48" s="22"/>
      <c r="MAH48" s="23"/>
      <c r="MAN48" s="22"/>
      <c r="MAU48" s="23"/>
      <c r="MBA48" s="22"/>
      <c r="MBH48" s="23"/>
      <c r="MBN48" s="22"/>
      <c r="MBU48" s="23"/>
      <c r="MCA48" s="22"/>
      <c r="MCH48" s="23"/>
      <c r="MCN48" s="22"/>
      <c r="MCU48" s="23"/>
      <c r="MDA48" s="22"/>
      <c r="MDH48" s="23"/>
      <c r="MDN48" s="22"/>
      <c r="MDU48" s="23"/>
      <c r="MEA48" s="22"/>
      <c r="MEH48" s="23"/>
      <c r="MEN48" s="22"/>
      <c r="MEU48" s="23"/>
      <c r="MFA48" s="22"/>
      <c r="MFH48" s="23"/>
      <c r="MFN48" s="22"/>
      <c r="MFU48" s="23"/>
      <c r="MGA48" s="22"/>
      <c r="MGH48" s="23"/>
      <c r="MGN48" s="22"/>
      <c r="MGU48" s="23"/>
      <c r="MHA48" s="22"/>
      <c r="MHH48" s="23"/>
      <c r="MHN48" s="22"/>
      <c r="MHU48" s="23"/>
      <c r="MIA48" s="22"/>
      <c r="MIH48" s="23"/>
      <c r="MIN48" s="22"/>
      <c r="MIU48" s="23"/>
      <c r="MJA48" s="22"/>
      <c r="MJH48" s="23"/>
      <c r="MJN48" s="22"/>
      <c r="MJU48" s="23"/>
      <c r="MKA48" s="22"/>
      <c r="MKH48" s="23"/>
      <c r="MKN48" s="22"/>
      <c r="MKU48" s="23"/>
      <c r="MLA48" s="22"/>
      <c r="MLH48" s="23"/>
      <c r="MLN48" s="22"/>
      <c r="MLU48" s="23"/>
      <c r="MMA48" s="22"/>
      <c r="MMH48" s="23"/>
      <c r="MMN48" s="22"/>
      <c r="MMU48" s="23"/>
      <c r="MNA48" s="22"/>
      <c r="MNH48" s="23"/>
      <c r="MNN48" s="22"/>
      <c r="MNU48" s="23"/>
      <c r="MOA48" s="22"/>
      <c r="MOH48" s="23"/>
      <c r="MON48" s="22"/>
      <c r="MOU48" s="23"/>
      <c r="MPA48" s="22"/>
      <c r="MPH48" s="23"/>
      <c r="MPN48" s="22"/>
      <c r="MPU48" s="23"/>
      <c r="MQA48" s="22"/>
      <c r="MQH48" s="23"/>
      <c r="MQN48" s="22"/>
      <c r="MQU48" s="23"/>
      <c r="MRA48" s="22"/>
      <c r="MRH48" s="23"/>
      <c r="MRN48" s="22"/>
      <c r="MRU48" s="23"/>
      <c r="MSA48" s="22"/>
      <c r="MSH48" s="23"/>
      <c r="MSN48" s="22"/>
      <c r="MSU48" s="23"/>
      <c r="MTA48" s="22"/>
      <c r="MTH48" s="23"/>
      <c r="MTN48" s="22"/>
      <c r="MTU48" s="23"/>
      <c r="MUA48" s="22"/>
      <c r="MUH48" s="23"/>
      <c r="MUN48" s="22"/>
      <c r="MUU48" s="23"/>
      <c r="MVA48" s="22"/>
      <c r="MVH48" s="23"/>
      <c r="MVN48" s="22"/>
      <c r="MVU48" s="23"/>
      <c r="MWA48" s="22"/>
      <c r="MWH48" s="23"/>
      <c r="MWN48" s="22"/>
      <c r="MWU48" s="23"/>
      <c r="MXA48" s="22"/>
      <c r="MXH48" s="23"/>
      <c r="MXN48" s="22"/>
      <c r="MXU48" s="23"/>
      <c r="MYA48" s="22"/>
      <c r="MYH48" s="23"/>
      <c r="MYN48" s="22"/>
      <c r="MYU48" s="23"/>
      <c r="MZA48" s="22"/>
      <c r="MZH48" s="23"/>
      <c r="MZN48" s="22"/>
      <c r="MZU48" s="23"/>
      <c r="NAA48" s="22"/>
      <c r="NAH48" s="23"/>
      <c r="NAN48" s="22"/>
      <c r="NAU48" s="23"/>
      <c r="NBA48" s="22"/>
      <c r="NBH48" s="23"/>
      <c r="NBN48" s="22"/>
      <c r="NBU48" s="23"/>
      <c r="NCA48" s="22"/>
      <c r="NCH48" s="23"/>
      <c r="NCN48" s="22"/>
      <c r="NCU48" s="23"/>
      <c r="NDA48" s="22"/>
      <c r="NDH48" s="23"/>
      <c r="NDN48" s="22"/>
      <c r="NDU48" s="23"/>
      <c r="NEA48" s="22"/>
      <c r="NEH48" s="23"/>
      <c r="NEN48" s="22"/>
      <c r="NEU48" s="23"/>
      <c r="NFA48" s="22"/>
      <c r="NFH48" s="23"/>
      <c r="NFN48" s="22"/>
      <c r="NFU48" s="23"/>
      <c r="NGA48" s="22"/>
      <c r="NGH48" s="23"/>
      <c r="NGN48" s="22"/>
      <c r="NGU48" s="23"/>
      <c r="NHA48" s="22"/>
      <c r="NHH48" s="23"/>
      <c r="NHN48" s="22"/>
      <c r="NHU48" s="23"/>
      <c r="NIA48" s="22"/>
      <c r="NIH48" s="23"/>
      <c r="NIN48" s="22"/>
      <c r="NIU48" s="23"/>
      <c r="NJA48" s="22"/>
      <c r="NJH48" s="23"/>
      <c r="NJN48" s="22"/>
      <c r="NJU48" s="23"/>
      <c r="NKA48" s="22"/>
      <c r="NKH48" s="23"/>
      <c r="NKN48" s="22"/>
      <c r="NKU48" s="23"/>
      <c r="NLA48" s="22"/>
      <c r="NLH48" s="23"/>
      <c r="NLN48" s="22"/>
      <c r="NLU48" s="23"/>
      <c r="NMA48" s="22"/>
      <c r="NMH48" s="23"/>
      <c r="NMN48" s="22"/>
      <c r="NMU48" s="23"/>
      <c r="NNA48" s="22"/>
      <c r="NNH48" s="23"/>
      <c r="NNN48" s="22"/>
      <c r="NNU48" s="23"/>
      <c r="NOA48" s="22"/>
      <c r="NOH48" s="23"/>
      <c r="NON48" s="22"/>
      <c r="NOU48" s="23"/>
      <c r="NPA48" s="22"/>
      <c r="NPH48" s="23"/>
      <c r="NPN48" s="22"/>
      <c r="NPU48" s="23"/>
      <c r="NQA48" s="22"/>
      <c r="NQH48" s="23"/>
      <c r="NQN48" s="22"/>
      <c r="NQU48" s="23"/>
      <c r="NRA48" s="22"/>
      <c r="NRH48" s="23"/>
      <c r="NRN48" s="22"/>
      <c r="NRU48" s="23"/>
      <c r="NSA48" s="22"/>
      <c r="NSH48" s="23"/>
      <c r="NSN48" s="22"/>
      <c r="NSU48" s="23"/>
      <c r="NTA48" s="22"/>
      <c r="NTH48" s="23"/>
      <c r="NTN48" s="22"/>
      <c r="NTU48" s="23"/>
      <c r="NUA48" s="22"/>
      <c r="NUH48" s="23"/>
      <c r="NUN48" s="22"/>
      <c r="NUU48" s="23"/>
      <c r="NVA48" s="22"/>
      <c r="NVH48" s="23"/>
      <c r="NVN48" s="22"/>
      <c r="NVU48" s="23"/>
      <c r="NWA48" s="22"/>
      <c r="NWH48" s="23"/>
      <c r="NWN48" s="22"/>
      <c r="NWU48" s="23"/>
      <c r="NXA48" s="22"/>
      <c r="NXH48" s="23"/>
      <c r="NXN48" s="22"/>
      <c r="NXU48" s="23"/>
      <c r="NYA48" s="22"/>
      <c r="NYH48" s="23"/>
      <c r="NYN48" s="22"/>
      <c r="NYU48" s="23"/>
      <c r="NZA48" s="22"/>
      <c r="NZH48" s="23"/>
      <c r="NZN48" s="22"/>
      <c r="NZU48" s="23"/>
      <c r="OAA48" s="22"/>
      <c r="OAH48" s="23"/>
      <c r="OAN48" s="22"/>
      <c r="OAU48" s="23"/>
      <c r="OBA48" s="22"/>
      <c r="OBH48" s="23"/>
      <c r="OBN48" s="22"/>
      <c r="OBU48" s="23"/>
      <c r="OCA48" s="22"/>
      <c r="OCH48" s="23"/>
      <c r="OCN48" s="22"/>
      <c r="OCU48" s="23"/>
      <c r="ODA48" s="22"/>
    </row>
    <row r="49" s="4" customFormat="1" ht="23" customHeight="1" spans="1:10245">
      <c r="A49" s="15">
        <v>46</v>
      </c>
      <c r="B49" s="15" t="s">
        <v>15</v>
      </c>
      <c r="C49" s="16" t="s">
        <v>107</v>
      </c>
      <c r="D49" s="17" t="s">
        <v>115</v>
      </c>
      <c r="E49" s="15" t="s">
        <v>18</v>
      </c>
      <c r="F49" s="18">
        <v>30</v>
      </c>
      <c r="G49" s="18">
        <v>3</v>
      </c>
      <c r="H49" s="19">
        <v>320</v>
      </c>
      <c r="I49" s="17">
        <f t="shared" si="7"/>
        <v>9600</v>
      </c>
      <c r="J49" s="17">
        <v>350</v>
      </c>
      <c r="K49" s="17">
        <f t="shared" si="8"/>
        <v>10500</v>
      </c>
      <c r="L49" s="21" t="s">
        <v>116</v>
      </c>
      <c r="M49" s="13" t="s">
        <v>41</v>
      </c>
      <c r="N49" s="22"/>
      <c r="U49" s="23"/>
      <c r="AA49" s="22"/>
      <c r="AH49" s="23"/>
      <c r="AN49" s="22"/>
      <c r="AU49" s="23"/>
      <c r="BA49" s="22"/>
      <c r="BH49" s="23"/>
      <c r="BN49" s="22"/>
      <c r="BU49" s="23"/>
      <c r="CA49" s="22"/>
      <c r="CH49" s="23"/>
      <c r="CN49" s="22"/>
      <c r="CU49" s="23"/>
      <c r="DA49" s="22"/>
      <c r="DH49" s="23"/>
      <c r="DN49" s="22"/>
      <c r="DU49" s="23"/>
      <c r="EA49" s="22"/>
      <c r="EH49" s="23"/>
      <c r="EN49" s="22"/>
      <c r="EU49" s="23"/>
      <c r="FA49" s="22"/>
      <c r="FH49" s="23"/>
      <c r="FN49" s="22"/>
      <c r="FU49" s="23"/>
      <c r="GA49" s="22"/>
      <c r="GH49" s="23"/>
      <c r="GN49" s="22"/>
      <c r="GU49" s="23"/>
      <c r="HA49" s="22"/>
      <c r="HH49" s="23"/>
      <c r="HN49" s="22"/>
      <c r="HU49" s="23"/>
      <c r="IA49" s="22"/>
      <c r="IH49" s="23"/>
      <c r="IN49" s="22"/>
      <c r="IU49" s="23"/>
      <c r="JA49" s="22"/>
      <c r="JH49" s="23"/>
      <c r="JN49" s="22"/>
      <c r="JU49" s="23"/>
      <c r="KA49" s="22"/>
      <c r="KH49" s="23"/>
      <c r="KN49" s="22"/>
      <c r="KU49" s="23"/>
      <c r="LA49" s="22"/>
      <c r="LH49" s="23"/>
      <c r="LN49" s="22"/>
      <c r="LU49" s="23"/>
      <c r="MA49" s="22"/>
      <c r="MH49" s="23"/>
      <c r="MN49" s="22"/>
      <c r="MU49" s="23"/>
      <c r="NA49" s="22"/>
      <c r="NH49" s="23"/>
      <c r="NN49" s="22"/>
      <c r="NU49" s="23"/>
      <c r="OA49" s="22"/>
      <c r="OH49" s="23"/>
      <c r="ON49" s="22"/>
      <c r="OU49" s="23"/>
      <c r="PA49" s="22"/>
      <c r="PH49" s="23"/>
      <c r="PN49" s="22"/>
      <c r="PU49" s="23"/>
      <c r="QA49" s="22"/>
      <c r="QH49" s="23"/>
      <c r="QN49" s="22"/>
      <c r="QU49" s="23"/>
      <c r="RA49" s="22"/>
      <c r="RH49" s="23"/>
      <c r="RN49" s="22"/>
      <c r="RU49" s="23"/>
      <c r="SA49" s="22"/>
      <c r="SH49" s="23"/>
      <c r="SN49" s="22"/>
      <c r="SU49" s="23"/>
      <c r="TA49" s="22"/>
      <c r="TH49" s="23"/>
      <c r="TN49" s="22"/>
      <c r="TU49" s="23"/>
      <c r="UA49" s="22"/>
      <c r="UH49" s="23"/>
      <c r="UN49" s="22"/>
      <c r="UU49" s="23"/>
      <c r="VA49" s="22"/>
      <c r="VH49" s="23"/>
      <c r="VN49" s="22"/>
      <c r="VU49" s="23"/>
      <c r="WA49" s="22"/>
      <c r="WH49" s="23"/>
      <c r="WN49" s="22"/>
      <c r="WU49" s="23"/>
      <c r="XA49" s="22"/>
      <c r="XH49" s="23"/>
      <c r="XN49" s="22"/>
      <c r="XU49" s="23"/>
      <c r="YA49" s="22"/>
      <c r="YH49" s="23"/>
      <c r="YN49" s="22"/>
      <c r="YU49" s="23"/>
      <c r="ZA49" s="22"/>
      <c r="ZH49" s="23"/>
      <c r="ZN49" s="22"/>
      <c r="ZU49" s="23"/>
      <c r="AAA49" s="22"/>
      <c r="AAH49" s="23"/>
      <c r="AAN49" s="22"/>
      <c r="AAU49" s="23"/>
      <c r="ABA49" s="22"/>
      <c r="ABH49" s="23"/>
      <c r="ABN49" s="22"/>
      <c r="ABU49" s="23"/>
      <c r="ACA49" s="22"/>
      <c r="ACH49" s="23"/>
      <c r="ACN49" s="22"/>
      <c r="ACU49" s="23"/>
      <c r="ADA49" s="22"/>
      <c r="ADH49" s="23"/>
      <c r="ADN49" s="22"/>
      <c r="ADU49" s="23"/>
      <c r="AEA49" s="22"/>
      <c r="AEH49" s="23"/>
      <c r="AEN49" s="22"/>
      <c r="AEU49" s="23"/>
      <c r="AFA49" s="22"/>
      <c r="AFH49" s="23"/>
      <c r="AFN49" s="22"/>
      <c r="AFU49" s="23"/>
      <c r="AGA49" s="22"/>
      <c r="AGH49" s="23"/>
      <c r="AGN49" s="22"/>
      <c r="AGU49" s="23"/>
      <c r="AHA49" s="22"/>
      <c r="AHH49" s="23"/>
      <c r="AHN49" s="22"/>
      <c r="AHU49" s="23"/>
      <c r="AIA49" s="22"/>
      <c r="AIH49" s="23"/>
      <c r="AIN49" s="22"/>
      <c r="AIU49" s="23"/>
      <c r="AJA49" s="22"/>
      <c r="AJH49" s="23"/>
      <c r="AJN49" s="22"/>
      <c r="AJU49" s="23"/>
      <c r="AKA49" s="22"/>
      <c r="AKH49" s="23"/>
      <c r="AKN49" s="22"/>
      <c r="AKU49" s="23"/>
      <c r="ALA49" s="22"/>
      <c r="ALH49" s="23"/>
      <c r="ALN49" s="22"/>
      <c r="ALU49" s="23"/>
      <c r="AMA49" s="22"/>
      <c r="AMH49" s="23"/>
      <c r="AMN49" s="22"/>
      <c r="AMU49" s="23"/>
      <c r="ANA49" s="22"/>
      <c r="ANH49" s="23"/>
      <c r="ANN49" s="22"/>
      <c r="ANU49" s="23"/>
      <c r="AOA49" s="22"/>
      <c r="AOH49" s="23"/>
      <c r="AON49" s="22"/>
      <c r="AOU49" s="23"/>
      <c r="APA49" s="22"/>
      <c r="APH49" s="23"/>
      <c r="APN49" s="22"/>
      <c r="APU49" s="23"/>
      <c r="AQA49" s="22"/>
      <c r="AQH49" s="23"/>
      <c r="AQN49" s="22"/>
      <c r="AQU49" s="23"/>
      <c r="ARA49" s="22"/>
      <c r="ARH49" s="23"/>
      <c r="ARN49" s="22"/>
      <c r="ARU49" s="23"/>
      <c r="ASA49" s="22"/>
      <c r="ASH49" s="23"/>
      <c r="ASN49" s="22"/>
      <c r="ASU49" s="23"/>
      <c r="ATA49" s="22"/>
      <c r="ATH49" s="23"/>
      <c r="ATN49" s="22"/>
      <c r="ATU49" s="23"/>
      <c r="AUA49" s="22"/>
      <c r="AUH49" s="23"/>
      <c r="AUN49" s="22"/>
      <c r="AUU49" s="23"/>
      <c r="AVA49" s="22"/>
      <c r="AVH49" s="23"/>
      <c r="AVN49" s="22"/>
      <c r="AVU49" s="23"/>
      <c r="AWA49" s="22"/>
      <c r="AWH49" s="23"/>
      <c r="AWN49" s="22"/>
      <c r="AWU49" s="23"/>
      <c r="AXA49" s="22"/>
      <c r="AXH49" s="23"/>
      <c r="AXN49" s="22"/>
      <c r="AXU49" s="23"/>
      <c r="AYA49" s="22"/>
      <c r="AYH49" s="23"/>
      <c r="AYN49" s="22"/>
      <c r="AYU49" s="23"/>
      <c r="AZA49" s="22"/>
      <c r="AZH49" s="23"/>
      <c r="AZN49" s="22"/>
      <c r="AZU49" s="23"/>
      <c r="BAA49" s="22"/>
      <c r="BAH49" s="23"/>
      <c r="BAN49" s="22"/>
      <c r="BAU49" s="23"/>
      <c r="BBA49" s="22"/>
      <c r="BBH49" s="23"/>
      <c r="BBN49" s="22"/>
      <c r="BBU49" s="23"/>
      <c r="BCA49" s="22"/>
      <c r="BCH49" s="23"/>
      <c r="BCN49" s="22"/>
      <c r="BCU49" s="23"/>
      <c r="BDA49" s="22"/>
      <c r="BDH49" s="23"/>
      <c r="BDN49" s="22"/>
      <c r="BDU49" s="23"/>
      <c r="BEA49" s="22"/>
      <c r="BEH49" s="23"/>
      <c r="BEN49" s="22"/>
      <c r="BEU49" s="23"/>
      <c r="BFA49" s="22"/>
      <c r="BFH49" s="23"/>
      <c r="BFN49" s="22"/>
      <c r="BFU49" s="23"/>
      <c r="BGA49" s="22"/>
      <c r="BGH49" s="23"/>
      <c r="BGN49" s="22"/>
      <c r="BGU49" s="23"/>
      <c r="BHA49" s="22"/>
      <c r="BHH49" s="23"/>
      <c r="BHN49" s="22"/>
      <c r="BHU49" s="23"/>
      <c r="BIA49" s="22"/>
      <c r="BIH49" s="23"/>
      <c r="BIN49" s="22"/>
      <c r="BIU49" s="23"/>
      <c r="BJA49" s="22"/>
      <c r="BJH49" s="23"/>
      <c r="BJN49" s="22"/>
      <c r="BJU49" s="23"/>
      <c r="BKA49" s="22"/>
      <c r="BKH49" s="23"/>
      <c r="BKN49" s="22"/>
      <c r="BKU49" s="23"/>
      <c r="BLA49" s="22"/>
      <c r="BLH49" s="23"/>
      <c r="BLN49" s="22"/>
      <c r="BLU49" s="23"/>
      <c r="BMA49" s="22"/>
      <c r="BMH49" s="23"/>
      <c r="BMN49" s="22"/>
      <c r="BMU49" s="23"/>
      <c r="BNA49" s="22"/>
      <c r="BNH49" s="23"/>
      <c r="BNN49" s="22"/>
      <c r="BNU49" s="23"/>
      <c r="BOA49" s="22"/>
      <c r="BOH49" s="23"/>
      <c r="BON49" s="22"/>
      <c r="BOU49" s="23"/>
      <c r="BPA49" s="22"/>
      <c r="BPH49" s="23"/>
      <c r="BPN49" s="22"/>
      <c r="BPU49" s="23"/>
      <c r="BQA49" s="22"/>
      <c r="BQH49" s="23"/>
      <c r="BQN49" s="22"/>
      <c r="BQU49" s="23"/>
      <c r="BRA49" s="22"/>
      <c r="BRH49" s="23"/>
      <c r="BRN49" s="22"/>
      <c r="BRU49" s="23"/>
      <c r="BSA49" s="22"/>
      <c r="BSH49" s="23"/>
      <c r="BSN49" s="22"/>
      <c r="BSU49" s="23"/>
      <c r="BTA49" s="22"/>
      <c r="BTH49" s="23"/>
      <c r="BTN49" s="22"/>
      <c r="BTU49" s="23"/>
      <c r="BUA49" s="22"/>
      <c r="BUH49" s="23"/>
      <c r="BUN49" s="22"/>
      <c r="BUU49" s="23"/>
      <c r="BVA49" s="22"/>
      <c r="BVH49" s="23"/>
      <c r="BVN49" s="22"/>
      <c r="BVU49" s="23"/>
      <c r="BWA49" s="22"/>
      <c r="BWH49" s="23"/>
      <c r="BWN49" s="22"/>
      <c r="BWU49" s="23"/>
      <c r="BXA49" s="22"/>
      <c r="BXH49" s="23"/>
      <c r="BXN49" s="22"/>
      <c r="BXU49" s="23"/>
      <c r="BYA49" s="22"/>
      <c r="BYH49" s="23"/>
      <c r="BYN49" s="22"/>
      <c r="BYU49" s="23"/>
      <c r="BZA49" s="22"/>
      <c r="BZH49" s="23"/>
      <c r="BZN49" s="22"/>
      <c r="BZU49" s="23"/>
      <c r="CAA49" s="22"/>
      <c r="CAH49" s="23"/>
      <c r="CAN49" s="22"/>
      <c r="CAU49" s="23"/>
      <c r="CBA49" s="22"/>
      <c r="CBH49" s="23"/>
      <c r="CBN49" s="22"/>
      <c r="CBU49" s="23"/>
      <c r="CCA49" s="22"/>
      <c r="CCH49" s="23"/>
      <c r="CCN49" s="22"/>
      <c r="CCU49" s="23"/>
      <c r="CDA49" s="22"/>
      <c r="CDH49" s="23"/>
      <c r="CDN49" s="22"/>
      <c r="CDU49" s="23"/>
      <c r="CEA49" s="22"/>
      <c r="CEH49" s="23"/>
      <c r="CEN49" s="22"/>
      <c r="CEU49" s="23"/>
      <c r="CFA49" s="22"/>
      <c r="CFH49" s="23"/>
      <c r="CFN49" s="22"/>
      <c r="CFU49" s="23"/>
      <c r="CGA49" s="22"/>
      <c r="CGH49" s="23"/>
      <c r="CGN49" s="22"/>
      <c r="CGU49" s="23"/>
      <c r="CHA49" s="22"/>
      <c r="CHH49" s="23"/>
      <c r="CHN49" s="22"/>
      <c r="CHU49" s="23"/>
      <c r="CIA49" s="22"/>
      <c r="CIH49" s="23"/>
      <c r="CIN49" s="22"/>
      <c r="CIU49" s="23"/>
      <c r="CJA49" s="22"/>
      <c r="CJH49" s="23"/>
      <c r="CJN49" s="22"/>
      <c r="CJU49" s="23"/>
      <c r="CKA49" s="22"/>
      <c r="CKH49" s="23"/>
      <c r="CKN49" s="22"/>
      <c r="CKU49" s="23"/>
      <c r="CLA49" s="22"/>
      <c r="CLH49" s="23"/>
      <c r="CLN49" s="22"/>
      <c r="CLU49" s="23"/>
      <c r="CMA49" s="22"/>
      <c r="CMH49" s="23"/>
      <c r="CMN49" s="22"/>
      <c r="CMU49" s="23"/>
      <c r="CNA49" s="22"/>
      <c r="CNH49" s="23"/>
      <c r="CNN49" s="22"/>
      <c r="CNU49" s="23"/>
      <c r="COA49" s="22"/>
      <c r="COH49" s="23"/>
      <c r="CON49" s="22"/>
      <c r="COU49" s="23"/>
      <c r="CPA49" s="22"/>
      <c r="CPH49" s="23"/>
      <c r="CPN49" s="22"/>
      <c r="CPU49" s="23"/>
      <c r="CQA49" s="22"/>
      <c r="CQH49" s="23"/>
      <c r="CQN49" s="22"/>
      <c r="CQU49" s="23"/>
      <c r="CRA49" s="22"/>
      <c r="CRH49" s="23"/>
      <c r="CRN49" s="22"/>
      <c r="CRU49" s="23"/>
      <c r="CSA49" s="22"/>
      <c r="CSH49" s="23"/>
      <c r="CSN49" s="22"/>
      <c r="CSU49" s="23"/>
      <c r="CTA49" s="22"/>
      <c r="CTH49" s="23"/>
      <c r="CTN49" s="22"/>
      <c r="CTU49" s="23"/>
      <c r="CUA49" s="22"/>
      <c r="CUH49" s="23"/>
      <c r="CUN49" s="22"/>
      <c r="CUU49" s="23"/>
      <c r="CVA49" s="22"/>
      <c r="CVH49" s="23"/>
      <c r="CVN49" s="22"/>
      <c r="CVU49" s="23"/>
      <c r="CWA49" s="22"/>
      <c r="CWH49" s="23"/>
      <c r="CWN49" s="22"/>
      <c r="CWU49" s="23"/>
      <c r="CXA49" s="22"/>
      <c r="CXH49" s="23"/>
      <c r="CXN49" s="22"/>
      <c r="CXU49" s="23"/>
      <c r="CYA49" s="22"/>
      <c r="CYH49" s="23"/>
      <c r="CYN49" s="22"/>
      <c r="CYU49" s="23"/>
      <c r="CZA49" s="22"/>
      <c r="CZH49" s="23"/>
      <c r="CZN49" s="22"/>
      <c r="CZU49" s="23"/>
      <c r="DAA49" s="22"/>
      <c r="DAH49" s="23"/>
      <c r="DAN49" s="22"/>
      <c r="DAU49" s="23"/>
      <c r="DBA49" s="22"/>
      <c r="DBH49" s="23"/>
      <c r="DBN49" s="22"/>
      <c r="DBU49" s="23"/>
      <c r="DCA49" s="22"/>
      <c r="DCH49" s="23"/>
      <c r="DCN49" s="22"/>
      <c r="DCU49" s="23"/>
      <c r="DDA49" s="22"/>
      <c r="DDH49" s="23"/>
      <c r="DDN49" s="22"/>
      <c r="DDU49" s="23"/>
      <c r="DEA49" s="22"/>
      <c r="DEH49" s="23"/>
      <c r="DEN49" s="22"/>
      <c r="DEU49" s="23"/>
      <c r="DFA49" s="22"/>
      <c r="DFH49" s="23"/>
      <c r="DFN49" s="22"/>
      <c r="DFU49" s="23"/>
      <c r="DGA49" s="22"/>
      <c r="DGH49" s="23"/>
      <c r="DGN49" s="22"/>
      <c r="DGU49" s="23"/>
      <c r="DHA49" s="22"/>
      <c r="DHH49" s="23"/>
      <c r="DHN49" s="22"/>
      <c r="DHU49" s="23"/>
      <c r="DIA49" s="22"/>
      <c r="DIH49" s="23"/>
      <c r="DIN49" s="22"/>
      <c r="DIU49" s="23"/>
      <c r="DJA49" s="22"/>
      <c r="DJH49" s="23"/>
      <c r="DJN49" s="22"/>
      <c r="DJU49" s="23"/>
      <c r="DKA49" s="22"/>
      <c r="DKH49" s="23"/>
      <c r="DKN49" s="22"/>
      <c r="DKU49" s="23"/>
      <c r="DLA49" s="22"/>
      <c r="DLH49" s="23"/>
      <c r="DLN49" s="22"/>
      <c r="DLU49" s="23"/>
      <c r="DMA49" s="22"/>
      <c r="DMH49" s="23"/>
      <c r="DMN49" s="22"/>
      <c r="DMU49" s="23"/>
      <c r="DNA49" s="22"/>
      <c r="DNH49" s="23"/>
      <c r="DNN49" s="22"/>
      <c r="DNU49" s="23"/>
      <c r="DOA49" s="22"/>
      <c r="DOH49" s="23"/>
      <c r="DON49" s="22"/>
      <c r="DOU49" s="23"/>
      <c r="DPA49" s="22"/>
      <c r="DPH49" s="23"/>
      <c r="DPN49" s="22"/>
      <c r="DPU49" s="23"/>
      <c r="DQA49" s="22"/>
      <c r="DQH49" s="23"/>
      <c r="DQN49" s="22"/>
      <c r="DQU49" s="23"/>
      <c r="DRA49" s="22"/>
      <c r="DRH49" s="23"/>
      <c r="DRN49" s="22"/>
      <c r="DRU49" s="23"/>
      <c r="DSA49" s="22"/>
      <c r="DSH49" s="23"/>
      <c r="DSN49" s="22"/>
      <c r="DSU49" s="23"/>
      <c r="DTA49" s="22"/>
      <c r="DTH49" s="23"/>
      <c r="DTN49" s="22"/>
      <c r="DTU49" s="23"/>
      <c r="DUA49" s="22"/>
      <c r="DUH49" s="23"/>
      <c r="DUN49" s="22"/>
      <c r="DUU49" s="23"/>
      <c r="DVA49" s="22"/>
      <c r="DVH49" s="23"/>
      <c r="DVN49" s="22"/>
      <c r="DVU49" s="23"/>
      <c r="DWA49" s="22"/>
      <c r="DWH49" s="23"/>
      <c r="DWN49" s="22"/>
      <c r="DWU49" s="23"/>
      <c r="DXA49" s="22"/>
      <c r="DXH49" s="23"/>
      <c r="DXN49" s="22"/>
      <c r="DXU49" s="23"/>
      <c r="DYA49" s="22"/>
      <c r="DYH49" s="23"/>
      <c r="DYN49" s="22"/>
      <c r="DYU49" s="23"/>
      <c r="DZA49" s="22"/>
      <c r="DZH49" s="23"/>
      <c r="DZN49" s="22"/>
      <c r="DZU49" s="23"/>
      <c r="EAA49" s="22"/>
      <c r="EAH49" s="23"/>
      <c r="EAN49" s="22"/>
      <c r="EAU49" s="23"/>
      <c r="EBA49" s="22"/>
      <c r="EBH49" s="23"/>
      <c r="EBN49" s="22"/>
      <c r="EBU49" s="23"/>
      <c r="ECA49" s="22"/>
      <c r="ECH49" s="23"/>
      <c r="ECN49" s="22"/>
      <c r="ECU49" s="23"/>
      <c r="EDA49" s="22"/>
      <c r="EDH49" s="23"/>
      <c r="EDN49" s="22"/>
      <c r="EDU49" s="23"/>
      <c r="EEA49" s="22"/>
      <c r="EEH49" s="23"/>
      <c r="EEN49" s="22"/>
      <c r="EEU49" s="23"/>
      <c r="EFA49" s="22"/>
      <c r="EFH49" s="23"/>
      <c r="EFN49" s="22"/>
      <c r="EFU49" s="23"/>
      <c r="EGA49" s="22"/>
      <c r="EGH49" s="23"/>
      <c r="EGN49" s="22"/>
      <c r="EGU49" s="23"/>
      <c r="EHA49" s="22"/>
      <c r="EHH49" s="23"/>
      <c r="EHN49" s="22"/>
      <c r="EHU49" s="23"/>
      <c r="EIA49" s="22"/>
      <c r="EIH49" s="23"/>
      <c r="EIN49" s="22"/>
      <c r="EIU49" s="23"/>
      <c r="EJA49" s="22"/>
      <c r="EJH49" s="23"/>
      <c r="EJN49" s="22"/>
      <c r="EJU49" s="23"/>
      <c r="EKA49" s="22"/>
      <c r="EKH49" s="23"/>
      <c r="EKN49" s="22"/>
      <c r="EKU49" s="23"/>
      <c r="ELA49" s="22"/>
      <c r="ELH49" s="23"/>
      <c r="ELN49" s="22"/>
      <c r="ELU49" s="23"/>
      <c r="EMA49" s="22"/>
      <c r="EMH49" s="23"/>
      <c r="EMN49" s="22"/>
      <c r="EMU49" s="23"/>
      <c r="ENA49" s="22"/>
      <c r="ENH49" s="23"/>
      <c r="ENN49" s="22"/>
      <c r="ENU49" s="23"/>
      <c r="EOA49" s="22"/>
      <c r="EOH49" s="23"/>
      <c r="EON49" s="22"/>
      <c r="EOU49" s="23"/>
      <c r="EPA49" s="22"/>
      <c r="EPH49" s="23"/>
      <c r="EPN49" s="22"/>
      <c r="EPU49" s="23"/>
      <c r="EQA49" s="22"/>
      <c r="EQH49" s="23"/>
      <c r="EQN49" s="22"/>
      <c r="EQU49" s="23"/>
      <c r="ERA49" s="22"/>
      <c r="ERH49" s="23"/>
      <c r="ERN49" s="22"/>
      <c r="ERU49" s="23"/>
      <c r="ESA49" s="22"/>
      <c r="ESH49" s="23"/>
      <c r="ESN49" s="22"/>
      <c r="ESU49" s="23"/>
      <c r="ETA49" s="22"/>
      <c r="ETH49" s="23"/>
      <c r="ETN49" s="22"/>
      <c r="ETU49" s="23"/>
      <c r="EUA49" s="22"/>
      <c r="EUH49" s="23"/>
      <c r="EUN49" s="22"/>
      <c r="EUU49" s="23"/>
      <c r="EVA49" s="22"/>
      <c r="EVH49" s="23"/>
      <c r="EVN49" s="22"/>
      <c r="EVU49" s="23"/>
      <c r="EWA49" s="22"/>
      <c r="EWH49" s="23"/>
      <c r="EWN49" s="22"/>
      <c r="EWU49" s="23"/>
      <c r="EXA49" s="22"/>
      <c r="EXH49" s="23"/>
      <c r="EXN49" s="22"/>
      <c r="EXU49" s="23"/>
      <c r="EYA49" s="22"/>
      <c r="EYH49" s="23"/>
      <c r="EYN49" s="22"/>
      <c r="EYU49" s="23"/>
      <c r="EZA49" s="22"/>
      <c r="EZH49" s="23"/>
      <c r="EZN49" s="22"/>
      <c r="EZU49" s="23"/>
      <c r="FAA49" s="22"/>
      <c r="FAH49" s="23"/>
      <c r="FAN49" s="22"/>
      <c r="FAU49" s="23"/>
      <c r="FBA49" s="22"/>
      <c r="FBH49" s="23"/>
      <c r="FBN49" s="22"/>
      <c r="FBU49" s="23"/>
      <c r="FCA49" s="22"/>
      <c r="FCH49" s="23"/>
      <c r="FCN49" s="22"/>
      <c r="FCU49" s="23"/>
      <c r="FDA49" s="22"/>
      <c r="FDH49" s="23"/>
      <c r="FDN49" s="22"/>
      <c r="FDU49" s="23"/>
      <c r="FEA49" s="22"/>
      <c r="FEH49" s="23"/>
      <c r="FEN49" s="22"/>
      <c r="FEU49" s="23"/>
      <c r="FFA49" s="22"/>
      <c r="FFH49" s="23"/>
      <c r="FFN49" s="22"/>
      <c r="FFU49" s="23"/>
      <c r="FGA49" s="22"/>
      <c r="FGH49" s="23"/>
      <c r="FGN49" s="22"/>
      <c r="FGU49" s="23"/>
      <c r="FHA49" s="22"/>
      <c r="FHH49" s="23"/>
      <c r="FHN49" s="22"/>
      <c r="FHU49" s="23"/>
      <c r="FIA49" s="22"/>
      <c r="FIH49" s="23"/>
      <c r="FIN49" s="22"/>
      <c r="FIU49" s="23"/>
      <c r="FJA49" s="22"/>
      <c r="FJH49" s="23"/>
      <c r="FJN49" s="22"/>
      <c r="FJU49" s="23"/>
      <c r="FKA49" s="22"/>
      <c r="FKH49" s="23"/>
      <c r="FKN49" s="22"/>
      <c r="FKU49" s="23"/>
      <c r="FLA49" s="22"/>
      <c r="FLH49" s="23"/>
      <c r="FLN49" s="22"/>
      <c r="FLU49" s="23"/>
      <c r="FMA49" s="22"/>
      <c r="FMH49" s="23"/>
      <c r="FMN49" s="22"/>
      <c r="FMU49" s="23"/>
      <c r="FNA49" s="22"/>
      <c r="FNH49" s="23"/>
      <c r="FNN49" s="22"/>
      <c r="FNU49" s="23"/>
      <c r="FOA49" s="22"/>
      <c r="FOH49" s="23"/>
      <c r="FON49" s="22"/>
      <c r="FOU49" s="23"/>
      <c r="FPA49" s="22"/>
      <c r="FPH49" s="23"/>
      <c r="FPN49" s="22"/>
      <c r="FPU49" s="23"/>
      <c r="FQA49" s="22"/>
      <c r="FQH49" s="23"/>
      <c r="FQN49" s="22"/>
      <c r="FQU49" s="23"/>
      <c r="FRA49" s="22"/>
      <c r="FRH49" s="23"/>
      <c r="FRN49" s="22"/>
      <c r="FRU49" s="23"/>
      <c r="FSA49" s="22"/>
      <c r="FSH49" s="23"/>
      <c r="FSN49" s="22"/>
      <c r="FSU49" s="23"/>
      <c r="FTA49" s="22"/>
      <c r="FTH49" s="23"/>
      <c r="FTN49" s="22"/>
      <c r="FTU49" s="23"/>
      <c r="FUA49" s="22"/>
      <c r="FUH49" s="23"/>
      <c r="FUN49" s="22"/>
      <c r="FUU49" s="23"/>
      <c r="FVA49" s="22"/>
      <c r="FVH49" s="23"/>
      <c r="FVN49" s="22"/>
      <c r="FVU49" s="23"/>
      <c r="FWA49" s="22"/>
      <c r="FWH49" s="23"/>
      <c r="FWN49" s="22"/>
      <c r="FWU49" s="23"/>
      <c r="FXA49" s="22"/>
      <c r="FXH49" s="23"/>
      <c r="FXN49" s="22"/>
      <c r="FXU49" s="23"/>
      <c r="FYA49" s="22"/>
      <c r="FYH49" s="23"/>
      <c r="FYN49" s="22"/>
      <c r="FYU49" s="23"/>
      <c r="FZA49" s="22"/>
      <c r="FZH49" s="23"/>
      <c r="FZN49" s="22"/>
      <c r="FZU49" s="23"/>
      <c r="GAA49" s="22"/>
      <c r="GAH49" s="23"/>
      <c r="GAN49" s="22"/>
      <c r="GAU49" s="23"/>
      <c r="GBA49" s="22"/>
      <c r="GBH49" s="23"/>
      <c r="GBN49" s="22"/>
      <c r="GBU49" s="23"/>
      <c r="GCA49" s="22"/>
      <c r="GCH49" s="23"/>
      <c r="GCN49" s="22"/>
      <c r="GCU49" s="23"/>
      <c r="GDA49" s="22"/>
      <c r="GDH49" s="23"/>
      <c r="GDN49" s="22"/>
      <c r="GDU49" s="23"/>
      <c r="GEA49" s="22"/>
      <c r="GEH49" s="23"/>
      <c r="GEN49" s="22"/>
      <c r="GEU49" s="23"/>
      <c r="GFA49" s="22"/>
      <c r="GFH49" s="23"/>
      <c r="GFN49" s="22"/>
      <c r="GFU49" s="23"/>
      <c r="GGA49" s="22"/>
      <c r="GGH49" s="23"/>
      <c r="GGN49" s="22"/>
      <c r="GGU49" s="23"/>
      <c r="GHA49" s="22"/>
      <c r="GHH49" s="23"/>
      <c r="GHN49" s="22"/>
      <c r="GHU49" s="23"/>
      <c r="GIA49" s="22"/>
      <c r="GIH49" s="23"/>
      <c r="GIN49" s="22"/>
      <c r="GIU49" s="23"/>
      <c r="GJA49" s="22"/>
      <c r="GJH49" s="23"/>
      <c r="GJN49" s="22"/>
      <c r="GJU49" s="23"/>
      <c r="GKA49" s="22"/>
      <c r="GKH49" s="23"/>
      <c r="GKN49" s="22"/>
      <c r="GKU49" s="23"/>
      <c r="GLA49" s="22"/>
      <c r="GLH49" s="23"/>
      <c r="GLN49" s="22"/>
      <c r="GLU49" s="23"/>
      <c r="GMA49" s="22"/>
      <c r="GMH49" s="23"/>
      <c r="GMN49" s="22"/>
      <c r="GMU49" s="23"/>
      <c r="GNA49" s="22"/>
      <c r="GNH49" s="23"/>
      <c r="GNN49" s="22"/>
      <c r="GNU49" s="23"/>
      <c r="GOA49" s="22"/>
      <c r="GOH49" s="23"/>
      <c r="GON49" s="22"/>
      <c r="GOU49" s="23"/>
      <c r="GPA49" s="22"/>
      <c r="GPH49" s="23"/>
      <c r="GPN49" s="22"/>
      <c r="GPU49" s="23"/>
      <c r="GQA49" s="22"/>
      <c r="GQH49" s="23"/>
      <c r="GQN49" s="22"/>
      <c r="GQU49" s="23"/>
      <c r="GRA49" s="22"/>
      <c r="GRH49" s="23"/>
      <c r="GRN49" s="22"/>
      <c r="GRU49" s="23"/>
      <c r="GSA49" s="22"/>
      <c r="GSH49" s="23"/>
      <c r="GSN49" s="22"/>
      <c r="GSU49" s="23"/>
      <c r="GTA49" s="22"/>
      <c r="GTH49" s="23"/>
      <c r="GTN49" s="22"/>
      <c r="GTU49" s="23"/>
      <c r="GUA49" s="22"/>
      <c r="GUH49" s="23"/>
      <c r="GUN49" s="22"/>
      <c r="GUU49" s="23"/>
      <c r="GVA49" s="22"/>
      <c r="GVH49" s="23"/>
      <c r="GVN49" s="22"/>
      <c r="GVU49" s="23"/>
      <c r="GWA49" s="22"/>
      <c r="GWH49" s="23"/>
      <c r="GWN49" s="22"/>
      <c r="GWU49" s="23"/>
      <c r="GXA49" s="22"/>
      <c r="GXH49" s="23"/>
      <c r="GXN49" s="22"/>
      <c r="GXU49" s="23"/>
      <c r="GYA49" s="22"/>
      <c r="GYH49" s="23"/>
      <c r="GYN49" s="22"/>
      <c r="GYU49" s="23"/>
      <c r="GZA49" s="22"/>
      <c r="GZH49" s="23"/>
      <c r="GZN49" s="22"/>
      <c r="GZU49" s="23"/>
      <c r="HAA49" s="22"/>
      <c r="HAH49" s="23"/>
      <c r="HAN49" s="22"/>
      <c r="HAU49" s="23"/>
      <c r="HBA49" s="22"/>
      <c r="HBH49" s="23"/>
      <c r="HBN49" s="22"/>
      <c r="HBU49" s="23"/>
      <c r="HCA49" s="22"/>
      <c r="HCH49" s="23"/>
      <c r="HCN49" s="22"/>
      <c r="HCU49" s="23"/>
      <c r="HDA49" s="22"/>
      <c r="HDH49" s="23"/>
      <c r="HDN49" s="22"/>
      <c r="HDU49" s="23"/>
      <c r="HEA49" s="22"/>
      <c r="HEH49" s="23"/>
      <c r="HEN49" s="22"/>
      <c r="HEU49" s="23"/>
      <c r="HFA49" s="22"/>
      <c r="HFH49" s="23"/>
      <c r="HFN49" s="22"/>
      <c r="HFU49" s="23"/>
      <c r="HGA49" s="22"/>
      <c r="HGH49" s="23"/>
      <c r="HGN49" s="22"/>
      <c r="HGU49" s="23"/>
      <c r="HHA49" s="22"/>
      <c r="HHH49" s="23"/>
      <c r="HHN49" s="22"/>
      <c r="HHU49" s="23"/>
      <c r="HIA49" s="22"/>
      <c r="HIH49" s="23"/>
      <c r="HIN49" s="22"/>
      <c r="HIU49" s="23"/>
      <c r="HJA49" s="22"/>
      <c r="HJH49" s="23"/>
      <c r="HJN49" s="22"/>
      <c r="HJU49" s="23"/>
      <c r="HKA49" s="22"/>
      <c r="HKH49" s="23"/>
      <c r="HKN49" s="22"/>
      <c r="HKU49" s="23"/>
      <c r="HLA49" s="22"/>
      <c r="HLH49" s="23"/>
      <c r="HLN49" s="22"/>
      <c r="HLU49" s="23"/>
      <c r="HMA49" s="22"/>
      <c r="HMH49" s="23"/>
      <c r="HMN49" s="22"/>
      <c r="HMU49" s="23"/>
      <c r="HNA49" s="22"/>
      <c r="HNH49" s="23"/>
      <c r="HNN49" s="22"/>
      <c r="HNU49" s="23"/>
      <c r="HOA49" s="22"/>
      <c r="HOH49" s="23"/>
      <c r="HON49" s="22"/>
      <c r="HOU49" s="23"/>
      <c r="HPA49" s="22"/>
      <c r="HPH49" s="23"/>
      <c r="HPN49" s="22"/>
      <c r="HPU49" s="23"/>
      <c r="HQA49" s="22"/>
      <c r="HQH49" s="23"/>
      <c r="HQN49" s="22"/>
      <c r="HQU49" s="23"/>
      <c r="HRA49" s="22"/>
      <c r="HRH49" s="23"/>
      <c r="HRN49" s="22"/>
      <c r="HRU49" s="23"/>
      <c r="HSA49" s="22"/>
      <c r="HSH49" s="23"/>
      <c r="HSN49" s="22"/>
      <c r="HSU49" s="23"/>
      <c r="HTA49" s="22"/>
      <c r="HTH49" s="23"/>
      <c r="HTN49" s="22"/>
      <c r="HTU49" s="23"/>
      <c r="HUA49" s="22"/>
      <c r="HUH49" s="23"/>
      <c r="HUN49" s="22"/>
      <c r="HUU49" s="23"/>
      <c r="HVA49" s="22"/>
      <c r="HVH49" s="23"/>
      <c r="HVN49" s="22"/>
      <c r="HVU49" s="23"/>
      <c r="HWA49" s="22"/>
      <c r="HWH49" s="23"/>
      <c r="HWN49" s="22"/>
      <c r="HWU49" s="23"/>
      <c r="HXA49" s="22"/>
      <c r="HXH49" s="23"/>
      <c r="HXN49" s="22"/>
      <c r="HXU49" s="23"/>
      <c r="HYA49" s="22"/>
      <c r="HYH49" s="23"/>
      <c r="HYN49" s="22"/>
      <c r="HYU49" s="23"/>
      <c r="HZA49" s="22"/>
      <c r="HZH49" s="23"/>
      <c r="HZN49" s="22"/>
      <c r="HZU49" s="23"/>
      <c r="IAA49" s="22"/>
      <c r="IAH49" s="23"/>
      <c r="IAN49" s="22"/>
      <c r="IAU49" s="23"/>
      <c r="IBA49" s="22"/>
      <c r="IBH49" s="23"/>
      <c r="IBN49" s="22"/>
      <c r="IBU49" s="23"/>
      <c r="ICA49" s="22"/>
      <c r="ICH49" s="23"/>
      <c r="ICN49" s="22"/>
      <c r="ICU49" s="23"/>
      <c r="IDA49" s="22"/>
      <c r="IDH49" s="23"/>
      <c r="IDN49" s="22"/>
      <c r="IDU49" s="23"/>
      <c r="IEA49" s="22"/>
      <c r="IEH49" s="23"/>
      <c r="IEN49" s="22"/>
      <c r="IEU49" s="23"/>
      <c r="IFA49" s="22"/>
      <c r="IFH49" s="23"/>
      <c r="IFN49" s="22"/>
      <c r="IFU49" s="23"/>
      <c r="IGA49" s="22"/>
      <c r="IGH49" s="23"/>
      <c r="IGN49" s="22"/>
      <c r="IGU49" s="23"/>
      <c r="IHA49" s="22"/>
      <c r="IHH49" s="23"/>
      <c r="IHN49" s="22"/>
      <c r="IHU49" s="23"/>
      <c r="IIA49" s="22"/>
      <c r="IIH49" s="23"/>
      <c r="IIN49" s="22"/>
      <c r="IIU49" s="23"/>
      <c r="IJA49" s="22"/>
      <c r="IJH49" s="23"/>
      <c r="IJN49" s="22"/>
      <c r="IJU49" s="23"/>
      <c r="IKA49" s="22"/>
      <c r="IKH49" s="23"/>
      <c r="IKN49" s="22"/>
      <c r="IKU49" s="23"/>
      <c r="ILA49" s="22"/>
      <c r="ILH49" s="23"/>
      <c r="ILN49" s="22"/>
      <c r="ILU49" s="23"/>
      <c r="IMA49" s="22"/>
      <c r="IMH49" s="23"/>
      <c r="IMN49" s="22"/>
      <c r="IMU49" s="23"/>
      <c r="INA49" s="22"/>
      <c r="INH49" s="23"/>
      <c r="INN49" s="22"/>
      <c r="INU49" s="23"/>
      <c r="IOA49" s="22"/>
      <c r="IOH49" s="23"/>
      <c r="ION49" s="22"/>
      <c r="IOU49" s="23"/>
      <c r="IPA49" s="22"/>
      <c r="IPH49" s="23"/>
      <c r="IPN49" s="22"/>
      <c r="IPU49" s="23"/>
      <c r="IQA49" s="22"/>
      <c r="IQH49" s="23"/>
      <c r="IQN49" s="22"/>
      <c r="IQU49" s="23"/>
      <c r="IRA49" s="22"/>
      <c r="IRH49" s="23"/>
      <c r="IRN49" s="22"/>
      <c r="IRU49" s="23"/>
      <c r="ISA49" s="22"/>
      <c r="ISH49" s="23"/>
      <c r="ISN49" s="22"/>
      <c r="ISU49" s="23"/>
      <c r="ITA49" s="22"/>
      <c r="ITH49" s="23"/>
      <c r="ITN49" s="22"/>
      <c r="ITU49" s="23"/>
      <c r="IUA49" s="22"/>
      <c r="IUH49" s="23"/>
      <c r="IUN49" s="22"/>
      <c r="IUU49" s="23"/>
      <c r="IVA49" s="22"/>
      <c r="IVH49" s="23"/>
      <c r="IVN49" s="22"/>
      <c r="IVU49" s="23"/>
      <c r="IWA49" s="22"/>
      <c r="IWH49" s="23"/>
      <c r="IWN49" s="22"/>
      <c r="IWU49" s="23"/>
      <c r="IXA49" s="22"/>
      <c r="IXH49" s="23"/>
      <c r="IXN49" s="22"/>
      <c r="IXU49" s="23"/>
      <c r="IYA49" s="22"/>
      <c r="IYH49" s="23"/>
      <c r="IYN49" s="22"/>
      <c r="IYU49" s="23"/>
      <c r="IZA49" s="22"/>
      <c r="IZH49" s="23"/>
      <c r="IZN49" s="22"/>
      <c r="IZU49" s="23"/>
      <c r="JAA49" s="22"/>
      <c r="JAH49" s="23"/>
      <c r="JAN49" s="22"/>
      <c r="JAU49" s="23"/>
      <c r="JBA49" s="22"/>
      <c r="JBH49" s="23"/>
      <c r="JBN49" s="22"/>
      <c r="JBU49" s="23"/>
      <c r="JCA49" s="22"/>
      <c r="JCH49" s="23"/>
      <c r="JCN49" s="22"/>
      <c r="JCU49" s="23"/>
      <c r="JDA49" s="22"/>
      <c r="JDH49" s="23"/>
      <c r="JDN49" s="22"/>
      <c r="JDU49" s="23"/>
      <c r="JEA49" s="22"/>
      <c r="JEH49" s="23"/>
      <c r="JEN49" s="22"/>
      <c r="JEU49" s="23"/>
      <c r="JFA49" s="22"/>
      <c r="JFH49" s="23"/>
      <c r="JFN49" s="22"/>
      <c r="JFU49" s="23"/>
      <c r="JGA49" s="22"/>
      <c r="JGH49" s="23"/>
      <c r="JGN49" s="22"/>
      <c r="JGU49" s="23"/>
      <c r="JHA49" s="22"/>
      <c r="JHH49" s="23"/>
      <c r="JHN49" s="22"/>
      <c r="JHU49" s="23"/>
      <c r="JIA49" s="22"/>
      <c r="JIH49" s="23"/>
      <c r="JIN49" s="22"/>
      <c r="JIU49" s="23"/>
      <c r="JJA49" s="22"/>
      <c r="JJH49" s="23"/>
      <c r="JJN49" s="22"/>
      <c r="JJU49" s="23"/>
      <c r="JKA49" s="22"/>
      <c r="JKH49" s="23"/>
      <c r="JKN49" s="22"/>
      <c r="JKU49" s="23"/>
      <c r="JLA49" s="22"/>
      <c r="JLH49" s="23"/>
      <c r="JLN49" s="22"/>
      <c r="JLU49" s="23"/>
      <c r="JMA49" s="22"/>
      <c r="JMH49" s="23"/>
      <c r="JMN49" s="22"/>
      <c r="JMU49" s="23"/>
      <c r="JNA49" s="22"/>
      <c r="JNH49" s="23"/>
      <c r="JNN49" s="22"/>
      <c r="JNU49" s="23"/>
      <c r="JOA49" s="22"/>
      <c r="JOH49" s="23"/>
      <c r="JON49" s="22"/>
      <c r="JOU49" s="23"/>
      <c r="JPA49" s="22"/>
      <c r="JPH49" s="23"/>
      <c r="JPN49" s="22"/>
      <c r="JPU49" s="23"/>
      <c r="JQA49" s="22"/>
      <c r="JQH49" s="23"/>
      <c r="JQN49" s="22"/>
      <c r="JQU49" s="23"/>
      <c r="JRA49" s="22"/>
      <c r="JRH49" s="23"/>
      <c r="JRN49" s="22"/>
      <c r="JRU49" s="23"/>
      <c r="JSA49" s="22"/>
      <c r="JSH49" s="23"/>
      <c r="JSN49" s="22"/>
      <c r="JSU49" s="23"/>
      <c r="JTA49" s="22"/>
      <c r="JTH49" s="23"/>
      <c r="JTN49" s="22"/>
      <c r="JTU49" s="23"/>
      <c r="JUA49" s="22"/>
      <c r="JUH49" s="23"/>
      <c r="JUN49" s="22"/>
      <c r="JUU49" s="23"/>
      <c r="JVA49" s="22"/>
      <c r="JVH49" s="23"/>
      <c r="JVN49" s="22"/>
      <c r="JVU49" s="23"/>
      <c r="JWA49" s="22"/>
      <c r="JWH49" s="23"/>
      <c r="JWN49" s="22"/>
      <c r="JWU49" s="23"/>
      <c r="JXA49" s="22"/>
      <c r="JXH49" s="23"/>
      <c r="JXN49" s="22"/>
      <c r="JXU49" s="23"/>
      <c r="JYA49" s="22"/>
      <c r="JYH49" s="23"/>
      <c r="JYN49" s="22"/>
      <c r="JYU49" s="23"/>
      <c r="JZA49" s="22"/>
      <c r="JZH49" s="23"/>
      <c r="JZN49" s="22"/>
      <c r="JZU49" s="23"/>
      <c r="KAA49" s="22"/>
      <c r="KAH49" s="23"/>
      <c r="KAN49" s="22"/>
      <c r="KAU49" s="23"/>
      <c r="KBA49" s="22"/>
      <c r="KBH49" s="23"/>
      <c r="KBN49" s="22"/>
      <c r="KBU49" s="23"/>
      <c r="KCA49" s="22"/>
      <c r="KCH49" s="23"/>
      <c r="KCN49" s="22"/>
      <c r="KCU49" s="23"/>
      <c r="KDA49" s="22"/>
      <c r="KDH49" s="23"/>
      <c r="KDN49" s="22"/>
      <c r="KDU49" s="23"/>
      <c r="KEA49" s="22"/>
      <c r="KEH49" s="23"/>
      <c r="KEN49" s="22"/>
      <c r="KEU49" s="23"/>
      <c r="KFA49" s="22"/>
      <c r="KFH49" s="23"/>
      <c r="KFN49" s="22"/>
      <c r="KFU49" s="23"/>
      <c r="KGA49" s="22"/>
      <c r="KGH49" s="23"/>
      <c r="KGN49" s="22"/>
      <c r="KGU49" s="23"/>
      <c r="KHA49" s="22"/>
      <c r="KHH49" s="23"/>
      <c r="KHN49" s="22"/>
      <c r="KHU49" s="23"/>
      <c r="KIA49" s="22"/>
      <c r="KIH49" s="23"/>
      <c r="KIN49" s="22"/>
      <c r="KIU49" s="23"/>
      <c r="KJA49" s="22"/>
      <c r="KJH49" s="23"/>
      <c r="KJN49" s="22"/>
      <c r="KJU49" s="23"/>
      <c r="KKA49" s="22"/>
      <c r="KKH49" s="23"/>
      <c r="KKN49" s="22"/>
      <c r="KKU49" s="23"/>
      <c r="KLA49" s="22"/>
      <c r="KLH49" s="23"/>
      <c r="KLN49" s="22"/>
      <c r="KLU49" s="23"/>
      <c r="KMA49" s="22"/>
      <c r="KMH49" s="23"/>
      <c r="KMN49" s="22"/>
      <c r="KMU49" s="23"/>
      <c r="KNA49" s="22"/>
      <c r="KNH49" s="23"/>
      <c r="KNN49" s="22"/>
      <c r="KNU49" s="23"/>
      <c r="KOA49" s="22"/>
      <c r="KOH49" s="23"/>
      <c r="KON49" s="22"/>
      <c r="KOU49" s="23"/>
      <c r="KPA49" s="22"/>
      <c r="KPH49" s="23"/>
      <c r="KPN49" s="22"/>
      <c r="KPU49" s="23"/>
      <c r="KQA49" s="22"/>
      <c r="KQH49" s="23"/>
      <c r="KQN49" s="22"/>
      <c r="KQU49" s="23"/>
      <c r="KRA49" s="22"/>
      <c r="KRH49" s="23"/>
      <c r="KRN49" s="22"/>
      <c r="KRU49" s="23"/>
      <c r="KSA49" s="22"/>
      <c r="KSH49" s="23"/>
      <c r="KSN49" s="22"/>
      <c r="KSU49" s="23"/>
      <c r="KTA49" s="22"/>
      <c r="KTH49" s="23"/>
      <c r="KTN49" s="22"/>
      <c r="KTU49" s="23"/>
      <c r="KUA49" s="22"/>
      <c r="KUH49" s="23"/>
      <c r="KUN49" s="22"/>
      <c r="KUU49" s="23"/>
      <c r="KVA49" s="22"/>
      <c r="KVH49" s="23"/>
      <c r="KVN49" s="22"/>
      <c r="KVU49" s="23"/>
      <c r="KWA49" s="22"/>
      <c r="KWH49" s="23"/>
      <c r="KWN49" s="22"/>
      <c r="KWU49" s="23"/>
      <c r="KXA49" s="22"/>
      <c r="KXH49" s="23"/>
      <c r="KXN49" s="22"/>
      <c r="KXU49" s="23"/>
      <c r="KYA49" s="22"/>
      <c r="KYH49" s="23"/>
      <c r="KYN49" s="22"/>
      <c r="KYU49" s="23"/>
      <c r="KZA49" s="22"/>
      <c r="KZH49" s="23"/>
      <c r="KZN49" s="22"/>
      <c r="KZU49" s="23"/>
      <c r="LAA49" s="22"/>
      <c r="LAH49" s="23"/>
      <c r="LAN49" s="22"/>
      <c r="LAU49" s="23"/>
      <c r="LBA49" s="22"/>
      <c r="LBH49" s="23"/>
      <c r="LBN49" s="22"/>
      <c r="LBU49" s="23"/>
      <c r="LCA49" s="22"/>
      <c r="LCH49" s="23"/>
      <c r="LCN49" s="22"/>
      <c r="LCU49" s="23"/>
      <c r="LDA49" s="22"/>
      <c r="LDH49" s="23"/>
      <c r="LDN49" s="22"/>
      <c r="LDU49" s="23"/>
      <c r="LEA49" s="22"/>
      <c r="LEH49" s="23"/>
      <c r="LEN49" s="22"/>
      <c r="LEU49" s="23"/>
      <c r="LFA49" s="22"/>
      <c r="LFH49" s="23"/>
      <c r="LFN49" s="22"/>
      <c r="LFU49" s="23"/>
      <c r="LGA49" s="22"/>
      <c r="LGH49" s="23"/>
      <c r="LGN49" s="22"/>
      <c r="LGU49" s="23"/>
      <c r="LHA49" s="22"/>
      <c r="LHH49" s="23"/>
      <c r="LHN49" s="22"/>
      <c r="LHU49" s="23"/>
      <c r="LIA49" s="22"/>
      <c r="LIH49" s="23"/>
      <c r="LIN49" s="22"/>
      <c r="LIU49" s="23"/>
      <c r="LJA49" s="22"/>
      <c r="LJH49" s="23"/>
      <c r="LJN49" s="22"/>
      <c r="LJU49" s="23"/>
      <c r="LKA49" s="22"/>
      <c r="LKH49" s="23"/>
      <c r="LKN49" s="22"/>
      <c r="LKU49" s="23"/>
      <c r="LLA49" s="22"/>
      <c r="LLH49" s="23"/>
      <c r="LLN49" s="22"/>
      <c r="LLU49" s="23"/>
      <c r="LMA49" s="22"/>
      <c r="LMH49" s="23"/>
      <c r="LMN49" s="22"/>
      <c r="LMU49" s="23"/>
      <c r="LNA49" s="22"/>
      <c r="LNH49" s="23"/>
      <c r="LNN49" s="22"/>
      <c r="LNU49" s="23"/>
      <c r="LOA49" s="22"/>
      <c r="LOH49" s="23"/>
      <c r="LON49" s="22"/>
      <c r="LOU49" s="23"/>
      <c r="LPA49" s="22"/>
      <c r="LPH49" s="23"/>
      <c r="LPN49" s="22"/>
      <c r="LPU49" s="23"/>
      <c r="LQA49" s="22"/>
      <c r="LQH49" s="23"/>
      <c r="LQN49" s="22"/>
      <c r="LQU49" s="23"/>
      <c r="LRA49" s="22"/>
      <c r="LRH49" s="23"/>
      <c r="LRN49" s="22"/>
      <c r="LRU49" s="23"/>
      <c r="LSA49" s="22"/>
      <c r="LSH49" s="23"/>
      <c r="LSN49" s="22"/>
      <c r="LSU49" s="23"/>
      <c r="LTA49" s="22"/>
      <c r="LTH49" s="23"/>
      <c r="LTN49" s="22"/>
      <c r="LTU49" s="23"/>
      <c r="LUA49" s="22"/>
      <c r="LUH49" s="23"/>
      <c r="LUN49" s="22"/>
      <c r="LUU49" s="23"/>
      <c r="LVA49" s="22"/>
      <c r="LVH49" s="23"/>
      <c r="LVN49" s="22"/>
      <c r="LVU49" s="23"/>
      <c r="LWA49" s="22"/>
      <c r="LWH49" s="23"/>
      <c r="LWN49" s="22"/>
      <c r="LWU49" s="23"/>
      <c r="LXA49" s="22"/>
      <c r="LXH49" s="23"/>
      <c r="LXN49" s="22"/>
      <c r="LXU49" s="23"/>
      <c r="LYA49" s="22"/>
      <c r="LYH49" s="23"/>
      <c r="LYN49" s="22"/>
      <c r="LYU49" s="23"/>
      <c r="LZA49" s="22"/>
      <c r="LZH49" s="23"/>
      <c r="LZN49" s="22"/>
      <c r="LZU49" s="23"/>
      <c r="MAA49" s="22"/>
      <c r="MAH49" s="23"/>
      <c r="MAN49" s="22"/>
      <c r="MAU49" s="23"/>
      <c r="MBA49" s="22"/>
      <c r="MBH49" s="23"/>
      <c r="MBN49" s="22"/>
      <c r="MBU49" s="23"/>
      <c r="MCA49" s="22"/>
      <c r="MCH49" s="23"/>
      <c r="MCN49" s="22"/>
      <c r="MCU49" s="23"/>
      <c r="MDA49" s="22"/>
      <c r="MDH49" s="23"/>
      <c r="MDN49" s="22"/>
      <c r="MDU49" s="23"/>
      <c r="MEA49" s="22"/>
      <c r="MEH49" s="23"/>
      <c r="MEN49" s="22"/>
      <c r="MEU49" s="23"/>
      <c r="MFA49" s="22"/>
      <c r="MFH49" s="23"/>
      <c r="MFN49" s="22"/>
      <c r="MFU49" s="23"/>
      <c r="MGA49" s="22"/>
      <c r="MGH49" s="23"/>
      <c r="MGN49" s="22"/>
      <c r="MGU49" s="23"/>
      <c r="MHA49" s="22"/>
      <c r="MHH49" s="23"/>
      <c r="MHN49" s="22"/>
      <c r="MHU49" s="23"/>
      <c r="MIA49" s="22"/>
      <c r="MIH49" s="23"/>
      <c r="MIN49" s="22"/>
      <c r="MIU49" s="23"/>
      <c r="MJA49" s="22"/>
      <c r="MJH49" s="23"/>
      <c r="MJN49" s="22"/>
      <c r="MJU49" s="23"/>
      <c r="MKA49" s="22"/>
      <c r="MKH49" s="23"/>
      <c r="MKN49" s="22"/>
      <c r="MKU49" s="23"/>
      <c r="MLA49" s="22"/>
      <c r="MLH49" s="23"/>
      <c r="MLN49" s="22"/>
      <c r="MLU49" s="23"/>
      <c r="MMA49" s="22"/>
      <c r="MMH49" s="23"/>
      <c r="MMN49" s="22"/>
      <c r="MMU49" s="23"/>
      <c r="MNA49" s="22"/>
      <c r="MNH49" s="23"/>
      <c r="MNN49" s="22"/>
      <c r="MNU49" s="23"/>
      <c r="MOA49" s="22"/>
      <c r="MOH49" s="23"/>
      <c r="MON49" s="22"/>
      <c r="MOU49" s="23"/>
      <c r="MPA49" s="22"/>
      <c r="MPH49" s="23"/>
      <c r="MPN49" s="22"/>
      <c r="MPU49" s="23"/>
      <c r="MQA49" s="22"/>
      <c r="MQH49" s="23"/>
      <c r="MQN49" s="22"/>
      <c r="MQU49" s="23"/>
      <c r="MRA49" s="22"/>
      <c r="MRH49" s="23"/>
      <c r="MRN49" s="22"/>
      <c r="MRU49" s="23"/>
      <c r="MSA49" s="22"/>
      <c r="MSH49" s="23"/>
      <c r="MSN49" s="22"/>
      <c r="MSU49" s="23"/>
      <c r="MTA49" s="22"/>
      <c r="MTH49" s="23"/>
      <c r="MTN49" s="22"/>
      <c r="MTU49" s="23"/>
      <c r="MUA49" s="22"/>
      <c r="MUH49" s="23"/>
      <c r="MUN49" s="22"/>
      <c r="MUU49" s="23"/>
      <c r="MVA49" s="22"/>
      <c r="MVH49" s="23"/>
      <c r="MVN49" s="22"/>
      <c r="MVU49" s="23"/>
      <c r="MWA49" s="22"/>
      <c r="MWH49" s="23"/>
      <c r="MWN49" s="22"/>
      <c r="MWU49" s="23"/>
      <c r="MXA49" s="22"/>
      <c r="MXH49" s="23"/>
      <c r="MXN49" s="22"/>
      <c r="MXU49" s="23"/>
      <c r="MYA49" s="22"/>
      <c r="MYH49" s="23"/>
      <c r="MYN49" s="22"/>
      <c r="MYU49" s="23"/>
      <c r="MZA49" s="22"/>
      <c r="MZH49" s="23"/>
      <c r="MZN49" s="22"/>
      <c r="MZU49" s="23"/>
      <c r="NAA49" s="22"/>
      <c r="NAH49" s="23"/>
      <c r="NAN49" s="22"/>
      <c r="NAU49" s="23"/>
      <c r="NBA49" s="22"/>
      <c r="NBH49" s="23"/>
      <c r="NBN49" s="22"/>
      <c r="NBU49" s="23"/>
      <c r="NCA49" s="22"/>
      <c r="NCH49" s="23"/>
      <c r="NCN49" s="22"/>
      <c r="NCU49" s="23"/>
      <c r="NDA49" s="22"/>
      <c r="NDH49" s="23"/>
      <c r="NDN49" s="22"/>
      <c r="NDU49" s="23"/>
      <c r="NEA49" s="22"/>
      <c r="NEH49" s="23"/>
      <c r="NEN49" s="22"/>
      <c r="NEU49" s="23"/>
      <c r="NFA49" s="22"/>
      <c r="NFH49" s="23"/>
      <c r="NFN49" s="22"/>
      <c r="NFU49" s="23"/>
      <c r="NGA49" s="22"/>
      <c r="NGH49" s="23"/>
      <c r="NGN49" s="22"/>
      <c r="NGU49" s="23"/>
      <c r="NHA49" s="22"/>
      <c r="NHH49" s="23"/>
      <c r="NHN49" s="22"/>
      <c r="NHU49" s="23"/>
      <c r="NIA49" s="22"/>
      <c r="NIH49" s="23"/>
      <c r="NIN49" s="22"/>
      <c r="NIU49" s="23"/>
      <c r="NJA49" s="22"/>
      <c r="NJH49" s="23"/>
      <c r="NJN49" s="22"/>
      <c r="NJU49" s="23"/>
      <c r="NKA49" s="22"/>
      <c r="NKH49" s="23"/>
      <c r="NKN49" s="22"/>
      <c r="NKU49" s="23"/>
      <c r="NLA49" s="22"/>
      <c r="NLH49" s="23"/>
      <c r="NLN49" s="22"/>
      <c r="NLU49" s="23"/>
      <c r="NMA49" s="22"/>
      <c r="NMH49" s="23"/>
      <c r="NMN49" s="22"/>
      <c r="NMU49" s="23"/>
      <c r="NNA49" s="22"/>
      <c r="NNH49" s="23"/>
      <c r="NNN49" s="22"/>
      <c r="NNU49" s="23"/>
      <c r="NOA49" s="22"/>
      <c r="NOH49" s="23"/>
      <c r="NON49" s="22"/>
      <c r="NOU49" s="23"/>
      <c r="NPA49" s="22"/>
      <c r="NPH49" s="23"/>
      <c r="NPN49" s="22"/>
      <c r="NPU49" s="23"/>
      <c r="NQA49" s="22"/>
      <c r="NQH49" s="23"/>
      <c r="NQN49" s="22"/>
      <c r="NQU49" s="23"/>
      <c r="NRA49" s="22"/>
      <c r="NRH49" s="23"/>
      <c r="NRN49" s="22"/>
      <c r="NRU49" s="23"/>
      <c r="NSA49" s="22"/>
      <c r="NSH49" s="23"/>
      <c r="NSN49" s="22"/>
      <c r="NSU49" s="23"/>
      <c r="NTA49" s="22"/>
      <c r="NTH49" s="23"/>
      <c r="NTN49" s="22"/>
      <c r="NTU49" s="23"/>
      <c r="NUA49" s="22"/>
      <c r="NUH49" s="23"/>
      <c r="NUN49" s="22"/>
      <c r="NUU49" s="23"/>
      <c r="NVA49" s="22"/>
      <c r="NVH49" s="23"/>
      <c r="NVN49" s="22"/>
      <c r="NVU49" s="23"/>
      <c r="NWA49" s="22"/>
      <c r="NWH49" s="23"/>
      <c r="NWN49" s="22"/>
      <c r="NWU49" s="23"/>
      <c r="NXA49" s="22"/>
      <c r="NXH49" s="23"/>
      <c r="NXN49" s="22"/>
      <c r="NXU49" s="23"/>
      <c r="NYA49" s="22"/>
      <c r="NYH49" s="23"/>
      <c r="NYN49" s="22"/>
      <c r="NYU49" s="23"/>
      <c r="NZA49" s="22"/>
      <c r="NZH49" s="23"/>
      <c r="NZN49" s="22"/>
      <c r="NZU49" s="23"/>
      <c r="OAA49" s="22"/>
      <c r="OAH49" s="23"/>
      <c r="OAN49" s="22"/>
      <c r="OAU49" s="23"/>
      <c r="OBA49" s="22"/>
      <c r="OBH49" s="23"/>
      <c r="OBN49" s="22"/>
      <c r="OBU49" s="23"/>
      <c r="OCA49" s="22"/>
      <c r="OCH49" s="23"/>
      <c r="OCN49" s="22"/>
      <c r="OCU49" s="23"/>
      <c r="ODA49" s="22"/>
    </row>
    <row r="50" s="4" customFormat="1" ht="23" customHeight="1" spans="1:10245">
      <c r="A50" s="15">
        <v>47</v>
      </c>
      <c r="B50" s="15" t="s">
        <v>15</v>
      </c>
      <c r="C50" s="16" t="s">
        <v>107</v>
      </c>
      <c r="D50" s="17" t="s">
        <v>117</v>
      </c>
      <c r="E50" s="15" t="s">
        <v>18</v>
      </c>
      <c r="F50" s="18">
        <v>30</v>
      </c>
      <c r="G50" s="18">
        <v>3</v>
      </c>
      <c r="H50" s="19">
        <v>320</v>
      </c>
      <c r="I50" s="17">
        <f t="shared" si="7"/>
        <v>9600</v>
      </c>
      <c r="J50" s="17">
        <v>350</v>
      </c>
      <c r="K50" s="17">
        <f t="shared" si="8"/>
        <v>10500</v>
      </c>
      <c r="L50" s="21" t="s">
        <v>118</v>
      </c>
      <c r="M50" s="13" t="s">
        <v>41</v>
      </c>
      <c r="N50" s="22"/>
      <c r="U50" s="23"/>
      <c r="AA50" s="22"/>
      <c r="AH50" s="23"/>
      <c r="AN50" s="22"/>
      <c r="AU50" s="23"/>
      <c r="BA50" s="22"/>
      <c r="BH50" s="23"/>
      <c r="BN50" s="22"/>
      <c r="BU50" s="23"/>
      <c r="CA50" s="22"/>
      <c r="CH50" s="23"/>
      <c r="CN50" s="22"/>
      <c r="CU50" s="23"/>
      <c r="DA50" s="22"/>
      <c r="DH50" s="23"/>
      <c r="DN50" s="22"/>
      <c r="DU50" s="23"/>
      <c r="EA50" s="22"/>
      <c r="EH50" s="23"/>
      <c r="EN50" s="22"/>
      <c r="EU50" s="23"/>
      <c r="FA50" s="22"/>
      <c r="FH50" s="23"/>
      <c r="FN50" s="22"/>
      <c r="FU50" s="23"/>
      <c r="GA50" s="22"/>
      <c r="GH50" s="23"/>
      <c r="GN50" s="22"/>
      <c r="GU50" s="23"/>
      <c r="HA50" s="22"/>
      <c r="HH50" s="23"/>
      <c r="HN50" s="22"/>
      <c r="HU50" s="23"/>
      <c r="IA50" s="22"/>
      <c r="IH50" s="23"/>
      <c r="IN50" s="22"/>
      <c r="IU50" s="23"/>
      <c r="JA50" s="22"/>
      <c r="JH50" s="23"/>
      <c r="JN50" s="22"/>
      <c r="JU50" s="23"/>
      <c r="KA50" s="22"/>
      <c r="KH50" s="23"/>
      <c r="KN50" s="22"/>
      <c r="KU50" s="23"/>
      <c r="LA50" s="22"/>
      <c r="LH50" s="23"/>
      <c r="LN50" s="22"/>
      <c r="LU50" s="23"/>
      <c r="MA50" s="22"/>
      <c r="MH50" s="23"/>
      <c r="MN50" s="22"/>
      <c r="MU50" s="23"/>
      <c r="NA50" s="22"/>
      <c r="NH50" s="23"/>
      <c r="NN50" s="22"/>
      <c r="NU50" s="23"/>
      <c r="OA50" s="22"/>
      <c r="OH50" s="23"/>
      <c r="ON50" s="22"/>
      <c r="OU50" s="23"/>
      <c r="PA50" s="22"/>
      <c r="PH50" s="23"/>
      <c r="PN50" s="22"/>
      <c r="PU50" s="23"/>
      <c r="QA50" s="22"/>
      <c r="QH50" s="23"/>
      <c r="QN50" s="22"/>
      <c r="QU50" s="23"/>
      <c r="RA50" s="22"/>
      <c r="RH50" s="23"/>
      <c r="RN50" s="22"/>
      <c r="RU50" s="23"/>
      <c r="SA50" s="22"/>
      <c r="SH50" s="23"/>
      <c r="SN50" s="22"/>
      <c r="SU50" s="23"/>
      <c r="TA50" s="22"/>
      <c r="TH50" s="23"/>
      <c r="TN50" s="22"/>
      <c r="TU50" s="23"/>
      <c r="UA50" s="22"/>
      <c r="UH50" s="23"/>
      <c r="UN50" s="22"/>
      <c r="UU50" s="23"/>
      <c r="VA50" s="22"/>
      <c r="VH50" s="23"/>
      <c r="VN50" s="22"/>
      <c r="VU50" s="23"/>
      <c r="WA50" s="22"/>
      <c r="WH50" s="23"/>
      <c r="WN50" s="22"/>
      <c r="WU50" s="23"/>
      <c r="XA50" s="22"/>
      <c r="XH50" s="23"/>
      <c r="XN50" s="22"/>
      <c r="XU50" s="23"/>
      <c r="YA50" s="22"/>
      <c r="YH50" s="23"/>
      <c r="YN50" s="22"/>
      <c r="YU50" s="23"/>
      <c r="ZA50" s="22"/>
      <c r="ZH50" s="23"/>
      <c r="ZN50" s="22"/>
      <c r="ZU50" s="23"/>
      <c r="AAA50" s="22"/>
      <c r="AAH50" s="23"/>
      <c r="AAN50" s="22"/>
      <c r="AAU50" s="23"/>
      <c r="ABA50" s="22"/>
      <c r="ABH50" s="23"/>
      <c r="ABN50" s="22"/>
      <c r="ABU50" s="23"/>
      <c r="ACA50" s="22"/>
      <c r="ACH50" s="23"/>
      <c r="ACN50" s="22"/>
      <c r="ACU50" s="23"/>
      <c r="ADA50" s="22"/>
      <c r="ADH50" s="23"/>
      <c r="ADN50" s="22"/>
      <c r="ADU50" s="23"/>
      <c r="AEA50" s="22"/>
      <c r="AEH50" s="23"/>
      <c r="AEN50" s="22"/>
      <c r="AEU50" s="23"/>
      <c r="AFA50" s="22"/>
      <c r="AFH50" s="23"/>
      <c r="AFN50" s="22"/>
      <c r="AFU50" s="23"/>
      <c r="AGA50" s="22"/>
      <c r="AGH50" s="23"/>
      <c r="AGN50" s="22"/>
      <c r="AGU50" s="23"/>
      <c r="AHA50" s="22"/>
      <c r="AHH50" s="23"/>
      <c r="AHN50" s="22"/>
      <c r="AHU50" s="23"/>
      <c r="AIA50" s="22"/>
      <c r="AIH50" s="23"/>
      <c r="AIN50" s="22"/>
      <c r="AIU50" s="23"/>
      <c r="AJA50" s="22"/>
      <c r="AJH50" s="23"/>
      <c r="AJN50" s="22"/>
      <c r="AJU50" s="23"/>
      <c r="AKA50" s="22"/>
      <c r="AKH50" s="23"/>
      <c r="AKN50" s="22"/>
      <c r="AKU50" s="23"/>
      <c r="ALA50" s="22"/>
      <c r="ALH50" s="23"/>
      <c r="ALN50" s="22"/>
      <c r="ALU50" s="23"/>
      <c r="AMA50" s="22"/>
      <c r="AMH50" s="23"/>
      <c r="AMN50" s="22"/>
      <c r="AMU50" s="23"/>
      <c r="ANA50" s="22"/>
      <c r="ANH50" s="23"/>
      <c r="ANN50" s="22"/>
      <c r="ANU50" s="23"/>
      <c r="AOA50" s="22"/>
      <c r="AOH50" s="23"/>
      <c r="AON50" s="22"/>
      <c r="AOU50" s="23"/>
      <c r="APA50" s="22"/>
      <c r="APH50" s="23"/>
      <c r="APN50" s="22"/>
      <c r="APU50" s="23"/>
      <c r="AQA50" s="22"/>
      <c r="AQH50" s="23"/>
      <c r="AQN50" s="22"/>
      <c r="AQU50" s="23"/>
      <c r="ARA50" s="22"/>
      <c r="ARH50" s="23"/>
      <c r="ARN50" s="22"/>
      <c r="ARU50" s="23"/>
      <c r="ASA50" s="22"/>
      <c r="ASH50" s="23"/>
      <c r="ASN50" s="22"/>
      <c r="ASU50" s="23"/>
      <c r="ATA50" s="22"/>
      <c r="ATH50" s="23"/>
      <c r="ATN50" s="22"/>
      <c r="ATU50" s="23"/>
      <c r="AUA50" s="22"/>
      <c r="AUH50" s="23"/>
      <c r="AUN50" s="22"/>
      <c r="AUU50" s="23"/>
      <c r="AVA50" s="22"/>
      <c r="AVH50" s="23"/>
      <c r="AVN50" s="22"/>
      <c r="AVU50" s="23"/>
      <c r="AWA50" s="22"/>
      <c r="AWH50" s="23"/>
      <c r="AWN50" s="22"/>
      <c r="AWU50" s="23"/>
      <c r="AXA50" s="22"/>
      <c r="AXH50" s="23"/>
      <c r="AXN50" s="22"/>
      <c r="AXU50" s="23"/>
      <c r="AYA50" s="22"/>
      <c r="AYH50" s="23"/>
      <c r="AYN50" s="22"/>
      <c r="AYU50" s="23"/>
      <c r="AZA50" s="22"/>
      <c r="AZH50" s="23"/>
      <c r="AZN50" s="22"/>
      <c r="AZU50" s="23"/>
      <c r="BAA50" s="22"/>
      <c r="BAH50" s="23"/>
      <c r="BAN50" s="22"/>
      <c r="BAU50" s="23"/>
      <c r="BBA50" s="22"/>
      <c r="BBH50" s="23"/>
      <c r="BBN50" s="22"/>
      <c r="BBU50" s="23"/>
      <c r="BCA50" s="22"/>
      <c r="BCH50" s="23"/>
      <c r="BCN50" s="22"/>
      <c r="BCU50" s="23"/>
      <c r="BDA50" s="22"/>
      <c r="BDH50" s="23"/>
      <c r="BDN50" s="22"/>
      <c r="BDU50" s="23"/>
      <c r="BEA50" s="22"/>
      <c r="BEH50" s="23"/>
      <c r="BEN50" s="22"/>
      <c r="BEU50" s="23"/>
      <c r="BFA50" s="22"/>
      <c r="BFH50" s="23"/>
      <c r="BFN50" s="22"/>
      <c r="BFU50" s="23"/>
      <c r="BGA50" s="22"/>
      <c r="BGH50" s="23"/>
      <c r="BGN50" s="22"/>
      <c r="BGU50" s="23"/>
      <c r="BHA50" s="22"/>
      <c r="BHH50" s="23"/>
      <c r="BHN50" s="22"/>
      <c r="BHU50" s="23"/>
      <c r="BIA50" s="22"/>
      <c r="BIH50" s="23"/>
      <c r="BIN50" s="22"/>
      <c r="BIU50" s="23"/>
      <c r="BJA50" s="22"/>
      <c r="BJH50" s="23"/>
      <c r="BJN50" s="22"/>
      <c r="BJU50" s="23"/>
      <c r="BKA50" s="22"/>
      <c r="BKH50" s="23"/>
      <c r="BKN50" s="22"/>
      <c r="BKU50" s="23"/>
      <c r="BLA50" s="22"/>
      <c r="BLH50" s="23"/>
      <c r="BLN50" s="22"/>
      <c r="BLU50" s="23"/>
      <c r="BMA50" s="22"/>
      <c r="BMH50" s="23"/>
      <c r="BMN50" s="22"/>
      <c r="BMU50" s="23"/>
      <c r="BNA50" s="22"/>
      <c r="BNH50" s="23"/>
      <c r="BNN50" s="22"/>
      <c r="BNU50" s="23"/>
      <c r="BOA50" s="22"/>
      <c r="BOH50" s="23"/>
      <c r="BON50" s="22"/>
      <c r="BOU50" s="23"/>
      <c r="BPA50" s="22"/>
      <c r="BPH50" s="23"/>
      <c r="BPN50" s="22"/>
      <c r="BPU50" s="23"/>
      <c r="BQA50" s="22"/>
      <c r="BQH50" s="23"/>
      <c r="BQN50" s="22"/>
      <c r="BQU50" s="23"/>
      <c r="BRA50" s="22"/>
      <c r="BRH50" s="23"/>
      <c r="BRN50" s="22"/>
      <c r="BRU50" s="23"/>
      <c r="BSA50" s="22"/>
      <c r="BSH50" s="23"/>
      <c r="BSN50" s="22"/>
      <c r="BSU50" s="23"/>
      <c r="BTA50" s="22"/>
      <c r="BTH50" s="23"/>
      <c r="BTN50" s="22"/>
      <c r="BTU50" s="23"/>
      <c r="BUA50" s="22"/>
      <c r="BUH50" s="23"/>
      <c r="BUN50" s="22"/>
      <c r="BUU50" s="23"/>
      <c r="BVA50" s="22"/>
      <c r="BVH50" s="23"/>
      <c r="BVN50" s="22"/>
      <c r="BVU50" s="23"/>
      <c r="BWA50" s="22"/>
      <c r="BWH50" s="23"/>
      <c r="BWN50" s="22"/>
      <c r="BWU50" s="23"/>
      <c r="BXA50" s="22"/>
      <c r="BXH50" s="23"/>
      <c r="BXN50" s="22"/>
      <c r="BXU50" s="23"/>
      <c r="BYA50" s="22"/>
      <c r="BYH50" s="23"/>
      <c r="BYN50" s="22"/>
      <c r="BYU50" s="23"/>
      <c r="BZA50" s="22"/>
      <c r="BZH50" s="23"/>
      <c r="BZN50" s="22"/>
      <c r="BZU50" s="23"/>
      <c r="CAA50" s="22"/>
      <c r="CAH50" s="23"/>
      <c r="CAN50" s="22"/>
      <c r="CAU50" s="23"/>
      <c r="CBA50" s="22"/>
      <c r="CBH50" s="23"/>
      <c r="CBN50" s="22"/>
      <c r="CBU50" s="23"/>
      <c r="CCA50" s="22"/>
      <c r="CCH50" s="23"/>
      <c r="CCN50" s="22"/>
      <c r="CCU50" s="23"/>
      <c r="CDA50" s="22"/>
      <c r="CDH50" s="23"/>
      <c r="CDN50" s="22"/>
      <c r="CDU50" s="23"/>
      <c r="CEA50" s="22"/>
      <c r="CEH50" s="23"/>
      <c r="CEN50" s="22"/>
      <c r="CEU50" s="23"/>
      <c r="CFA50" s="22"/>
      <c r="CFH50" s="23"/>
      <c r="CFN50" s="22"/>
      <c r="CFU50" s="23"/>
      <c r="CGA50" s="22"/>
      <c r="CGH50" s="23"/>
      <c r="CGN50" s="22"/>
      <c r="CGU50" s="23"/>
      <c r="CHA50" s="22"/>
      <c r="CHH50" s="23"/>
      <c r="CHN50" s="22"/>
      <c r="CHU50" s="23"/>
      <c r="CIA50" s="22"/>
      <c r="CIH50" s="23"/>
      <c r="CIN50" s="22"/>
      <c r="CIU50" s="23"/>
      <c r="CJA50" s="22"/>
      <c r="CJH50" s="23"/>
      <c r="CJN50" s="22"/>
      <c r="CJU50" s="23"/>
      <c r="CKA50" s="22"/>
      <c r="CKH50" s="23"/>
      <c r="CKN50" s="22"/>
      <c r="CKU50" s="23"/>
      <c r="CLA50" s="22"/>
      <c r="CLH50" s="23"/>
      <c r="CLN50" s="22"/>
      <c r="CLU50" s="23"/>
      <c r="CMA50" s="22"/>
      <c r="CMH50" s="23"/>
      <c r="CMN50" s="22"/>
      <c r="CMU50" s="23"/>
      <c r="CNA50" s="22"/>
      <c r="CNH50" s="23"/>
      <c r="CNN50" s="22"/>
      <c r="CNU50" s="23"/>
      <c r="COA50" s="22"/>
      <c r="COH50" s="23"/>
      <c r="CON50" s="22"/>
      <c r="COU50" s="23"/>
      <c r="CPA50" s="22"/>
      <c r="CPH50" s="23"/>
      <c r="CPN50" s="22"/>
      <c r="CPU50" s="23"/>
      <c r="CQA50" s="22"/>
      <c r="CQH50" s="23"/>
      <c r="CQN50" s="22"/>
      <c r="CQU50" s="23"/>
      <c r="CRA50" s="22"/>
      <c r="CRH50" s="23"/>
      <c r="CRN50" s="22"/>
      <c r="CRU50" s="23"/>
      <c r="CSA50" s="22"/>
      <c r="CSH50" s="23"/>
      <c r="CSN50" s="22"/>
      <c r="CSU50" s="23"/>
      <c r="CTA50" s="22"/>
      <c r="CTH50" s="23"/>
      <c r="CTN50" s="22"/>
      <c r="CTU50" s="23"/>
      <c r="CUA50" s="22"/>
      <c r="CUH50" s="23"/>
      <c r="CUN50" s="22"/>
      <c r="CUU50" s="23"/>
      <c r="CVA50" s="22"/>
      <c r="CVH50" s="23"/>
      <c r="CVN50" s="22"/>
      <c r="CVU50" s="23"/>
      <c r="CWA50" s="22"/>
      <c r="CWH50" s="23"/>
      <c r="CWN50" s="22"/>
      <c r="CWU50" s="23"/>
      <c r="CXA50" s="22"/>
      <c r="CXH50" s="23"/>
      <c r="CXN50" s="22"/>
      <c r="CXU50" s="23"/>
      <c r="CYA50" s="22"/>
      <c r="CYH50" s="23"/>
      <c r="CYN50" s="22"/>
      <c r="CYU50" s="23"/>
      <c r="CZA50" s="22"/>
      <c r="CZH50" s="23"/>
      <c r="CZN50" s="22"/>
      <c r="CZU50" s="23"/>
      <c r="DAA50" s="22"/>
      <c r="DAH50" s="23"/>
      <c r="DAN50" s="22"/>
      <c r="DAU50" s="23"/>
      <c r="DBA50" s="22"/>
      <c r="DBH50" s="23"/>
      <c r="DBN50" s="22"/>
      <c r="DBU50" s="23"/>
      <c r="DCA50" s="22"/>
      <c r="DCH50" s="23"/>
      <c r="DCN50" s="22"/>
      <c r="DCU50" s="23"/>
      <c r="DDA50" s="22"/>
      <c r="DDH50" s="23"/>
      <c r="DDN50" s="22"/>
      <c r="DDU50" s="23"/>
      <c r="DEA50" s="22"/>
      <c r="DEH50" s="23"/>
      <c r="DEN50" s="22"/>
      <c r="DEU50" s="23"/>
      <c r="DFA50" s="22"/>
      <c r="DFH50" s="23"/>
      <c r="DFN50" s="22"/>
      <c r="DFU50" s="23"/>
      <c r="DGA50" s="22"/>
      <c r="DGH50" s="23"/>
      <c r="DGN50" s="22"/>
      <c r="DGU50" s="23"/>
      <c r="DHA50" s="22"/>
      <c r="DHH50" s="23"/>
      <c r="DHN50" s="22"/>
      <c r="DHU50" s="23"/>
      <c r="DIA50" s="22"/>
      <c r="DIH50" s="23"/>
      <c r="DIN50" s="22"/>
      <c r="DIU50" s="23"/>
      <c r="DJA50" s="22"/>
      <c r="DJH50" s="23"/>
      <c r="DJN50" s="22"/>
      <c r="DJU50" s="23"/>
      <c r="DKA50" s="22"/>
      <c r="DKH50" s="23"/>
      <c r="DKN50" s="22"/>
      <c r="DKU50" s="23"/>
      <c r="DLA50" s="22"/>
      <c r="DLH50" s="23"/>
      <c r="DLN50" s="22"/>
      <c r="DLU50" s="23"/>
      <c r="DMA50" s="22"/>
      <c r="DMH50" s="23"/>
      <c r="DMN50" s="22"/>
      <c r="DMU50" s="23"/>
      <c r="DNA50" s="22"/>
      <c r="DNH50" s="23"/>
      <c r="DNN50" s="22"/>
      <c r="DNU50" s="23"/>
      <c r="DOA50" s="22"/>
      <c r="DOH50" s="23"/>
      <c r="DON50" s="22"/>
      <c r="DOU50" s="23"/>
      <c r="DPA50" s="22"/>
      <c r="DPH50" s="23"/>
      <c r="DPN50" s="22"/>
      <c r="DPU50" s="23"/>
      <c r="DQA50" s="22"/>
      <c r="DQH50" s="23"/>
      <c r="DQN50" s="22"/>
      <c r="DQU50" s="23"/>
      <c r="DRA50" s="22"/>
      <c r="DRH50" s="23"/>
      <c r="DRN50" s="22"/>
      <c r="DRU50" s="23"/>
      <c r="DSA50" s="22"/>
      <c r="DSH50" s="23"/>
      <c r="DSN50" s="22"/>
      <c r="DSU50" s="23"/>
      <c r="DTA50" s="22"/>
      <c r="DTH50" s="23"/>
      <c r="DTN50" s="22"/>
      <c r="DTU50" s="23"/>
      <c r="DUA50" s="22"/>
      <c r="DUH50" s="23"/>
      <c r="DUN50" s="22"/>
      <c r="DUU50" s="23"/>
      <c r="DVA50" s="22"/>
      <c r="DVH50" s="23"/>
      <c r="DVN50" s="22"/>
      <c r="DVU50" s="23"/>
      <c r="DWA50" s="22"/>
      <c r="DWH50" s="23"/>
      <c r="DWN50" s="22"/>
      <c r="DWU50" s="23"/>
      <c r="DXA50" s="22"/>
      <c r="DXH50" s="23"/>
      <c r="DXN50" s="22"/>
      <c r="DXU50" s="23"/>
      <c r="DYA50" s="22"/>
      <c r="DYH50" s="23"/>
      <c r="DYN50" s="22"/>
      <c r="DYU50" s="23"/>
      <c r="DZA50" s="22"/>
      <c r="DZH50" s="23"/>
      <c r="DZN50" s="22"/>
      <c r="DZU50" s="23"/>
      <c r="EAA50" s="22"/>
      <c r="EAH50" s="23"/>
      <c r="EAN50" s="22"/>
      <c r="EAU50" s="23"/>
      <c r="EBA50" s="22"/>
      <c r="EBH50" s="23"/>
      <c r="EBN50" s="22"/>
      <c r="EBU50" s="23"/>
      <c r="ECA50" s="22"/>
      <c r="ECH50" s="23"/>
      <c r="ECN50" s="22"/>
      <c r="ECU50" s="23"/>
      <c r="EDA50" s="22"/>
      <c r="EDH50" s="23"/>
      <c r="EDN50" s="22"/>
      <c r="EDU50" s="23"/>
      <c r="EEA50" s="22"/>
      <c r="EEH50" s="23"/>
      <c r="EEN50" s="22"/>
      <c r="EEU50" s="23"/>
      <c r="EFA50" s="22"/>
      <c r="EFH50" s="23"/>
      <c r="EFN50" s="22"/>
      <c r="EFU50" s="23"/>
      <c r="EGA50" s="22"/>
      <c r="EGH50" s="23"/>
      <c r="EGN50" s="22"/>
      <c r="EGU50" s="23"/>
      <c r="EHA50" s="22"/>
      <c r="EHH50" s="23"/>
      <c r="EHN50" s="22"/>
      <c r="EHU50" s="23"/>
      <c r="EIA50" s="22"/>
      <c r="EIH50" s="23"/>
      <c r="EIN50" s="22"/>
      <c r="EIU50" s="23"/>
      <c r="EJA50" s="22"/>
      <c r="EJH50" s="23"/>
      <c r="EJN50" s="22"/>
      <c r="EJU50" s="23"/>
      <c r="EKA50" s="22"/>
      <c r="EKH50" s="23"/>
      <c r="EKN50" s="22"/>
      <c r="EKU50" s="23"/>
      <c r="ELA50" s="22"/>
      <c r="ELH50" s="23"/>
      <c r="ELN50" s="22"/>
      <c r="ELU50" s="23"/>
      <c r="EMA50" s="22"/>
      <c r="EMH50" s="23"/>
      <c r="EMN50" s="22"/>
      <c r="EMU50" s="23"/>
      <c r="ENA50" s="22"/>
      <c r="ENH50" s="23"/>
      <c r="ENN50" s="22"/>
      <c r="ENU50" s="23"/>
      <c r="EOA50" s="22"/>
      <c r="EOH50" s="23"/>
      <c r="EON50" s="22"/>
      <c r="EOU50" s="23"/>
      <c r="EPA50" s="22"/>
      <c r="EPH50" s="23"/>
      <c r="EPN50" s="22"/>
      <c r="EPU50" s="23"/>
      <c r="EQA50" s="22"/>
      <c r="EQH50" s="23"/>
      <c r="EQN50" s="22"/>
      <c r="EQU50" s="23"/>
      <c r="ERA50" s="22"/>
      <c r="ERH50" s="23"/>
      <c r="ERN50" s="22"/>
      <c r="ERU50" s="23"/>
      <c r="ESA50" s="22"/>
      <c r="ESH50" s="23"/>
      <c r="ESN50" s="22"/>
      <c r="ESU50" s="23"/>
      <c r="ETA50" s="22"/>
      <c r="ETH50" s="23"/>
      <c r="ETN50" s="22"/>
      <c r="ETU50" s="23"/>
      <c r="EUA50" s="22"/>
      <c r="EUH50" s="23"/>
      <c r="EUN50" s="22"/>
      <c r="EUU50" s="23"/>
      <c r="EVA50" s="22"/>
      <c r="EVH50" s="23"/>
      <c r="EVN50" s="22"/>
      <c r="EVU50" s="23"/>
      <c r="EWA50" s="22"/>
      <c r="EWH50" s="23"/>
      <c r="EWN50" s="22"/>
      <c r="EWU50" s="23"/>
      <c r="EXA50" s="22"/>
      <c r="EXH50" s="23"/>
      <c r="EXN50" s="22"/>
      <c r="EXU50" s="23"/>
      <c r="EYA50" s="22"/>
      <c r="EYH50" s="23"/>
      <c r="EYN50" s="22"/>
      <c r="EYU50" s="23"/>
      <c r="EZA50" s="22"/>
      <c r="EZH50" s="23"/>
      <c r="EZN50" s="22"/>
      <c r="EZU50" s="23"/>
      <c r="FAA50" s="22"/>
      <c r="FAH50" s="23"/>
      <c r="FAN50" s="22"/>
      <c r="FAU50" s="23"/>
      <c r="FBA50" s="22"/>
      <c r="FBH50" s="23"/>
      <c r="FBN50" s="22"/>
      <c r="FBU50" s="23"/>
      <c r="FCA50" s="22"/>
      <c r="FCH50" s="23"/>
      <c r="FCN50" s="22"/>
      <c r="FCU50" s="23"/>
      <c r="FDA50" s="22"/>
      <c r="FDH50" s="23"/>
      <c r="FDN50" s="22"/>
      <c r="FDU50" s="23"/>
      <c r="FEA50" s="22"/>
      <c r="FEH50" s="23"/>
      <c r="FEN50" s="22"/>
      <c r="FEU50" s="23"/>
      <c r="FFA50" s="22"/>
      <c r="FFH50" s="23"/>
      <c r="FFN50" s="22"/>
      <c r="FFU50" s="23"/>
      <c r="FGA50" s="22"/>
      <c r="FGH50" s="23"/>
      <c r="FGN50" s="22"/>
      <c r="FGU50" s="23"/>
      <c r="FHA50" s="22"/>
      <c r="FHH50" s="23"/>
      <c r="FHN50" s="22"/>
      <c r="FHU50" s="23"/>
      <c r="FIA50" s="22"/>
      <c r="FIH50" s="23"/>
      <c r="FIN50" s="22"/>
      <c r="FIU50" s="23"/>
      <c r="FJA50" s="22"/>
      <c r="FJH50" s="23"/>
      <c r="FJN50" s="22"/>
      <c r="FJU50" s="23"/>
      <c r="FKA50" s="22"/>
      <c r="FKH50" s="23"/>
      <c r="FKN50" s="22"/>
      <c r="FKU50" s="23"/>
      <c r="FLA50" s="22"/>
      <c r="FLH50" s="23"/>
      <c r="FLN50" s="22"/>
      <c r="FLU50" s="23"/>
      <c r="FMA50" s="22"/>
      <c r="FMH50" s="23"/>
      <c r="FMN50" s="22"/>
      <c r="FMU50" s="23"/>
      <c r="FNA50" s="22"/>
      <c r="FNH50" s="23"/>
      <c r="FNN50" s="22"/>
      <c r="FNU50" s="23"/>
      <c r="FOA50" s="22"/>
      <c r="FOH50" s="23"/>
      <c r="FON50" s="22"/>
      <c r="FOU50" s="23"/>
      <c r="FPA50" s="22"/>
      <c r="FPH50" s="23"/>
      <c r="FPN50" s="22"/>
      <c r="FPU50" s="23"/>
      <c r="FQA50" s="22"/>
      <c r="FQH50" s="23"/>
      <c r="FQN50" s="22"/>
      <c r="FQU50" s="23"/>
      <c r="FRA50" s="22"/>
      <c r="FRH50" s="23"/>
      <c r="FRN50" s="22"/>
      <c r="FRU50" s="23"/>
      <c r="FSA50" s="22"/>
      <c r="FSH50" s="23"/>
      <c r="FSN50" s="22"/>
      <c r="FSU50" s="23"/>
      <c r="FTA50" s="22"/>
      <c r="FTH50" s="23"/>
      <c r="FTN50" s="22"/>
      <c r="FTU50" s="23"/>
      <c r="FUA50" s="22"/>
      <c r="FUH50" s="23"/>
      <c r="FUN50" s="22"/>
      <c r="FUU50" s="23"/>
      <c r="FVA50" s="22"/>
      <c r="FVH50" s="23"/>
      <c r="FVN50" s="22"/>
      <c r="FVU50" s="23"/>
      <c r="FWA50" s="22"/>
      <c r="FWH50" s="23"/>
      <c r="FWN50" s="22"/>
      <c r="FWU50" s="23"/>
      <c r="FXA50" s="22"/>
      <c r="FXH50" s="23"/>
      <c r="FXN50" s="22"/>
      <c r="FXU50" s="23"/>
      <c r="FYA50" s="22"/>
      <c r="FYH50" s="23"/>
      <c r="FYN50" s="22"/>
      <c r="FYU50" s="23"/>
      <c r="FZA50" s="22"/>
      <c r="FZH50" s="23"/>
      <c r="FZN50" s="22"/>
      <c r="FZU50" s="23"/>
      <c r="GAA50" s="22"/>
      <c r="GAH50" s="23"/>
      <c r="GAN50" s="22"/>
      <c r="GAU50" s="23"/>
      <c r="GBA50" s="22"/>
      <c r="GBH50" s="23"/>
      <c r="GBN50" s="22"/>
      <c r="GBU50" s="23"/>
      <c r="GCA50" s="22"/>
      <c r="GCH50" s="23"/>
      <c r="GCN50" s="22"/>
      <c r="GCU50" s="23"/>
      <c r="GDA50" s="22"/>
      <c r="GDH50" s="23"/>
      <c r="GDN50" s="22"/>
      <c r="GDU50" s="23"/>
      <c r="GEA50" s="22"/>
      <c r="GEH50" s="23"/>
      <c r="GEN50" s="22"/>
      <c r="GEU50" s="23"/>
      <c r="GFA50" s="22"/>
      <c r="GFH50" s="23"/>
      <c r="GFN50" s="22"/>
      <c r="GFU50" s="23"/>
      <c r="GGA50" s="22"/>
      <c r="GGH50" s="23"/>
      <c r="GGN50" s="22"/>
      <c r="GGU50" s="23"/>
      <c r="GHA50" s="22"/>
      <c r="GHH50" s="23"/>
      <c r="GHN50" s="22"/>
      <c r="GHU50" s="23"/>
      <c r="GIA50" s="22"/>
      <c r="GIH50" s="23"/>
      <c r="GIN50" s="22"/>
      <c r="GIU50" s="23"/>
      <c r="GJA50" s="22"/>
      <c r="GJH50" s="23"/>
      <c r="GJN50" s="22"/>
      <c r="GJU50" s="23"/>
      <c r="GKA50" s="22"/>
      <c r="GKH50" s="23"/>
      <c r="GKN50" s="22"/>
      <c r="GKU50" s="23"/>
      <c r="GLA50" s="22"/>
      <c r="GLH50" s="23"/>
      <c r="GLN50" s="22"/>
      <c r="GLU50" s="23"/>
      <c r="GMA50" s="22"/>
      <c r="GMH50" s="23"/>
      <c r="GMN50" s="22"/>
      <c r="GMU50" s="23"/>
      <c r="GNA50" s="22"/>
      <c r="GNH50" s="23"/>
      <c r="GNN50" s="22"/>
      <c r="GNU50" s="23"/>
      <c r="GOA50" s="22"/>
      <c r="GOH50" s="23"/>
      <c r="GON50" s="22"/>
      <c r="GOU50" s="23"/>
      <c r="GPA50" s="22"/>
      <c r="GPH50" s="23"/>
      <c r="GPN50" s="22"/>
      <c r="GPU50" s="23"/>
      <c r="GQA50" s="22"/>
      <c r="GQH50" s="23"/>
      <c r="GQN50" s="22"/>
      <c r="GQU50" s="23"/>
      <c r="GRA50" s="22"/>
      <c r="GRH50" s="23"/>
      <c r="GRN50" s="22"/>
      <c r="GRU50" s="23"/>
      <c r="GSA50" s="22"/>
      <c r="GSH50" s="23"/>
      <c r="GSN50" s="22"/>
      <c r="GSU50" s="23"/>
      <c r="GTA50" s="22"/>
      <c r="GTH50" s="23"/>
      <c r="GTN50" s="22"/>
      <c r="GTU50" s="23"/>
      <c r="GUA50" s="22"/>
      <c r="GUH50" s="23"/>
      <c r="GUN50" s="22"/>
      <c r="GUU50" s="23"/>
      <c r="GVA50" s="22"/>
      <c r="GVH50" s="23"/>
      <c r="GVN50" s="22"/>
      <c r="GVU50" s="23"/>
      <c r="GWA50" s="22"/>
      <c r="GWH50" s="23"/>
      <c r="GWN50" s="22"/>
      <c r="GWU50" s="23"/>
      <c r="GXA50" s="22"/>
      <c r="GXH50" s="23"/>
      <c r="GXN50" s="22"/>
      <c r="GXU50" s="23"/>
      <c r="GYA50" s="22"/>
      <c r="GYH50" s="23"/>
      <c r="GYN50" s="22"/>
      <c r="GYU50" s="23"/>
      <c r="GZA50" s="22"/>
      <c r="GZH50" s="23"/>
      <c r="GZN50" s="22"/>
      <c r="GZU50" s="23"/>
      <c r="HAA50" s="22"/>
      <c r="HAH50" s="23"/>
      <c r="HAN50" s="22"/>
      <c r="HAU50" s="23"/>
      <c r="HBA50" s="22"/>
      <c r="HBH50" s="23"/>
      <c r="HBN50" s="22"/>
      <c r="HBU50" s="23"/>
      <c r="HCA50" s="22"/>
      <c r="HCH50" s="23"/>
      <c r="HCN50" s="22"/>
      <c r="HCU50" s="23"/>
      <c r="HDA50" s="22"/>
      <c r="HDH50" s="23"/>
      <c r="HDN50" s="22"/>
      <c r="HDU50" s="23"/>
      <c r="HEA50" s="22"/>
      <c r="HEH50" s="23"/>
      <c r="HEN50" s="22"/>
      <c r="HEU50" s="23"/>
      <c r="HFA50" s="22"/>
      <c r="HFH50" s="23"/>
      <c r="HFN50" s="22"/>
      <c r="HFU50" s="23"/>
      <c r="HGA50" s="22"/>
      <c r="HGH50" s="23"/>
      <c r="HGN50" s="22"/>
      <c r="HGU50" s="23"/>
      <c r="HHA50" s="22"/>
      <c r="HHH50" s="23"/>
      <c r="HHN50" s="22"/>
      <c r="HHU50" s="23"/>
      <c r="HIA50" s="22"/>
      <c r="HIH50" s="23"/>
      <c r="HIN50" s="22"/>
      <c r="HIU50" s="23"/>
      <c r="HJA50" s="22"/>
      <c r="HJH50" s="23"/>
      <c r="HJN50" s="22"/>
      <c r="HJU50" s="23"/>
      <c r="HKA50" s="22"/>
      <c r="HKH50" s="23"/>
      <c r="HKN50" s="22"/>
      <c r="HKU50" s="23"/>
      <c r="HLA50" s="22"/>
      <c r="HLH50" s="23"/>
      <c r="HLN50" s="22"/>
      <c r="HLU50" s="23"/>
      <c r="HMA50" s="22"/>
      <c r="HMH50" s="23"/>
      <c r="HMN50" s="22"/>
      <c r="HMU50" s="23"/>
      <c r="HNA50" s="22"/>
      <c r="HNH50" s="23"/>
      <c r="HNN50" s="22"/>
      <c r="HNU50" s="23"/>
      <c r="HOA50" s="22"/>
      <c r="HOH50" s="23"/>
      <c r="HON50" s="22"/>
      <c r="HOU50" s="23"/>
      <c r="HPA50" s="22"/>
      <c r="HPH50" s="23"/>
      <c r="HPN50" s="22"/>
      <c r="HPU50" s="23"/>
      <c r="HQA50" s="22"/>
      <c r="HQH50" s="23"/>
      <c r="HQN50" s="22"/>
      <c r="HQU50" s="23"/>
      <c r="HRA50" s="22"/>
      <c r="HRH50" s="23"/>
      <c r="HRN50" s="22"/>
      <c r="HRU50" s="23"/>
      <c r="HSA50" s="22"/>
      <c r="HSH50" s="23"/>
      <c r="HSN50" s="22"/>
      <c r="HSU50" s="23"/>
      <c r="HTA50" s="22"/>
      <c r="HTH50" s="23"/>
      <c r="HTN50" s="22"/>
      <c r="HTU50" s="23"/>
      <c r="HUA50" s="22"/>
      <c r="HUH50" s="23"/>
      <c r="HUN50" s="22"/>
      <c r="HUU50" s="23"/>
      <c r="HVA50" s="22"/>
      <c r="HVH50" s="23"/>
      <c r="HVN50" s="22"/>
      <c r="HVU50" s="23"/>
      <c r="HWA50" s="22"/>
      <c r="HWH50" s="23"/>
      <c r="HWN50" s="22"/>
      <c r="HWU50" s="23"/>
      <c r="HXA50" s="22"/>
      <c r="HXH50" s="23"/>
      <c r="HXN50" s="22"/>
      <c r="HXU50" s="23"/>
      <c r="HYA50" s="22"/>
      <c r="HYH50" s="23"/>
      <c r="HYN50" s="22"/>
      <c r="HYU50" s="23"/>
      <c r="HZA50" s="22"/>
      <c r="HZH50" s="23"/>
      <c r="HZN50" s="22"/>
      <c r="HZU50" s="23"/>
      <c r="IAA50" s="22"/>
      <c r="IAH50" s="23"/>
      <c r="IAN50" s="22"/>
      <c r="IAU50" s="23"/>
      <c r="IBA50" s="22"/>
      <c r="IBH50" s="23"/>
      <c r="IBN50" s="22"/>
      <c r="IBU50" s="23"/>
      <c r="ICA50" s="22"/>
      <c r="ICH50" s="23"/>
      <c r="ICN50" s="22"/>
      <c r="ICU50" s="23"/>
      <c r="IDA50" s="22"/>
      <c r="IDH50" s="23"/>
      <c r="IDN50" s="22"/>
      <c r="IDU50" s="23"/>
      <c r="IEA50" s="22"/>
      <c r="IEH50" s="23"/>
      <c r="IEN50" s="22"/>
      <c r="IEU50" s="23"/>
      <c r="IFA50" s="22"/>
      <c r="IFH50" s="23"/>
      <c r="IFN50" s="22"/>
      <c r="IFU50" s="23"/>
      <c r="IGA50" s="22"/>
      <c r="IGH50" s="23"/>
      <c r="IGN50" s="22"/>
      <c r="IGU50" s="23"/>
      <c r="IHA50" s="22"/>
      <c r="IHH50" s="23"/>
      <c r="IHN50" s="22"/>
      <c r="IHU50" s="23"/>
      <c r="IIA50" s="22"/>
      <c r="IIH50" s="23"/>
      <c r="IIN50" s="22"/>
      <c r="IIU50" s="23"/>
      <c r="IJA50" s="22"/>
      <c r="IJH50" s="23"/>
      <c r="IJN50" s="22"/>
      <c r="IJU50" s="23"/>
      <c r="IKA50" s="22"/>
      <c r="IKH50" s="23"/>
      <c r="IKN50" s="22"/>
      <c r="IKU50" s="23"/>
      <c r="ILA50" s="22"/>
      <c r="ILH50" s="23"/>
      <c r="ILN50" s="22"/>
      <c r="ILU50" s="23"/>
      <c r="IMA50" s="22"/>
      <c r="IMH50" s="23"/>
      <c r="IMN50" s="22"/>
      <c r="IMU50" s="23"/>
      <c r="INA50" s="22"/>
      <c r="INH50" s="23"/>
      <c r="INN50" s="22"/>
      <c r="INU50" s="23"/>
      <c r="IOA50" s="22"/>
      <c r="IOH50" s="23"/>
      <c r="ION50" s="22"/>
      <c r="IOU50" s="23"/>
      <c r="IPA50" s="22"/>
      <c r="IPH50" s="23"/>
      <c r="IPN50" s="22"/>
      <c r="IPU50" s="23"/>
      <c r="IQA50" s="22"/>
      <c r="IQH50" s="23"/>
      <c r="IQN50" s="22"/>
      <c r="IQU50" s="23"/>
      <c r="IRA50" s="22"/>
      <c r="IRH50" s="23"/>
      <c r="IRN50" s="22"/>
      <c r="IRU50" s="23"/>
      <c r="ISA50" s="22"/>
      <c r="ISH50" s="23"/>
      <c r="ISN50" s="22"/>
      <c r="ISU50" s="23"/>
      <c r="ITA50" s="22"/>
      <c r="ITH50" s="23"/>
      <c r="ITN50" s="22"/>
      <c r="ITU50" s="23"/>
      <c r="IUA50" s="22"/>
      <c r="IUH50" s="23"/>
      <c r="IUN50" s="22"/>
      <c r="IUU50" s="23"/>
      <c r="IVA50" s="22"/>
      <c r="IVH50" s="23"/>
      <c r="IVN50" s="22"/>
      <c r="IVU50" s="23"/>
      <c r="IWA50" s="22"/>
      <c r="IWH50" s="23"/>
      <c r="IWN50" s="22"/>
      <c r="IWU50" s="23"/>
      <c r="IXA50" s="22"/>
      <c r="IXH50" s="23"/>
      <c r="IXN50" s="22"/>
      <c r="IXU50" s="23"/>
      <c r="IYA50" s="22"/>
      <c r="IYH50" s="23"/>
      <c r="IYN50" s="22"/>
      <c r="IYU50" s="23"/>
      <c r="IZA50" s="22"/>
      <c r="IZH50" s="23"/>
      <c r="IZN50" s="22"/>
      <c r="IZU50" s="23"/>
      <c r="JAA50" s="22"/>
      <c r="JAH50" s="23"/>
      <c r="JAN50" s="22"/>
      <c r="JAU50" s="23"/>
      <c r="JBA50" s="22"/>
      <c r="JBH50" s="23"/>
      <c r="JBN50" s="22"/>
      <c r="JBU50" s="23"/>
      <c r="JCA50" s="22"/>
      <c r="JCH50" s="23"/>
      <c r="JCN50" s="22"/>
      <c r="JCU50" s="23"/>
      <c r="JDA50" s="22"/>
      <c r="JDH50" s="23"/>
      <c r="JDN50" s="22"/>
      <c r="JDU50" s="23"/>
      <c r="JEA50" s="22"/>
      <c r="JEH50" s="23"/>
      <c r="JEN50" s="22"/>
      <c r="JEU50" s="23"/>
      <c r="JFA50" s="22"/>
      <c r="JFH50" s="23"/>
      <c r="JFN50" s="22"/>
      <c r="JFU50" s="23"/>
      <c r="JGA50" s="22"/>
      <c r="JGH50" s="23"/>
      <c r="JGN50" s="22"/>
      <c r="JGU50" s="23"/>
      <c r="JHA50" s="22"/>
      <c r="JHH50" s="23"/>
      <c r="JHN50" s="22"/>
      <c r="JHU50" s="23"/>
      <c r="JIA50" s="22"/>
      <c r="JIH50" s="23"/>
      <c r="JIN50" s="22"/>
      <c r="JIU50" s="23"/>
      <c r="JJA50" s="22"/>
      <c r="JJH50" s="23"/>
      <c r="JJN50" s="22"/>
      <c r="JJU50" s="23"/>
      <c r="JKA50" s="22"/>
      <c r="JKH50" s="23"/>
      <c r="JKN50" s="22"/>
      <c r="JKU50" s="23"/>
      <c r="JLA50" s="22"/>
      <c r="JLH50" s="23"/>
      <c r="JLN50" s="22"/>
      <c r="JLU50" s="23"/>
      <c r="JMA50" s="22"/>
      <c r="JMH50" s="23"/>
      <c r="JMN50" s="22"/>
      <c r="JMU50" s="23"/>
      <c r="JNA50" s="22"/>
      <c r="JNH50" s="23"/>
      <c r="JNN50" s="22"/>
      <c r="JNU50" s="23"/>
      <c r="JOA50" s="22"/>
      <c r="JOH50" s="23"/>
      <c r="JON50" s="22"/>
      <c r="JOU50" s="23"/>
      <c r="JPA50" s="22"/>
      <c r="JPH50" s="23"/>
      <c r="JPN50" s="22"/>
      <c r="JPU50" s="23"/>
      <c r="JQA50" s="22"/>
      <c r="JQH50" s="23"/>
      <c r="JQN50" s="22"/>
      <c r="JQU50" s="23"/>
      <c r="JRA50" s="22"/>
      <c r="JRH50" s="23"/>
      <c r="JRN50" s="22"/>
      <c r="JRU50" s="23"/>
      <c r="JSA50" s="22"/>
      <c r="JSH50" s="23"/>
      <c r="JSN50" s="22"/>
      <c r="JSU50" s="23"/>
      <c r="JTA50" s="22"/>
      <c r="JTH50" s="23"/>
      <c r="JTN50" s="22"/>
      <c r="JTU50" s="23"/>
      <c r="JUA50" s="22"/>
      <c r="JUH50" s="23"/>
      <c r="JUN50" s="22"/>
      <c r="JUU50" s="23"/>
      <c r="JVA50" s="22"/>
      <c r="JVH50" s="23"/>
      <c r="JVN50" s="22"/>
      <c r="JVU50" s="23"/>
      <c r="JWA50" s="22"/>
      <c r="JWH50" s="23"/>
      <c r="JWN50" s="22"/>
      <c r="JWU50" s="23"/>
      <c r="JXA50" s="22"/>
      <c r="JXH50" s="23"/>
      <c r="JXN50" s="22"/>
      <c r="JXU50" s="23"/>
      <c r="JYA50" s="22"/>
      <c r="JYH50" s="23"/>
      <c r="JYN50" s="22"/>
      <c r="JYU50" s="23"/>
      <c r="JZA50" s="22"/>
      <c r="JZH50" s="23"/>
      <c r="JZN50" s="22"/>
      <c r="JZU50" s="23"/>
      <c r="KAA50" s="22"/>
      <c r="KAH50" s="23"/>
      <c r="KAN50" s="22"/>
      <c r="KAU50" s="23"/>
      <c r="KBA50" s="22"/>
      <c r="KBH50" s="23"/>
      <c r="KBN50" s="22"/>
      <c r="KBU50" s="23"/>
      <c r="KCA50" s="22"/>
      <c r="KCH50" s="23"/>
      <c r="KCN50" s="22"/>
      <c r="KCU50" s="23"/>
      <c r="KDA50" s="22"/>
      <c r="KDH50" s="23"/>
      <c r="KDN50" s="22"/>
      <c r="KDU50" s="23"/>
      <c r="KEA50" s="22"/>
      <c r="KEH50" s="23"/>
      <c r="KEN50" s="22"/>
      <c r="KEU50" s="23"/>
      <c r="KFA50" s="22"/>
      <c r="KFH50" s="23"/>
      <c r="KFN50" s="22"/>
      <c r="KFU50" s="23"/>
      <c r="KGA50" s="22"/>
      <c r="KGH50" s="23"/>
      <c r="KGN50" s="22"/>
      <c r="KGU50" s="23"/>
      <c r="KHA50" s="22"/>
      <c r="KHH50" s="23"/>
      <c r="KHN50" s="22"/>
      <c r="KHU50" s="23"/>
      <c r="KIA50" s="22"/>
      <c r="KIH50" s="23"/>
      <c r="KIN50" s="22"/>
      <c r="KIU50" s="23"/>
      <c r="KJA50" s="22"/>
      <c r="KJH50" s="23"/>
      <c r="KJN50" s="22"/>
      <c r="KJU50" s="23"/>
      <c r="KKA50" s="22"/>
      <c r="KKH50" s="23"/>
      <c r="KKN50" s="22"/>
      <c r="KKU50" s="23"/>
      <c r="KLA50" s="22"/>
      <c r="KLH50" s="23"/>
      <c r="KLN50" s="22"/>
      <c r="KLU50" s="23"/>
      <c r="KMA50" s="22"/>
      <c r="KMH50" s="23"/>
      <c r="KMN50" s="22"/>
      <c r="KMU50" s="23"/>
      <c r="KNA50" s="22"/>
      <c r="KNH50" s="23"/>
      <c r="KNN50" s="22"/>
      <c r="KNU50" s="23"/>
      <c r="KOA50" s="22"/>
      <c r="KOH50" s="23"/>
      <c r="KON50" s="22"/>
      <c r="KOU50" s="23"/>
      <c r="KPA50" s="22"/>
      <c r="KPH50" s="23"/>
      <c r="KPN50" s="22"/>
      <c r="KPU50" s="23"/>
      <c r="KQA50" s="22"/>
      <c r="KQH50" s="23"/>
      <c r="KQN50" s="22"/>
      <c r="KQU50" s="23"/>
      <c r="KRA50" s="22"/>
      <c r="KRH50" s="23"/>
      <c r="KRN50" s="22"/>
      <c r="KRU50" s="23"/>
      <c r="KSA50" s="22"/>
      <c r="KSH50" s="23"/>
      <c r="KSN50" s="22"/>
      <c r="KSU50" s="23"/>
      <c r="KTA50" s="22"/>
      <c r="KTH50" s="23"/>
      <c r="KTN50" s="22"/>
      <c r="KTU50" s="23"/>
      <c r="KUA50" s="22"/>
      <c r="KUH50" s="23"/>
      <c r="KUN50" s="22"/>
      <c r="KUU50" s="23"/>
      <c r="KVA50" s="22"/>
      <c r="KVH50" s="23"/>
      <c r="KVN50" s="22"/>
      <c r="KVU50" s="23"/>
      <c r="KWA50" s="22"/>
      <c r="KWH50" s="23"/>
      <c r="KWN50" s="22"/>
      <c r="KWU50" s="23"/>
      <c r="KXA50" s="22"/>
      <c r="KXH50" s="23"/>
      <c r="KXN50" s="22"/>
      <c r="KXU50" s="23"/>
      <c r="KYA50" s="22"/>
      <c r="KYH50" s="23"/>
      <c r="KYN50" s="22"/>
      <c r="KYU50" s="23"/>
      <c r="KZA50" s="22"/>
      <c r="KZH50" s="23"/>
      <c r="KZN50" s="22"/>
      <c r="KZU50" s="23"/>
      <c r="LAA50" s="22"/>
      <c r="LAH50" s="23"/>
      <c r="LAN50" s="22"/>
      <c r="LAU50" s="23"/>
      <c r="LBA50" s="22"/>
      <c r="LBH50" s="23"/>
      <c r="LBN50" s="22"/>
      <c r="LBU50" s="23"/>
      <c r="LCA50" s="22"/>
      <c r="LCH50" s="23"/>
      <c r="LCN50" s="22"/>
      <c r="LCU50" s="23"/>
      <c r="LDA50" s="22"/>
      <c r="LDH50" s="23"/>
      <c r="LDN50" s="22"/>
      <c r="LDU50" s="23"/>
      <c r="LEA50" s="22"/>
      <c r="LEH50" s="23"/>
      <c r="LEN50" s="22"/>
      <c r="LEU50" s="23"/>
      <c r="LFA50" s="22"/>
      <c r="LFH50" s="23"/>
      <c r="LFN50" s="22"/>
      <c r="LFU50" s="23"/>
      <c r="LGA50" s="22"/>
      <c r="LGH50" s="23"/>
      <c r="LGN50" s="22"/>
      <c r="LGU50" s="23"/>
      <c r="LHA50" s="22"/>
      <c r="LHH50" s="23"/>
      <c r="LHN50" s="22"/>
      <c r="LHU50" s="23"/>
      <c r="LIA50" s="22"/>
      <c r="LIH50" s="23"/>
      <c r="LIN50" s="22"/>
      <c r="LIU50" s="23"/>
      <c r="LJA50" s="22"/>
      <c r="LJH50" s="23"/>
      <c r="LJN50" s="22"/>
      <c r="LJU50" s="23"/>
      <c r="LKA50" s="22"/>
      <c r="LKH50" s="23"/>
      <c r="LKN50" s="22"/>
      <c r="LKU50" s="23"/>
      <c r="LLA50" s="22"/>
      <c r="LLH50" s="23"/>
      <c r="LLN50" s="22"/>
      <c r="LLU50" s="23"/>
      <c r="LMA50" s="22"/>
      <c r="LMH50" s="23"/>
      <c r="LMN50" s="22"/>
      <c r="LMU50" s="23"/>
      <c r="LNA50" s="22"/>
      <c r="LNH50" s="23"/>
      <c r="LNN50" s="22"/>
      <c r="LNU50" s="23"/>
      <c r="LOA50" s="22"/>
      <c r="LOH50" s="23"/>
      <c r="LON50" s="22"/>
      <c r="LOU50" s="23"/>
      <c r="LPA50" s="22"/>
      <c r="LPH50" s="23"/>
      <c r="LPN50" s="22"/>
      <c r="LPU50" s="23"/>
      <c r="LQA50" s="22"/>
      <c r="LQH50" s="23"/>
      <c r="LQN50" s="22"/>
      <c r="LQU50" s="23"/>
      <c r="LRA50" s="22"/>
      <c r="LRH50" s="23"/>
      <c r="LRN50" s="22"/>
      <c r="LRU50" s="23"/>
      <c r="LSA50" s="22"/>
      <c r="LSH50" s="23"/>
      <c r="LSN50" s="22"/>
      <c r="LSU50" s="23"/>
      <c r="LTA50" s="22"/>
      <c r="LTH50" s="23"/>
      <c r="LTN50" s="22"/>
      <c r="LTU50" s="23"/>
      <c r="LUA50" s="22"/>
      <c r="LUH50" s="23"/>
      <c r="LUN50" s="22"/>
      <c r="LUU50" s="23"/>
      <c r="LVA50" s="22"/>
      <c r="LVH50" s="23"/>
      <c r="LVN50" s="22"/>
      <c r="LVU50" s="23"/>
      <c r="LWA50" s="22"/>
      <c r="LWH50" s="23"/>
      <c r="LWN50" s="22"/>
      <c r="LWU50" s="23"/>
      <c r="LXA50" s="22"/>
      <c r="LXH50" s="23"/>
      <c r="LXN50" s="22"/>
      <c r="LXU50" s="23"/>
      <c r="LYA50" s="22"/>
      <c r="LYH50" s="23"/>
      <c r="LYN50" s="22"/>
      <c r="LYU50" s="23"/>
      <c r="LZA50" s="22"/>
      <c r="LZH50" s="23"/>
      <c r="LZN50" s="22"/>
      <c r="LZU50" s="23"/>
      <c r="MAA50" s="22"/>
      <c r="MAH50" s="23"/>
      <c r="MAN50" s="22"/>
      <c r="MAU50" s="23"/>
      <c r="MBA50" s="22"/>
      <c r="MBH50" s="23"/>
      <c r="MBN50" s="22"/>
      <c r="MBU50" s="23"/>
      <c r="MCA50" s="22"/>
      <c r="MCH50" s="23"/>
      <c r="MCN50" s="22"/>
      <c r="MCU50" s="23"/>
      <c r="MDA50" s="22"/>
      <c r="MDH50" s="23"/>
      <c r="MDN50" s="22"/>
      <c r="MDU50" s="23"/>
      <c r="MEA50" s="22"/>
      <c r="MEH50" s="23"/>
      <c r="MEN50" s="22"/>
      <c r="MEU50" s="23"/>
      <c r="MFA50" s="22"/>
      <c r="MFH50" s="23"/>
      <c r="MFN50" s="22"/>
      <c r="MFU50" s="23"/>
      <c r="MGA50" s="22"/>
      <c r="MGH50" s="23"/>
      <c r="MGN50" s="22"/>
      <c r="MGU50" s="23"/>
      <c r="MHA50" s="22"/>
      <c r="MHH50" s="23"/>
      <c r="MHN50" s="22"/>
      <c r="MHU50" s="23"/>
      <c r="MIA50" s="22"/>
      <c r="MIH50" s="23"/>
      <c r="MIN50" s="22"/>
      <c r="MIU50" s="23"/>
      <c r="MJA50" s="22"/>
      <c r="MJH50" s="23"/>
      <c r="MJN50" s="22"/>
      <c r="MJU50" s="23"/>
      <c r="MKA50" s="22"/>
      <c r="MKH50" s="23"/>
      <c r="MKN50" s="22"/>
      <c r="MKU50" s="23"/>
      <c r="MLA50" s="22"/>
      <c r="MLH50" s="23"/>
      <c r="MLN50" s="22"/>
      <c r="MLU50" s="23"/>
      <c r="MMA50" s="22"/>
      <c r="MMH50" s="23"/>
      <c r="MMN50" s="22"/>
      <c r="MMU50" s="23"/>
      <c r="MNA50" s="22"/>
      <c r="MNH50" s="23"/>
      <c r="MNN50" s="22"/>
      <c r="MNU50" s="23"/>
      <c r="MOA50" s="22"/>
      <c r="MOH50" s="23"/>
      <c r="MON50" s="22"/>
      <c r="MOU50" s="23"/>
      <c r="MPA50" s="22"/>
      <c r="MPH50" s="23"/>
      <c r="MPN50" s="22"/>
      <c r="MPU50" s="23"/>
      <c r="MQA50" s="22"/>
      <c r="MQH50" s="23"/>
      <c r="MQN50" s="22"/>
      <c r="MQU50" s="23"/>
      <c r="MRA50" s="22"/>
      <c r="MRH50" s="23"/>
      <c r="MRN50" s="22"/>
      <c r="MRU50" s="23"/>
      <c r="MSA50" s="22"/>
      <c r="MSH50" s="23"/>
      <c r="MSN50" s="22"/>
      <c r="MSU50" s="23"/>
      <c r="MTA50" s="22"/>
      <c r="MTH50" s="23"/>
      <c r="MTN50" s="22"/>
      <c r="MTU50" s="23"/>
      <c r="MUA50" s="22"/>
      <c r="MUH50" s="23"/>
      <c r="MUN50" s="22"/>
      <c r="MUU50" s="23"/>
      <c r="MVA50" s="22"/>
      <c r="MVH50" s="23"/>
      <c r="MVN50" s="22"/>
      <c r="MVU50" s="23"/>
      <c r="MWA50" s="22"/>
      <c r="MWH50" s="23"/>
      <c r="MWN50" s="22"/>
      <c r="MWU50" s="23"/>
      <c r="MXA50" s="22"/>
      <c r="MXH50" s="23"/>
      <c r="MXN50" s="22"/>
      <c r="MXU50" s="23"/>
      <c r="MYA50" s="22"/>
      <c r="MYH50" s="23"/>
      <c r="MYN50" s="22"/>
      <c r="MYU50" s="23"/>
      <c r="MZA50" s="22"/>
      <c r="MZH50" s="23"/>
      <c r="MZN50" s="22"/>
      <c r="MZU50" s="23"/>
      <c r="NAA50" s="22"/>
      <c r="NAH50" s="23"/>
      <c r="NAN50" s="22"/>
      <c r="NAU50" s="23"/>
      <c r="NBA50" s="22"/>
      <c r="NBH50" s="23"/>
      <c r="NBN50" s="22"/>
      <c r="NBU50" s="23"/>
      <c r="NCA50" s="22"/>
      <c r="NCH50" s="23"/>
      <c r="NCN50" s="22"/>
      <c r="NCU50" s="23"/>
      <c r="NDA50" s="22"/>
      <c r="NDH50" s="23"/>
      <c r="NDN50" s="22"/>
      <c r="NDU50" s="23"/>
      <c r="NEA50" s="22"/>
      <c r="NEH50" s="23"/>
      <c r="NEN50" s="22"/>
      <c r="NEU50" s="23"/>
      <c r="NFA50" s="22"/>
      <c r="NFH50" s="23"/>
      <c r="NFN50" s="22"/>
      <c r="NFU50" s="23"/>
      <c r="NGA50" s="22"/>
      <c r="NGH50" s="23"/>
      <c r="NGN50" s="22"/>
      <c r="NGU50" s="23"/>
      <c r="NHA50" s="22"/>
      <c r="NHH50" s="23"/>
      <c r="NHN50" s="22"/>
      <c r="NHU50" s="23"/>
      <c r="NIA50" s="22"/>
      <c r="NIH50" s="23"/>
      <c r="NIN50" s="22"/>
      <c r="NIU50" s="23"/>
      <c r="NJA50" s="22"/>
      <c r="NJH50" s="23"/>
      <c r="NJN50" s="22"/>
      <c r="NJU50" s="23"/>
      <c r="NKA50" s="22"/>
      <c r="NKH50" s="23"/>
      <c r="NKN50" s="22"/>
      <c r="NKU50" s="23"/>
      <c r="NLA50" s="22"/>
      <c r="NLH50" s="23"/>
      <c r="NLN50" s="22"/>
      <c r="NLU50" s="23"/>
      <c r="NMA50" s="22"/>
      <c r="NMH50" s="23"/>
      <c r="NMN50" s="22"/>
      <c r="NMU50" s="23"/>
      <c r="NNA50" s="22"/>
      <c r="NNH50" s="23"/>
      <c r="NNN50" s="22"/>
      <c r="NNU50" s="23"/>
      <c r="NOA50" s="22"/>
      <c r="NOH50" s="23"/>
      <c r="NON50" s="22"/>
      <c r="NOU50" s="23"/>
      <c r="NPA50" s="22"/>
      <c r="NPH50" s="23"/>
      <c r="NPN50" s="22"/>
      <c r="NPU50" s="23"/>
      <c r="NQA50" s="22"/>
      <c r="NQH50" s="23"/>
      <c r="NQN50" s="22"/>
      <c r="NQU50" s="23"/>
      <c r="NRA50" s="22"/>
      <c r="NRH50" s="23"/>
      <c r="NRN50" s="22"/>
      <c r="NRU50" s="23"/>
      <c r="NSA50" s="22"/>
      <c r="NSH50" s="23"/>
      <c r="NSN50" s="22"/>
      <c r="NSU50" s="23"/>
      <c r="NTA50" s="22"/>
      <c r="NTH50" s="23"/>
      <c r="NTN50" s="22"/>
      <c r="NTU50" s="23"/>
      <c r="NUA50" s="22"/>
      <c r="NUH50" s="23"/>
      <c r="NUN50" s="22"/>
      <c r="NUU50" s="23"/>
      <c r="NVA50" s="22"/>
      <c r="NVH50" s="23"/>
      <c r="NVN50" s="22"/>
      <c r="NVU50" s="23"/>
      <c r="NWA50" s="22"/>
      <c r="NWH50" s="23"/>
      <c r="NWN50" s="22"/>
      <c r="NWU50" s="23"/>
      <c r="NXA50" s="22"/>
      <c r="NXH50" s="23"/>
      <c r="NXN50" s="22"/>
      <c r="NXU50" s="23"/>
      <c r="NYA50" s="22"/>
      <c r="NYH50" s="23"/>
      <c r="NYN50" s="22"/>
      <c r="NYU50" s="23"/>
      <c r="NZA50" s="22"/>
      <c r="NZH50" s="23"/>
      <c r="NZN50" s="22"/>
      <c r="NZU50" s="23"/>
      <c r="OAA50" s="22"/>
      <c r="OAH50" s="23"/>
      <c r="OAN50" s="22"/>
      <c r="OAU50" s="23"/>
      <c r="OBA50" s="22"/>
      <c r="OBH50" s="23"/>
      <c r="OBN50" s="22"/>
      <c r="OBU50" s="23"/>
      <c r="OCA50" s="22"/>
      <c r="OCH50" s="23"/>
      <c r="OCN50" s="22"/>
      <c r="OCU50" s="23"/>
      <c r="ODA50" s="22"/>
    </row>
    <row r="51" s="4" customFormat="1" ht="23" customHeight="1" spans="1:10245">
      <c r="A51" s="15">
        <v>48</v>
      </c>
      <c r="B51" s="15" t="s">
        <v>15</v>
      </c>
      <c r="C51" s="16" t="s">
        <v>107</v>
      </c>
      <c r="D51" s="17" t="s">
        <v>119</v>
      </c>
      <c r="E51" s="15" t="s">
        <v>18</v>
      </c>
      <c r="F51" s="18">
        <v>30</v>
      </c>
      <c r="G51" s="18">
        <v>3</v>
      </c>
      <c r="H51" s="19">
        <v>320</v>
      </c>
      <c r="I51" s="17">
        <f t="shared" si="7"/>
        <v>9600</v>
      </c>
      <c r="J51" s="17">
        <v>350</v>
      </c>
      <c r="K51" s="17">
        <f t="shared" si="8"/>
        <v>10500</v>
      </c>
      <c r="L51" s="21" t="s">
        <v>120</v>
      </c>
      <c r="M51" s="13" t="s">
        <v>41</v>
      </c>
      <c r="N51" s="22"/>
      <c r="U51" s="23"/>
      <c r="AA51" s="22"/>
      <c r="AH51" s="23"/>
      <c r="AN51" s="22"/>
      <c r="AU51" s="23"/>
      <c r="BA51" s="22"/>
      <c r="BH51" s="23"/>
      <c r="BN51" s="22"/>
      <c r="BU51" s="23"/>
      <c r="CA51" s="22"/>
      <c r="CH51" s="23"/>
      <c r="CN51" s="22"/>
      <c r="CU51" s="23"/>
      <c r="DA51" s="22"/>
      <c r="DH51" s="23"/>
      <c r="DN51" s="22"/>
      <c r="DU51" s="23"/>
      <c r="EA51" s="22"/>
      <c r="EH51" s="23"/>
      <c r="EN51" s="22"/>
      <c r="EU51" s="23"/>
      <c r="FA51" s="22"/>
      <c r="FH51" s="23"/>
      <c r="FN51" s="22"/>
      <c r="FU51" s="23"/>
      <c r="GA51" s="22"/>
      <c r="GH51" s="23"/>
      <c r="GN51" s="22"/>
      <c r="GU51" s="23"/>
      <c r="HA51" s="22"/>
      <c r="HH51" s="23"/>
      <c r="HN51" s="22"/>
      <c r="HU51" s="23"/>
      <c r="IA51" s="22"/>
      <c r="IH51" s="23"/>
      <c r="IN51" s="22"/>
      <c r="IU51" s="23"/>
      <c r="JA51" s="22"/>
      <c r="JH51" s="23"/>
      <c r="JN51" s="22"/>
      <c r="JU51" s="23"/>
      <c r="KA51" s="22"/>
      <c r="KH51" s="23"/>
      <c r="KN51" s="22"/>
      <c r="KU51" s="23"/>
      <c r="LA51" s="22"/>
      <c r="LH51" s="23"/>
      <c r="LN51" s="22"/>
      <c r="LU51" s="23"/>
      <c r="MA51" s="22"/>
      <c r="MH51" s="23"/>
      <c r="MN51" s="22"/>
      <c r="MU51" s="23"/>
      <c r="NA51" s="22"/>
      <c r="NH51" s="23"/>
      <c r="NN51" s="22"/>
      <c r="NU51" s="23"/>
      <c r="OA51" s="22"/>
      <c r="OH51" s="23"/>
      <c r="ON51" s="22"/>
      <c r="OU51" s="23"/>
      <c r="PA51" s="22"/>
      <c r="PH51" s="23"/>
      <c r="PN51" s="22"/>
      <c r="PU51" s="23"/>
      <c r="QA51" s="22"/>
      <c r="QH51" s="23"/>
      <c r="QN51" s="22"/>
      <c r="QU51" s="23"/>
      <c r="RA51" s="22"/>
      <c r="RH51" s="23"/>
      <c r="RN51" s="22"/>
      <c r="RU51" s="23"/>
      <c r="SA51" s="22"/>
      <c r="SH51" s="23"/>
      <c r="SN51" s="22"/>
      <c r="SU51" s="23"/>
      <c r="TA51" s="22"/>
      <c r="TH51" s="23"/>
      <c r="TN51" s="22"/>
      <c r="TU51" s="23"/>
      <c r="UA51" s="22"/>
      <c r="UH51" s="23"/>
      <c r="UN51" s="22"/>
      <c r="UU51" s="23"/>
      <c r="VA51" s="22"/>
      <c r="VH51" s="23"/>
      <c r="VN51" s="22"/>
      <c r="VU51" s="23"/>
      <c r="WA51" s="22"/>
      <c r="WH51" s="23"/>
      <c r="WN51" s="22"/>
      <c r="WU51" s="23"/>
      <c r="XA51" s="22"/>
      <c r="XH51" s="23"/>
      <c r="XN51" s="22"/>
      <c r="XU51" s="23"/>
      <c r="YA51" s="22"/>
      <c r="YH51" s="23"/>
      <c r="YN51" s="22"/>
      <c r="YU51" s="23"/>
      <c r="ZA51" s="22"/>
      <c r="ZH51" s="23"/>
      <c r="ZN51" s="22"/>
      <c r="ZU51" s="23"/>
      <c r="AAA51" s="22"/>
      <c r="AAH51" s="23"/>
      <c r="AAN51" s="22"/>
      <c r="AAU51" s="23"/>
      <c r="ABA51" s="22"/>
      <c r="ABH51" s="23"/>
      <c r="ABN51" s="22"/>
      <c r="ABU51" s="23"/>
      <c r="ACA51" s="22"/>
      <c r="ACH51" s="23"/>
      <c r="ACN51" s="22"/>
      <c r="ACU51" s="23"/>
      <c r="ADA51" s="22"/>
      <c r="ADH51" s="23"/>
      <c r="ADN51" s="22"/>
      <c r="ADU51" s="23"/>
      <c r="AEA51" s="22"/>
      <c r="AEH51" s="23"/>
      <c r="AEN51" s="22"/>
      <c r="AEU51" s="23"/>
      <c r="AFA51" s="22"/>
      <c r="AFH51" s="23"/>
      <c r="AFN51" s="22"/>
      <c r="AFU51" s="23"/>
      <c r="AGA51" s="22"/>
      <c r="AGH51" s="23"/>
      <c r="AGN51" s="22"/>
      <c r="AGU51" s="23"/>
      <c r="AHA51" s="22"/>
      <c r="AHH51" s="23"/>
      <c r="AHN51" s="22"/>
      <c r="AHU51" s="23"/>
      <c r="AIA51" s="22"/>
      <c r="AIH51" s="23"/>
      <c r="AIN51" s="22"/>
      <c r="AIU51" s="23"/>
      <c r="AJA51" s="22"/>
      <c r="AJH51" s="23"/>
      <c r="AJN51" s="22"/>
      <c r="AJU51" s="23"/>
      <c r="AKA51" s="22"/>
      <c r="AKH51" s="23"/>
      <c r="AKN51" s="22"/>
      <c r="AKU51" s="23"/>
      <c r="ALA51" s="22"/>
      <c r="ALH51" s="23"/>
      <c r="ALN51" s="22"/>
      <c r="ALU51" s="23"/>
      <c r="AMA51" s="22"/>
      <c r="AMH51" s="23"/>
      <c r="AMN51" s="22"/>
      <c r="AMU51" s="23"/>
      <c r="ANA51" s="22"/>
      <c r="ANH51" s="23"/>
      <c r="ANN51" s="22"/>
      <c r="ANU51" s="23"/>
      <c r="AOA51" s="22"/>
      <c r="AOH51" s="23"/>
      <c r="AON51" s="22"/>
      <c r="AOU51" s="23"/>
      <c r="APA51" s="22"/>
      <c r="APH51" s="23"/>
      <c r="APN51" s="22"/>
      <c r="APU51" s="23"/>
      <c r="AQA51" s="22"/>
      <c r="AQH51" s="23"/>
      <c r="AQN51" s="22"/>
      <c r="AQU51" s="23"/>
      <c r="ARA51" s="22"/>
      <c r="ARH51" s="23"/>
      <c r="ARN51" s="22"/>
      <c r="ARU51" s="23"/>
      <c r="ASA51" s="22"/>
      <c r="ASH51" s="23"/>
      <c r="ASN51" s="22"/>
      <c r="ASU51" s="23"/>
      <c r="ATA51" s="22"/>
      <c r="ATH51" s="23"/>
      <c r="ATN51" s="22"/>
      <c r="ATU51" s="23"/>
      <c r="AUA51" s="22"/>
      <c r="AUH51" s="23"/>
      <c r="AUN51" s="22"/>
      <c r="AUU51" s="23"/>
      <c r="AVA51" s="22"/>
      <c r="AVH51" s="23"/>
      <c r="AVN51" s="22"/>
      <c r="AVU51" s="23"/>
      <c r="AWA51" s="22"/>
      <c r="AWH51" s="23"/>
      <c r="AWN51" s="22"/>
      <c r="AWU51" s="23"/>
      <c r="AXA51" s="22"/>
      <c r="AXH51" s="23"/>
      <c r="AXN51" s="22"/>
      <c r="AXU51" s="23"/>
      <c r="AYA51" s="22"/>
      <c r="AYH51" s="23"/>
      <c r="AYN51" s="22"/>
      <c r="AYU51" s="23"/>
      <c r="AZA51" s="22"/>
      <c r="AZH51" s="23"/>
      <c r="AZN51" s="22"/>
      <c r="AZU51" s="23"/>
      <c r="BAA51" s="22"/>
      <c r="BAH51" s="23"/>
      <c r="BAN51" s="22"/>
      <c r="BAU51" s="23"/>
      <c r="BBA51" s="22"/>
      <c r="BBH51" s="23"/>
      <c r="BBN51" s="22"/>
      <c r="BBU51" s="23"/>
      <c r="BCA51" s="22"/>
      <c r="BCH51" s="23"/>
      <c r="BCN51" s="22"/>
      <c r="BCU51" s="23"/>
      <c r="BDA51" s="22"/>
      <c r="BDH51" s="23"/>
      <c r="BDN51" s="22"/>
      <c r="BDU51" s="23"/>
      <c r="BEA51" s="22"/>
      <c r="BEH51" s="23"/>
      <c r="BEN51" s="22"/>
      <c r="BEU51" s="23"/>
      <c r="BFA51" s="22"/>
      <c r="BFH51" s="23"/>
      <c r="BFN51" s="22"/>
      <c r="BFU51" s="23"/>
      <c r="BGA51" s="22"/>
      <c r="BGH51" s="23"/>
      <c r="BGN51" s="22"/>
      <c r="BGU51" s="23"/>
      <c r="BHA51" s="22"/>
      <c r="BHH51" s="23"/>
      <c r="BHN51" s="22"/>
      <c r="BHU51" s="23"/>
      <c r="BIA51" s="22"/>
      <c r="BIH51" s="23"/>
      <c r="BIN51" s="22"/>
      <c r="BIU51" s="23"/>
      <c r="BJA51" s="22"/>
      <c r="BJH51" s="23"/>
      <c r="BJN51" s="22"/>
      <c r="BJU51" s="23"/>
      <c r="BKA51" s="22"/>
      <c r="BKH51" s="23"/>
      <c r="BKN51" s="22"/>
      <c r="BKU51" s="23"/>
      <c r="BLA51" s="22"/>
      <c r="BLH51" s="23"/>
      <c r="BLN51" s="22"/>
      <c r="BLU51" s="23"/>
      <c r="BMA51" s="22"/>
      <c r="BMH51" s="23"/>
      <c r="BMN51" s="22"/>
      <c r="BMU51" s="23"/>
      <c r="BNA51" s="22"/>
      <c r="BNH51" s="23"/>
      <c r="BNN51" s="22"/>
      <c r="BNU51" s="23"/>
      <c r="BOA51" s="22"/>
      <c r="BOH51" s="23"/>
      <c r="BON51" s="22"/>
      <c r="BOU51" s="23"/>
      <c r="BPA51" s="22"/>
      <c r="BPH51" s="23"/>
      <c r="BPN51" s="22"/>
      <c r="BPU51" s="23"/>
      <c r="BQA51" s="22"/>
      <c r="BQH51" s="23"/>
      <c r="BQN51" s="22"/>
      <c r="BQU51" s="23"/>
      <c r="BRA51" s="22"/>
      <c r="BRH51" s="23"/>
      <c r="BRN51" s="22"/>
      <c r="BRU51" s="23"/>
      <c r="BSA51" s="22"/>
      <c r="BSH51" s="23"/>
      <c r="BSN51" s="22"/>
      <c r="BSU51" s="23"/>
      <c r="BTA51" s="22"/>
      <c r="BTH51" s="23"/>
      <c r="BTN51" s="22"/>
      <c r="BTU51" s="23"/>
      <c r="BUA51" s="22"/>
      <c r="BUH51" s="23"/>
      <c r="BUN51" s="22"/>
      <c r="BUU51" s="23"/>
      <c r="BVA51" s="22"/>
      <c r="BVH51" s="23"/>
      <c r="BVN51" s="22"/>
      <c r="BVU51" s="23"/>
      <c r="BWA51" s="22"/>
      <c r="BWH51" s="23"/>
      <c r="BWN51" s="22"/>
      <c r="BWU51" s="23"/>
      <c r="BXA51" s="22"/>
      <c r="BXH51" s="23"/>
      <c r="BXN51" s="22"/>
      <c r="BXU51" s="23"/>
      <c r="BYA51" s="22"/>
      <c r="BYH51" s="23"/>
      <c r="BYN51" s="22"/>
      <c r="BYU51" s="23"/>
      <c r="BZA51" s="22"/>
      <c r="BZH51" s="23"/>
      <c r="BZN51" s="22"/>
      <c r="BZU51" s="23"/>
      <c r="CAA51" s="22"/>
      <c r="CAH51" s="23"/>
      <c r="CAN51" s="22"/>
      <c r="CAU51" s="23"/>
      <c r="CBA51" s="22"/>
      <c r="CBH51" s="23"/>
      <c r="CBN51" s="22"/>
      <c r="CBU51" s="23"/>
      <c r="CCA51" s="22"/>
      <c r="CCH51" s="23"/>
      <c r="CCN51" s="22"/>
      <c r="CCU51" s="23"/>
      <c r="CDA51" s="22"/>
      <c r="CDH51" s="23"/>
      <c r="CDN51" s="22"/>
      <c r="CDU51" s="23"/>
      <c r="CEA51" s="22"/>
      <c r="CEH51" s="23"/>
      <c r="CEN51" s="22"/>
      <c r="CEU51" s="23"/>
      <c r="CFA51" s="22"/>
      <c r="CFH51" s="23"/>
      <c r="CFN51" s="22"/>
      <c r="CFU51" s="23"/>
      <c r="CGA51" s="22"/>
      <c r="CGH51" s="23"/>
      <c r="CGN51" s="22"/>
      <c r="CGU51" s="23"/>
      <c r="CHA51" s="22"/>
      <c r="CHH51" s="23"/>
      <c r="CHN51" s="22"/>
      <c r="CHU51" s="23"/>
      <c r="CIA51" s="22"/>
      <c r="CIH51" s="23"/>
      <c r="CIN51" s="22"/>
      <c r="CIU51" s="23"/>
      <c r="CJA51" s="22"/>
      <c r="CJH51" s="23"/>
      <c r="CJN51" s="22"/>
      <c r="CJU51" s="23"/>
      <c r="CKA51" s="22"/>
      <c r="CKH51" s="23"/>
      <c r="CKN51" s="22"/>
      <c r="CKU51" s="23"/>
      <c r="CLA51" s="22"/>
      <c r="CLH51" s="23"/>
      <c r="CLN51" s="22"/>
      <c r="CLU51" s="23"/>
      <c r="CMA51" s="22"/>
      <c r="CMH51" s="23"/>
      <c r="CMN51" s="22"/>
      <c r="CMU51" s="23"/>
      <c r="CNA51" s="22"/>
      <c r="CNH51" s="23"/>
      <c r="CNN51" s="22"/>
      <c r="CNU51" s="23"/>
      <c r="COA51" s="22"/>
      <c r="COH51" s="23"/>
      <c r="CON51" s="22"/>
      <c r="COU51" s="23"/>
      <c r="CPA51" s="22"/>
      <c r="CPH51" s="23"/>
      <c r="CPN51" s="22"/>
      <c r="CPU51" s="23"/>
      <c r="CQA51" s="22"/>
      <c r="CQH51" s="23"/>
      <c r="CQN51" s="22"/>
      <c r="CQU51" s="23"/>
      <c r="CRA51" s="22"/>
      <c r="CRH51" s="23"/>
      <c r="CRN51" s="22"/>
      <c r="CRU51" s="23"/>
      <c r="CSA51" s="22"/>
      <c r="CSH51" s="23"/>
      <c r="CSN51" s="22"/>
      <c r="CSU51" s="23"/>
      <c r="CTA51" s="22"/>
      <c r="CTH51" s="23"/>
      <c r="CTN51" s="22"/>
      <c r="CTU51" s="23"/>
      <c r="CUA51" s="22"/>
      <c r="CUH51" s="23"/>
      <c r="CUN51" s="22"/>
      <c r="CUU51" s="23"/>
      <c r="CVA51" s="22"/>
      <c r="CVH51" s="23"/>
      <c r="CVN51" s="22"/>
      <c r="CVU51" s="23"/>
      <c r="CWA51" s="22"/>
      <c r="CWH51" s="23"/>
      <c r="CWN51" s="22"/>
      <c r="CWU51" s="23"/>
      <c r="CXA51" s="22"/>
      <c r="CXH51" s="23"/>
      <c r="CXN51" s="22"/>
      <c r="CXU51" s="23"/>
      <c r="CYA51" s="22"/>
      <c r="CYH51" s="23"/>
      <c r="CYN51" s="22"/>
      <c r="CYU51" s="23"/>
      <c r="CZA51" s="22"/>
      <c r="CZH51" s="23"/>
      <c r="CZN51" s="22"/>
      <c r="CZU51" s="23"/>
      <c r="DAA51" s="22"/>
      <c r="DAH51" s="23"/>
      <c r="DAN51" s="22"/>
      <c r="DAU51" s="23"/>
      <c r="DBA51" s="22"/>
      <c r="DBH51" s="23"/>
      <c r="DBN51" s="22"/>
      <c r="DBU51" s="23"/>
      <c r="DCA51" s="22"/>
      <c r="DCH51" s="23"/>
      <c r="DCN51" s="22"/>
      <c r="DCU51" s="23"/>
      <c r="DDA51" s="22"/>
      <c r="DDH51" s="23"/>
      <c r="DDN51" s="22"/>
      <c r="DDU51" s="23"/>
      <c r="DEA51" s="22"/>
      <c r="DEH51" s="23"/>
      <c r="DEN51" s="22"/>
      <c r="DEU51" s="23"/>
      <c r="DFA51" s="22"/>
      <c r="DFH51" s="23"/>
      <c r="DFN51" s="22"/>
      <c r="DFU51" s="23"/>
      <c r="DGA51" s="22"/>
      <c r="DGH51" s="23"/>
      <c r="DGN51" s="22"/>
      <c r="DGU51" s="23"/>
      <c r="DHA51" s="22"/>
      <c r="DHH51" s="23"/>
      <c r="DHN51" s="22"/>
      <c r="DHU51" s="23"/>
      <c r="DIA51" s="22"/>
      <c r="DIH51" s="23"/>
      <c r="DIN51" s="22"/>
      <c r="DIU51" s="23"/>
      <c r="DJA51" s="22"/>
      <c r="DJH51" s="23"/>
      <c r="DJN51" s="22"/>
      <c r="DJU51" s="23"/>
      <c r="DKA51" s="22"/>
      <c r="DKH51" s="23"/>
      <c r="DKN51" s="22"/>
      <c r="DKU51" s="23"/>
      <c r="DLA51" s="22"/>
      <c r="DLH51" s="23"/>
      <c r="DLN51" s="22"/>
      <c r="DLU51" s="23"/>
      <c r="DMA51" s="22"/>
      <c r="DMH51" s="23"/>
      <c r="DMN51" s="22"/>
      <c r="DMU51" s="23"/>
      <c r="DNA51" s="22"/>
      <c r="DNH51" s="23"/>
      <c r="DNN51" s="22"/>
      <c r="DNU51" s="23"/>
      <c r="DOA51" s="22"/>
      <c r="DOH51" s="23"/>
      <c r="DON51" s="22"/>
      <c r="DOU51" s="23"/>
      <c r="DPA51" s="22"/>
      <c r="DPH51" s="23"/>
      <c r="DPN51" s="22"/>
      <c r="DPU51" s="23"/>
      <c r="DQA51" s="22"/>
      <c r="DQH51" s="23"/>
      <c r="DQN51" s="22"/>
      <c r="DQU51" s="23"/>
      <c r="DRA51" s="22"/>
      <c r="DRH51" s="23"/>
      <c r="DRN51" s="22"/>
      <c r="DRU51" s="23"/>
      <c r="DSA51" s="22"/>
      <c r="DSH51" s="23"/>
      <c r="DSN51" s="22"/>
      <c r="DSU51" s="23"/>
      <c r="DTA51" s="22"/>
      <c r="DTH51" s="23"/>
      <c r="DTN51" s="22"/>
      <c r="DTU51" s="23"/>
      <c r="DUA51" s="22"/>
      <c r="DUH51" s="23"/>
      <c r="DUN51" s="22"/>
      <c r="DUU51" s="23"/>
      <c r="DVA51" s="22"/>
      <c r="DVH51" s="23"/>
      <c r="DVN51" s="22"/>
      <c r="DVU51" s="23"/>
      <c r="DWA51" s="22"/>
      <c r="DWH51" s="23"/>
      <c r="DWN51" s="22"/>
      <c r="DWU51" s="23"/>
      <c r="DXA51" s="22"/>
      <c r="DXH51" s="23"/>
      <c r="DXN51" s="22"/>
      <c r="DXU51" s="23"/>
      <c r="DYA51" s="22"/>
      <c r="DYH51" s="23"/>
      <c r="DYN51" s="22"/>
      <c r="DYU51" s="23"/>
      <c r="DZA51" s="22"/>
      <c r="DZH51" s="23"/>
      <c r="DZN51" s="22"/>
      <c r="DZU51" s="23"/>
      <c r="EAA51" s="22"/>
      <c r="EAH51" s="23"/>
      <c r="EAN51" s="22"/>
      <c r="EAU51" s="23"/>
      <c r="EBA51" s="22"/>
      <c r="EBH51" s="23"/>
      <c r="EBN51" s="22"/>
      <c r="EBU51" s="23"/>
      <c r="ECA51" s="22"/>
      <c r="ECH51" s="23"/>
      <c r="ECN51" s="22"/>
      <c r="ECU51" s="23"/>
      <c r="EDA51" s="22"/>
      <c r="EDH51" s="23"/>
      <c r="EDN51" s="22"/>
      <c r="EDU51" s="23"/>
      <c r="EEA51" s="22"/>
      <c r="EEH51" s="23"/>
      <c r="EEN51" s="22"/>
      <c r="EEU51" s="23"/>
      <c r="EFA51" s="22"/>
      <c r="EFH51" s="23"/>
      <c r="EFN51" s="22"/>
      <c r="EFU51" s="23"/>
      <c r="EGA51" s="22"/>
      <c r="EGH51" s="23"/>
      <c r="EGN51" s="22"/>
      <c r="EGU51" s="23"/>
      <c r="EHA51" s="22"/>
      <c r="EHH51" s="23"/>
      <c r="EHN51" s="22"/>
      <c r="EHU51" s="23"/>
      <c r="EIA51" s="22"/>
      <c r="EIH51" s="23"/>
      <c r="EIN51" s="22"/>
      <c r="EIU51" s="23"/>
      <c r="EJA51" s="22"/>
      <c r="EJH51" s="23"/>
      <c r="EJN51" s="22"/>
      <c r="EJU51" s="23"/>
      <c r="EKA51" s="22"/>
      <c r="EKH51" s="23"/>
      <c r="EKN51" s="22"/>
      <c r="EKU51" s="23"/>
      <c r="ELA51" s="22"/>
      <c r="ELH51" s="23"/>
      <c r="ELN51" s="22"/>
      <c r="ELU51" s="23"/>
      <c r="EMA51" s="22"/>
      <c r="EMH51" s="23"/>
      <c r="EMN51" s="22"/>
      <c r="EMU51" s="23"/>
      <c r="ENA51" s="22"/>
      <c r="ENH51" s="23"/>
      <c r="ENN51" s="22"/>
      <c r="ENU51" s="23"/>
      <c r="EOA51" s="22"/>
      <c r="EOH51" s="23"/>
      <c r="EON51" s="22"/>
      <c r="EOU51" s="23"/>
      <c r="EPA51" s="22"/>
      <c r="EPH51" s="23"/>
      <c r="EPN51" s="22"/>
      <c r="EPU51" s="23"/>
      <c r="EQA51" s="22"/>
      <c r="EQH51" s="23"/>
      <c r="EQN51" s="22"/>
      <c r="EQU51" s="23"/>
      <c r="ERA51" s="22"/>
      <c r="ERH51" s="23"/>
      <c r="ERN51" s="22"/>
      <c r="ERU51" s="23"/>
      <c r="ESA51" s="22"/>
      <c r="ESH51" s="23"/>
      <c r="ESN51" s="22"/>
      <c r="ESU51" s="23"/>
      <c r="ETA51" s="22"/>
      <c r="ETH51" s="23"/>
      <c r="ETN51" s="22"/>
      <c r="ETU51" s="23"/>
      <c r="EUA51" s="22"/>
      <c r="EUH51" s="23"/>
      <c r="EUN51" s="22"/>
      <c r="EUU51" s="23"/>
      <c r="EVA51" s="22"/>
      <c r="EVH51" s="23"/>
      <c r="EVN51" s="22"/>
      <c r="EVU51" s="23"/>
      <c r="EWA51" s="22"/>
      <c r="EWH51" s="23"/>
      <c r="EWN51" s="22"/>
      <c r="EWU51" s="23"/>
      <c r="EXA51" s="22"/>
      <c r="EXH51" s="23"/>
      <c r="EXN51" s="22"/>
      <c r="EXU51" s="23"/>
      <c r="EYA51" s="22"/>
      <c r="EYH51" s="23"/>
      <c r="EYN51" s="22"/>
      <c r="EYU51" s="23"/>
      <c r="EZA51" s="22"/>
      <c r="EZH51" s="23"/>
      <c r="EZN51" s="22"/>
      <c r="EZU51" s="23"/>
      <c r="FAA51" s="22"/>
      <c r="FAH51" s="23"/>
      <c r="FAN51" s="22"/>
      <c r="FAU51" s="23"/>
      <c r="FBA51" s="22"/>
      <c r="FBH51" s="23"/>
      <c r="FBN51" s="22"/>
      <c r="FBU51" s="23"/>
      <c r="FCA51" s="22"/>
      <c r="FCH51" s="23"/>
      <c r="FCN51" s="22"/>
      <c r="FCU51" s="23"/>
      <c r="FDA51" s="22"/>
      <c r="FDH51" s="23"/>
      <c r="FDN51" s="22"/>
      <c r="FDU51" s="23"/>
      <c r="FEA51" s="22"/>
      <c r="FEH51" s="23"/>
      <c r="FEN51" s="22"/>
      <c r="FEU51" s="23"/>
      <c r="FFA51" s="22"/>
      <c r="FFH51" s="23"/>
      <c r="FFN51" s="22"/>
      <c r="FFU51" s="23"/>
      <c r="FGA51" s="22"/>
      <c r="FGH51" s="23"/>
      <c r="FGN51" s="22"/>
      <c r="FGU51" s="23"/>
      <c r="FHA51" s="22"/>
      <c r="FHH51" s="23"/>
      <c r="FHN51" s="22"/>
      <c r="FHU51" s="23"/>
      <c r="FIA51" s="22"/>
      <c r="FIH51" s="23"/>
      <c r="FIN51" s="22"/>
      <c r="FIU51" s="23"/>
      <c r="FJA51" s="22"/>
      <c r="FJH51" s="23"/>
      <c r="FJN51" s="22"/>
      <c r="FJU51" s="23"/>
      <c r="FKA51" s="22"/>
      <c r="FKH51" s="23"/>
      <c r="FKN51" s="22"/>
      <c r="FKU51" s="23"/>
      <c r="FLA51" s="22"/>
      <c r="FLH51" s="23"/>
      <c r="FLN51" s="22"/>
      <c r="FLU51" s="23"/>
      <c r="FMA51" s="22"/>
      <c r="FMH51" s="23"/>
      <c r="FMN51" s="22"/>
      <c r="FMU51" s="23"/>
      <c r="FNA51" s="22"/>
      <c r="FNH51" s="23"/>
      <c r="FNN51" s="22"/>
      <c r="FNU51" s="23"/>
      <c r="FOA51" s="22"/>
      <c r="FOH51" s="23"/>
      <c r="FON51" s="22"/>
      <c r="FOU51" s="23"/>
      <c r="FPA51" s="22"/>
      <c r="FPH51" s="23"/>
      <c r="FPN51" s="22"/>
      <c r="FPU51" s="23"/>
      <c r="FQA51" s="22"/>
      <c r="FQH51" s="23"/>
      <c r="FQN51" s="22"/>
      <c r="FQU51" s="23"/>
      <c r="FRA51" s="22"/>
      <c r="FRH51" s="23"/>
      <c r="FRN51" s="22"/>
      <c r="FRU51" s="23"/>
      <c r="FSA51" s="22"/>
      <c r="FSH51" s="23"/>
      <c r="FSN51" s="22"/>
      <c r="FSU51" s="23"/>
      <c r="FTA51" s="22"/>
      <c r="FTH51" s="23"/>
      <c r="FTN51" s="22"/>
      <c r="FTU51" s="23"/>
      <c r="FUA51" s="22"/>
      <c r="FUH51" s="23"/>
      <c r="FUN51" s="22"/>
      <c r="FUU51" s="23"/>
      <c r="FVA51" s="22"/>
      <c r="FVH51" s="23"/>
      <c r="FVN51" s="22"/>
      <c r="FVU51" s="23"/>
      <c r="FWA51" s="22"/>
      <c r="FWH51" s="23"/>
      <c r="FWN51" s="22"/>
      <c r="FWU51" s="23"/>
      <c r="FXA51" s="22"/>
      <c r="FXH51" s="23"/>
      <c r="FXN51" s="22"/>
      <c r="FXU51" s="23"/>
      <c r="FYA51" s="22"/>
      <c r="FYH51" s="23"/>
      <c r="FYN51" s="22"/>
      <c r="FYU51" s="23"/>
      <c r="FZA51" s="22"/>
      <c r="FZH51" s="23"/>
      <c r="FZN51" s="22"/>
      <c r="FZU51" s="23"/>
      <c r="GAA51" s="22"/>
      <c r="GAH51" s="23"/>
      <c r="GAN51" s="22"/>
      <c r="GAU51" s="23"/>
      <c r="GBA51" s="22"/>
      <c r="GBH51" s="23"/>
      <c r="GBN51" s="22"/>
      <c r="GBU51" s="23"/>
      <c r="GCA51" s="22"/>
      <c r="GCH51" s="23"/>
      <c r="GCN51" s="22"/>
      <c r="GCU51" s="23"/>
      <c r="GDA51" s="22"/>
      <c r="GDH51" s="23"/>
      <c r="GDN51" s="22"/>
      <c r="GDU51" s="23"/>
      <c r="GEA51" s="22"/>
      <c r="GEH51" s="23"/>
      <c r="GEN51" s="22"/>
      <c r="GEU51" s="23"/>
      <c r="GFA51" s="22"/>
      <c r="GFH51" s="23"/>
      <c r="GFN51" s="22"/>
      <c r="GFU51" s="23"/>
      <c r="GGA51" s="22"/>
      <c r="GGH51" s="23"/>
      <c r="GGN51" s="22"/>
      <c r="GGU51" s="23"/>
      <c r="GHA51" s="22"/>
      <c r="GHH51" s="23"/>
      <c r="GHN51" s="22"/>
      <c r="GHU51" s="23"/>
      <c r="GIA51" s="22"/>
      <c r="GIH51" s="23"/>
      <c r="GIN51" s="22"/>
      <c r="GIU51" s="23"/>
      <c r="GJA51" s="22"/>
      <c r="GJH51" s="23"/>
      <c r="GJN51" s="22"/>
      <c r="GJU51" s="23"/>
      <c r="GKA51" s="22"/>
      <c r="GKH51" s="23"/>
      <c r="GKN51" s="22"/>
      <c r="GKU51" s="23"/>
      <c r="GLA51" s="22"/>
      <c r="GLH51" s="23"/>
      <c r="GLN51" s="22"/>
      <c r="GLU51" s="23"/>
      <c r="GMA51" s="22"/>
      <c r="GMH51" s="23"/>
      <c r="GMN51" s="22"/>
      <c r="GMU51" s="23"/>
      <c r="GNA51" s="22"/>
      <c r="GNH51" s="23"/>
      <c r="GNN51" s="22"/>
      <c r="GNU51" s="23"/>
      <c r="GOA51" s="22"/>
      <c r="GOH51" s="23"/>
      <c r="GON51" s="22"/>
      <c r="GOU51" s="23"/>
      <c r="GPA51" s="22"/>
      <c r="GPH51" s="23"/>
      <c r="GPN51" s="22"/>
      <c r="GPU51" s="23"/>
      <c r="GQA51" s="22"/>
      <c r="GQH51" s="23"/>
      <c r="GQN51" s="22"/>
      <c r="GQU51" s="23"/>
      <c r="GRA51" s="22"/>
      <c r="GRH51" s="23"/>
      <c r="GRN51" s="22"/>
      <c r="GRU51" s="23"/>
      <c r="GSA51" s="22"/>
      <c r="GSH51" s="23"/>
      <c r="GSN51" s="22"/>
      <c r="GSU51" s="23"/>
      <c r="GTA51" s="22"/>
      <c r="GTH51" s="23"/>
      <c r="GTN51" s="22"/>
      <c r="GTU51" s="23"/>
      <c r="GUA51" s="22"/>
      <c r="GUH51" s="23"/>
      <c r="GUN51" s="22"/>
      <c r="GUU51" s="23"/>
      <c r="GVA51" s="22"/>
      <c r="GVH51" s="23"/>
      <c r="GVN51" s="22"/>
      <c r="GVU51" s="23"/>
      <c r="GWA51" s="22"/>
      <c r="GWH51" s="23"/>
      <c r="GWN51" s="22"/>
      <c r="GWU51" s="23"/>
      <c r="GXA51" s="22"/>
      <c r="GXH51" s="23"/>
      <c r="GXN51" s="22"/>
      <c r="GXU51" s="23"/>
      <c r="GYA51" s="22"/>
      <c r="GYH51" s="23"/>
      <c r="GYN51" s="22"/>
      <c r="GYU51" s="23"/>
      <c r="GZA51" s="22"/>
      <c r="GZH51" s="23"/>
      <c r="GZN51" s="22"/>
      <c r="GZU51" s="23"/>
      <c r="HAA51" s="22"/>
      <c r="HAH51" s="23"/>
      <c r="HAN51" s="22"/>
      <c r="HAU51" s="23"/>
      <c r="HBA51" s="22"/>
      <c r="HBH51" s="23"/>
      <c r="HBN51" s="22"/>
      <c r="HBU51" s="23"/>
      <c r="HCA51" s="22"/>
      <c r="HCH51" s="23"/>
      <c r="HCN51" s="22"/>
      <c r="HCU51" s="23"/>
      <c r="HDA51" s="22"/>
      <c r="HDH51" s="23"/>
      <c r="HDN51" s="22"/>
      <c r="HDU51" s="23"/>
      <c r="HEA51" s="22"/>
      <c r="HEH51" s="23"/>
      <c r="HEN51" s="22"/>
      <c r="HEU51" s="23"/>
      <c r="HFA51" s="22"/>
      <c r="HFH51" s="23"/>
      <c r="HFN51" s="22"/>
      <c r="HFU51" s="23"/>
      <c r="HGA51" s="22"/>
      <c r="HGH51" s="23"/>
      <c r="HGN51" s="22"/>
      <c r="HGU51" s="23"/>
      <c r="HHA51" s="22"/>
      <c r="HHH51" s="23"/>
      <c r="HHN51" s="22"/>
      <c r="HHU51" s="23"/>
      <c r="HIA51" s="22"/>
      <c r="HIH51" s="23"/>
      <c r="HIN51" s="22"/>
      <c r="HIU51" s="23"/>
      <c r="HJA51" s="22"/>
      <c r="HJH51" s="23"/>
      <c r="HJN51" s="22"/>
      <c r="HJU51" s="23"/>
      <c r="HKA51" s="22"/>
      <c r="HKH51" s="23"/>
      <c r="HKN51" s="22"/>
      <c r="HKU51" s="23"/>
      <c r="HLA51" s="22"/>
      <c r="HLH51" s="23"/>
      <c r="HLN51" s="22"/>
      <c r="HLU51" s="23"/>
      <c r="HMA51" s="22"/>
      <c r="HMH51" s="23"/>
      <c r="HMN51" s="22"/>
      <c r="HMU51" s="23"/>
      <c r="HNA51" s="22"/>
      <c r="HNH51" s="23"/>
      <c r="HNN51" s="22"/>
      <c r="HNU51" s="23"/>
      <c r="HOA51" s="22"/>
      <c r="HOH51" s="23"/>
      <c r="HON51" s="22"/>
      <c r="HOU51" s="23"/>
      <c r="HPA51" s="22"/>
      <c r="HPH51" s="23"/>
      <c r="HPN51" s="22"/>
      <c r="HPU51" s="23"/>
      <c r="HQA51" s="22"/>
      <c r="HQH51" s="23"/>
      <c r="HQN51" s="22"/>
      <c r="HQU51" s="23"/>
      <c r="HRA51" s="22"/>
      <c r="HRH51" s="23"/>
      <c r="HRN51" s="22"/>
      <c r="HRU51" s="23"/>
      <c r="HSA51" s="22"/>
      <c r="HSH51" s="23"/>
      <c r="HSN51" s="22"/>
      <c r="HSU51" s="23"/>
      <c r="HTA51" s="22"/>
      <c r="HTH51" s="23"/>
      <c r="HTN51" s="22"/>
      <c r="HTU51" s="23"/>
      <c r="HUA51" s="22"/>
      <c r="HUH51" s="23"/>
      <c r="HUN51" s="22"/>
      <c r="HUU51" s="23"/>
      <c r="HVA51" s="22"/>
      <c r="HVH51" s="23"/>
      <c r="HVN51" s="22"/>
      <c r="HVU51" s="23"/>
      <c r="HWA51" s="22"/>
      <c r="HWH51" s="23"/>
      <c r="HWN51" s="22"/>
      <c r="HWU51" s="23"/>
      <c r="HXA51" s="22"/>
      <c r="HXH51" s="23"/>
      <c r="HXN51" s="22"/>
      <c r="HXU51" s="23"/>
      <c r="HYA51" s="22"/>
      <c r="HYH51" s="23"/>
      <c r="HYN51" s="22"/>
      <c r="HYU51" s="23"/>
      <c r="HZA51" s="22"/>
      <c r="HZH51" s="23"/>
      <c r="HZN51" s="22"/>
      <c r="HZU51" s="23"/>
      <c r="IAA51" s="22"/>
      <c r="IAH51" s="23"/>
      <c r="IAN51" s="22"/>
      <c r="IAU51" s="23"/>
      <c r="IBA51" s="22"/>
      <c r="IBH51" s="23"/>
      <c r="IBN51" s="22"/>
      <c r="IBU51" s="23"/>
      <c r="ICA51" s="22"/>
      <c r="ICH51" s="23"/>
      <c r="ICN51" s="22"/>
      <c r="ICU51" s="23"/>
      <c r="IDA51" s="22"/>
      <c r="IDH51" s="23"/>
      <c r="IDN51" s="22"/>
      <c r="IDU51" s="23"/>
      <c r="IEA51" s="22"/>
      <c r="IEH51" s="23"/>
      <c r="IEN51" s="22"/>
      <c r="IEU51" s="23"/>
      <c r="IFA51" s="22"/>
      <c r="IFH51" s="23"/>
      <c r="IFN51" s="22"/>
      <c r="IFU51" s="23"/>
      <c r="IGA51" s="22"/>
      <c r="IGH51" s="23"/>
      <c r="IGN51" s="22"/>
      <c r="IGU51" s="23"/>
      <c r="IHA51" s="22"/>
      <c r="IHH51" s="23"/>
      <c r="IHN51" s="22"/>
      <c r="IHU51" s="23"/>
      <c r="IIA51" s="22"/>
      <c r="IIH51" s="23"/>
      <c r="IIN51" s="22"/>
      <c r="IIU51" s="23"/>
      <c r="IJA51" s="22"/>
      <c r="IJH51" s="23"/>
      <c r="IJN51" s="22"/>
      <c r="IJU51" s="23"/>
      <c r="IKA51" s="22"/>
      <c r="IKH51" s="23"/>
      <c r="IKN51" s="22"/>
      <c r="IKU51" s="23"/>
      <c r="ILA51" s="22"/>
      <c r="ILH51" s="23"/>
      <c r="ILN51" s="22"/>
      <c r="ILU51" s="23"/>
      <c r="IMA51" s="22"/>
      <c r="IMH51" s="23"/>
      <c r="IMN51" s="22"/>
      <c r="IMU51" s="23"/>
      <c r="INA51" s="22"/>
      <c r="INH51" s="23"/>
      <c r="INN51" s="22"/>
      <c r="INU51" s="23"/>
      <c r="IOA51" s="22"/>
      <c r="IOH51" s="23"/>
      <c r="ION51" s="22"/>
      <c r="IOU51" s="23"/>
      <c r="IPA51" s="22"/>
      <c r="IPH51" s="23"/>
      <c r="IPN51" s="22"/>
      <c r="IPU51" s="23"/>
      <c r="IQA51" s="22"/>
      <c r="IQH51" s="23"/>
      <c r="IQN51" s="22"/>
      <c r="IQU51" s="23"/>
      <c r="IRA51" s="22"/>
      <c r="IRH51" s="23"/>
      <c r="IRN51" s="22"/>
      <c r="IRU51" s="23"/>
      <c r="ISA51" s="22"/>
      <c r="ISH51" s="23"/>
      <c r="ISN51" s="22"/>
      <c r="ISU51" s="23"/>
      <c r="ITA51" s="22"/>
      <c r="ITH51" s="23"/>
      <c r="ITN51" s="22"/>
      <c r="ITU51" s="23"/>
      <c r="IUA51" s="22"/>
      <c r="IUH51" s="23"/>
      <c r="IUN51" s="22"/>
      <c r="IUU51" s="23"/>
      <c r="IVA51" s="22"/>
      <c r="IVH51" s="23"/>
      <c r="IVN51" s="22"/>
      <c r="IVU51" s="23"/>
      <c r="IWA51" s="22"/>
      <c r="IWH51" s="23"/>
      <c r="IWN51" s="22"/>
      <c r="IWU51" s="23"/>
      <c r="IXA51" s="22"/>
      <c r="IXH51" s="23"/>
      <c r="IXN51" s="22"/>
      <c r="IXU51" s="23"/>
      <c r="IYA51" s="22"/>
      <c r="IYH51" s="23"/>
      <c r="IYN51" s="22"/>
      <c r="IYU51" s="23"/>
      <c r="IZA51" s="22"/>
      <c r="IZH51" s="23"/>
      <c r="IZN51" s="22"/>
      <c r="IZU51" s="23"/>
      <c r="JAA51" s="22"/>
      <c r="JAH51" s="23"/>
      <c r="JAN51" s="22"/>
      <c r="JAU51" s="23"/>
      <c r="JBA51" s="22"/>
      <c r="JBH51" s="23"/>
      <c r="JBN51" s="22"/>
      <c r="JBU51" s="23"/>
      <c r="JCA51" s="22"/>
      <c r="JCH51" s="23"/>
      <c r="JCN51" s="22"/>
      <c r="JCU51" s="23"/>
      <c r="JDA51" s="22"/>
      <c r="JDH51" s="23"/>
      <c r="JDN51" s="22"/>
      <c r="JDU51" s="23"/>
      <c r="JEA51" s="22"/>
      <c r="JEH51" s="23"/>
      <c r="JEN51" s="22"/>
      <c r="JEU51" s="23"/>
      <c r="JFA51" s="22"/>
      <c r="JFH51" s="23"/>
      <c r="JFN51" s="22"/>
      <c r="JFU51" s="23"/>
      <c r="JGA51" s="22"/>
      <c r="JGH51" s="23"/>
      <c r="JGN51" s="22"/>
      <c r="JGU51" s="23"/>
      <c r="JHA51" s="22"/>
      <c r="JHH51" s="23"/>
      <c r="JHN51" s="22"/>
      <c r="JHU51" s="23"/>
      <c r="JIA51" s="22"/>
      <c r="JIH51" s="23"/>
      <c r="JIN51" s="22"/>
      <c r="JIU51" s="23"/>
      <c r="JJA51" s="22"/>
      <c r="JJH51" s="23"/>
      <c r="JJN51" s="22"/>
      <c r="JJU51" s="23"/>
      <c r="JKA51" s="22"/>
      <c r="JKH51" s="23"/>
      <c r="JKN51" s="22"/>
      <c r="JKU51" s="23"/>
      <c r="JLA51" s="22"/>
      <c r="JLH51" s="23"/>
      <c r="JLN51" s="22"/>
      <c r="JLU51" s="23"/>
      <c r="JMA51" s="22"/>
      <c r="JMH51" s="23"/>
      <c r="JMN51" s="22"/>
      <c r="JMU51" s="23"/>
      <c r="JNA51" s="22"/>
      <c r="JNH51" s="23"/>
      <c r="JNN51" s="22"/>
      <c r="JNU51" s="23"/>
      <c r="JOA51" s="22"/>
      <c r="JOH51" s="23"/>
      <c r="JON51" s="22"/>
      <c r="JOU51" s="23"/>
      <c r="JPA51" s="22"/>
      <c r="JPH51" s="23"/>
      <c r="JPN51" s="22"/>
      <c r="JPU51" s="23"/>
      <c r="JQA51" s="22"/>
      <c r="JQH51" s="23"/>
      <c r="JQN51" s="22"/>
      <c r="JQU51" s="23"/>
      <c r="JRA51" s="22"/>
      <c r="JRH51" s="23"/>
      <c r="JRN51" s="22"/>
      <c r="JRU51" s="23"/>
      <c r="JSA51" s="22"/>
      <c r="JSH51" s="23"/>
      <c r="JSN51" s="22"/>
      <c r="JSU51" s="23"/>
      <c r="JTA51" s="22"/>
      <c r="JTH51" s="23"/>
      <c r="JTN51" s="22"/>
      <c r="JTU51" s="23"/>
      <c r="JUA51" s="22"/>
      <c r="JUH51" s="23"/>
      <c r="JUN51" s="22"/>
      <c r="JUU51" s="23"/>
      <c r="JVA51" s="22"/>
      <c r="JVH51" s="23"/>
      <c r="JVN51" s="22"/>
      <c r="JVU51" s="23"/>
      <c r="JWA51" s="22"/>
      <c r="JWH51" s="23"/>
      <c r="JWN51" s="22"/>
      <c r="JWU51" s="23"/>
      <c r="JXA51" s="22"/>
      <c r="JXH51" s="23"/>
      <c r="JXN51" s="22"/>
      <c r="JXU51" s="23"/>
      <c r="JYA51" s="22"/>
      <c r="JYH51" s="23"/>
      <c r="JYN51" s="22"/>
      <c r="JYU51" s="23"/>
      <c r="JZA51" s="22"/>
      <c r="JZH51" s="23"/>
      <c r="JZN51" s="22"/>
      <c r="JZU51" s="23"/>
      <c r="KAA51" s="22"/>
      <c r="KAH51" s="23"/>
      <c r="KAN51" s="22"/>
      <c r="KAU51" s="23"/>
      <c r="KBA51" s="22"/>
      <c r="KBH51" s="23"/>
      <c r="KBN51" s="22"/>
      <c r="KBU51" s="23"/>
      <c r="KCA51" s="22"/>
      <c r="KCH51" s="23"/>
      <c r="KCN51" s="22"/>
      <c r="KCU51" s="23"/>
      <c r="KDA51" s="22"/>
      <c r="KDH51" s="23"/>
      <c r="KDN51" s="22"/>
      <c r="KDU51" s="23"/>
      <c r="KEA51" s="22"/>
      <c r="KEH51" s="23"/>
      <c r="KEN51" s="22"/>
      <c r="KEU51" s="23"/>
      <c r="KFA51" s="22"/>
      <c r="KFH51" s="23"/>
      <c r="KFN51" s="22"/>
      <c r="KFU51" s="23"/>
      <c r="KGA51" s="22"/>
      <c r="KGH51" s="23"/>
      <c r="KGN51" s="22"/>
      <c r="KGU51" s="23"/>
      <c r="KHA51" s="22"/>
      <c r="KHH51" s="23"/>
      <c r="KHN51" s="22"/>
      <c r="KHU51" s="23"/>
      <c r="KIA51" s="22"/>
      <c r="KIH51" s="23"/>
      <c r="KIN51" s="22"/>
      <c r="KIU51" s="23"/>
      <c r="KJA51" s="22"/>
      <c r="KJH51" s="23"/>
      <c r="KJN51" s="22"/>
      <c r="KJU51" s="23"/>
      <c r="KKA51" s="22"/>
      <c r="KKH51" s="23"/>
      <c r="KKN51" s="22"/>
      <c r="KKU51" s="23"/>
      <c r="KLA51" s="22"/>
      <c r="KLH51" s="23"/>
      <c r="KLN51" s="22"/>
      <c r="KLU51" s="23"/>
      <c r="KMA51" s="22"/>
      <c r="KMH51" s="23"/>
      <c r="KMN51" s="22"/>
      <c r="KMU51" s="23"/>
      <c r="KNA51" s="22"/>
      <c r="KNH51" s="23"/>
      <c r="KNN51" s="22"/>
      <c r="KNU51" s="23"/>
      <c r="KOA51" s="22"/>
      <c r="KOH51" s="23"/>
      <c r="KON51" s="22"/>
      <c r="KOU51" s="23"/>
      <c r="KPA51" s="22"/>
      <c r="KPH51" s="23"/>
      <c r="KPN51" s="22"/>
      <c r="KPU51" s="23"/>
      <c r="KQA51" s="22"/>
      <c r="KQH51" s="23"/>
      <c r="KQN51" s="22"/>
      <c r="KQU51" s="23"/>
      <c r="KRA51" s="22"/>
      <c r="KRH51" s="23"/>
      <c r="KRN51" s="22"/>
      <c r="KRU51" s="23"/>
      <c r="KSA51" s="22"/>
      <c r="KSH51" s="23"/>
      <c r="KSN51" s="22"/>
      <c r="KSU51" s="23"/>
      <c r="KTA51" s="22"/>
      <c r="KTH51" s="23"/>
      <c r="KTN51" s="22"/>
      <c r="KTU51" s="23"/>
      <c r="KUA51" s="22"/>
      <c r="KUH51" s="23"/>
      <c r="KUN51" s="22"/>
      <c r="KUU51" s="23"/>
      <c r="KVA51" s="22"/>
      <c r="KVH51" s="23"/>
      <c r="KVN51" s="22"/>
      <c r="KVU51" s="23"/>
      <c r="KWA51" s="22"/>
      <c r="KWH51" s="23"/>
      <c r="KWN51" s="22"/>
      <c r="KWU51" s="23"/>
      <c r="KXA51" s="22"/>
      <c r="KXH51" s="23"/>
      <c r="KXN51" s="22"/>
      <c r="KXU51" s="23"/>
      <c r="KYA51" s="22"/>
      <c r="KYH51" s="23"/>
      <c r="KYN51" s="22"/>
      <c r="KYU51" s="23"/>
      <c r="KZA51" s="22"/>
      <c r="KZH51" s="23"/>
      <c r="KZN51" s="22"/>
      <c r="KZU51" s="23"/>
      <c r="LAA51" s="22"/>
      <c r="LAH51" s="23"/>
      <c r="LAN51" s="22"/>
      <c r="LAU51" s="23"/>
      <c r="LBA51" s="22"/>
      <c r="LBH51" s="23"/>
      <c r="LBN51" s="22"/>
      <c r="LBU51" s="23"/>
      <c r="LCA51" s="22"/>
      <c r="LCH51" s="23"/>
      <c r="LCN51" s="22"/>
      <c r="LCU51" s="23"/>
      <c r="LDA51" s="22"/>
      <c r="LDH51" s="23"/>
      <c r="LDN51" s="22"/>
      <c r="LDU51" s="23"/>
      <c r="LEA51" s="22"/>
      <c r="LEH51" s="23"/>
      <c r="LEN51" s="22"/>
      <c r="LEU51" s="23"/>
      <c r="LFA51" s="22"/>
      <c r="LFH51" s="23"/>
      <c r="LFN51" s="22"/>
      <c r="LFU51" s="23"/>
      <c r="LGA51" s="22"/>
      <c r="LGH51" s="23"/>
      <c r="LGN51" s="22"/>
      <c r="LGU51" s="23"/>
      <c r="LHA51" s="22"/>
      <c r="LHH51" s="23"/>
      <c r="LHN51" s="22"/>
      <c r="LHU51" s="23"/>
      <c r="LIA51" s="22"/>
      <c r="LIH51" s="23"/>
      <c r="LIN51" s="22"/>
      <c r="LIU51" s="23"/>
      <c r="LJA51" s="22"/>
      <c r="LJH51" s="23"/>
      <c r="LJN51" s="22"/>
      <c r="LJU51" s="23"/>
      <c r="LKA51" s="22"/>
      <c r="LKH51" s="23"/>
      <c r="LKN51" s="22"/>
      <c r="LKU51" s="23"/>
      <c r="LLA51" s="22"/>
      <c r="LLH51" s="23"/>
      <c r="LLN51" s="22"/>
      <c r="LLU51" s="23"/>
      <c r="LMA51" s="22"/>
      <c r="LMH51" s="23"/>
      <c r="LMN51" s="22"/>
      <c r="LMU51" s="23"/>
      <c r="LNA51" s="22"/>
      <c r="LNH51" s="23"/>
      <c r="LNN51" s="22"/>
      <c r="LNU51" s="23"/>
      <c r="LOA51" s="22"/>
      <c r="LOH51" s="23"/>
      <c r="LON51" s="22"/>
      <c r="LOU51" s="23"/>
      <c r="LPA51" s="22"/>
      <c r="LPH51" s="23"/>
      <c r="LPN51" s="22"/>
      <c r="LPU51" s="23"/>
      <c r="LQA51" s="22"/>
      <c r="LQH51" s="23"/>
      <c r="LQN51" s="22"/>
      <c r="LQU51" s="23"/>
      <c r="LRA51" s="22"/>
      <c r="LRH51" s="23"/>
      <c r="LRN51" s="22"/>
      <c r="LRU51" s="23"/>
      <c r="LSA51" s="22"/>
      <c r="LSH51" s="23"/>
      <c r="LSN51" s="22"/>
      <c r="LSU51" s="23"/>
      <c r="LTA51" s="22"/>
      <c r="LTH51" s="23"/>
      <c r="LTN51" s="22"/>
      <c r="LTU51" s="23"/>
      <c r="LUA51" s="22"/>
      <c r="LUH51" s="23"/>
      <c r="LUN51" s="22"/>
      <c r="LUU51" s="23"/>
      <c r="LVA51" s="22"/>
      <c r="LVH51" s="23"/>
      <c r="LVN51" s="22"/>
      <c r="LVU51" s="23"/>
      <c r="LWA51" s="22"/>
      <c r="LWH51" s="23"/>
      <c r="LWN51" s="22"/>
      <c r="LWU51" s="23"/>
      <c r="LXA51" s="22"/>
      <c r="LXH51" s="23"/>
      <c r="LXN51" s="22"/>
      <c r="LXU51" s="23"/>
      <c r="LYA51" s="22"/>
      <c r="LYH51" s="23"/>
      <c r="LYN51" s="22"/>
      <c r="LYU51" s="23"/>
      <c r="LZA51" s="22"/>
      <c r="LZH51" s="23"/>
      <c r="LZN51" s="22"/>
      <c r="LZU51" s="23"/>
      <c r="MAA51" s="22"/>
      <c r="MAH51" s="23"/>
      <c r="MAN51" s="22"/>
      <c r="MAU51" s="23"/>
      <c r="MBA51" s="22"/>
      <c r="MBH51" s="23"/>
      <c r="MBN51" s="22"/>
      <c r="MBU51" s="23"/>
      <c r="MCA51" s="22"/>
      <c r="MCH51" s="23"/>
      <c r="MCN51" s="22"/>
      <c r="MCU51" s="23"/>
      <c r="MDA51" s="22"/>
      <c r="MDH51" s="23"/>
      <c r="MDN51" s="22"/>
      <c r="MDU51" s="23"/>
      <c r="MEA51" s="22"/>
      <c r="MEH51" s="23"/>
      <c r="MEN51" s="22"/>
      <c r="MEU51" s="23"/>
      <c r="MFA51" s="22"/>
      <c r="MFH51" s="23"/>
      <c r="MFN51" s="22"/>
      <c r="MFU51" s="23"/>
      <c r="MGA51" s="22"/>
      <c r="MGH51" s="23"/>
      <c r="MGN51" s="22"/>
      <c r="MGU51" s="23"/>
      <c r="MHA51" s="22"/>
      <c r="MHH51" s="23"/>
      <c r="MHN51" s="22"/>
      <c r="MHU51" s="23"/>
      <c r="MIA51" s="22"/>
      <c r="MIH51" s="23"/>
      <c r="MIN51" s="22"/>
      <c r="MIU51" s="23"/>
      <c r="MJA51" s="22"/>
      <c r="MJH51" s="23"/>
      <c r="MJN51" s="22"/>
      <c r="MJU51" s="23"/>
      <c r="MKA51" s="22"/>
      <c r="MKH51" s="23"/>
      <c r="MKN51" s="22"/>
      <c r="MKU51" s="23"/>
      <c r="MLA51" s="22"/>
      <c r="MLH51" s="23"/>
      <c r="MLN51" s="22"/>
      <c r="MLU51" s="23"/>
      <c r="MMA51" s="22"/>
      <c r="MMH51" s="23"/>
      <c r="MMN51" s="22"/>
      <c r="MMU51" s="23"/>
      <c r="MNA51" s="22"/>
      <c r="MNH51" s="23"/>
      <c r="MNN51" s="22"/>
      <c r="MNU51" s="23"/>
      <c r="MOA51" s="22"/>
      <c r="MOH51" s="23"/>
      <c r="MON51" s="22"/>
      <c r="MOU51" s="23"/>
      <c r="MPA51" s="22"/>
      <c r="MPH51" s="23"/>
      <c r="MPN51" s="22"/>
      <c r="MPU51" s="23"/>
      <c r="MQA51" s="22"/>
      <c r="MQH51" s="23"/>
      <c r="MQN51" s="22"/>
      <c r="MQU51" s="23"/>
      <c r="MRA51" s="22"/>
      <c r="MRH51" s="23"/>
      <c r="MRN51" s="22"/>
      <c r="MRU51" s="23"/>
      <c r="MSA51" s="22"/>
      <c r="MSH51" s="23"/>
      <c r="MSN51" s="22"/>
      <c r="MSU51" s="23"/>
      <c r="MTA51" s="22"/>
      <c r="MTH51" s="23"/>
      <c r="MTN51" s="22"/>
      <c r="MTU51" s="23"/>
      <c r="MUA51" s="22"/>
      <c r="MUH51" s="23"/>
      <c r="MUN51" s="22"/>
      <c r="MUU51" s="23"/>
      <c r="MVA51" s="22"/>
      <c r="MVH51" s="23"/>
      <c r="MVN51" s="22"/>
      <c r="MVU51" s="23"/>
      <c r="MWA51" s="22"/>
      <c r="MWH51" s="23"/>
      <c r="MWN51" s="22"/>
      <c r="MWU51" s="23"/>
      <c r="MXA51" s="22"/>
      <c r="MXH51" s="23"/>
      <c r="MXN51" s="22"/>
      <c r="MXU51" s="23"/>
      <c r="MYA51" s="22"/>
      <c r="MYH51" s="23"/>
      <c r="MYN51" s="22"/>
      <c r="MYU51" s="23"/>
      <c r="MZA51" s="22"/>
      <c r="MZH51" s="23"/>
      <c r="MZN51" s="22"/>
      <c r="MZU51" s="23"/>
      <c r="NAA51" s="22"/>
      <c r="NAH51" s="23"/>
      <c r="NAN51" s="22"/>
      <c r="NAU51" s="23"/>
      <c r="NBA51" s="22"/>
      <c r="NBH51" s="23"/>
      <c r="NBN51" s="22"/>
      <c r="NBU51" s="23"/>
      <c r="NCA51" s="22"/>
      <c r="NCH51" s="23"/>
      <c r="NCN51" s="22"/>
      <c r="NCU51" s="23"/>
      <c r="NDA51" s="22"/>
      <c r="NDH51" s="23"/>
      <c r="NDN51" s="22"/>
      <c r="NDU51" s="23"/>
      <c r="NEA51" s="22"/>
      <c r="NEH51" s="23"/>
      <c r="NEN51" s="22"/>
      <c r="NEU51" s="23"/>
      <c r="NFA51" s="22"/>
      <c r="NFH51" s="23"/>
      <c r="NFN51" s="22"/>
      <c r="NFU51" s="23"/>
      <c r="NGA51" s="22"/>
      <c r="NGH51" s="23"/>
      <c r="NGN51" s="22"/>
      <c r="NGU51" s="23"/>
      <c r="NHA51" s="22"/>
      <c r="NHH51" s="23"/>
      <c r="NHN51" s="22"/>
      <c r="NHU51" s="23"/>
      <c r="NIA51" s="22"/>
      <c r="NIH51" s="23"/>
      <c r="NIN51" s="22"/>
      <c r="NIU51" s="23"/>
      <c r="NJA51" s="22"/>
      <c r="NJH51" s="23"/>
      <c r="NJN51" s="22"/>
      <c r="NJU51" s="23"/>
      <c r="NKA51" s="22"/>
      <c r="NKH51" s="23"/>
      <c r="NKN51" s="22"/>
      <c r="NKU51" s="23"/>
      <c r="NLA51" s="22"/>
      <c r="NLH51" s="23"/>
      <c r="NLN51" s="22"/>
      <c r="NLU51" s="23"/>
      <c r="NMA51" s="22"/>
      <c r="NMH51" s="23"/>
      <c r="NMN51" s="22"/>
      <c r="NMU51" s="23"/>
      <c r="NNA51" s="22"/>
      <c r="NNH51" s="23"/>
      <c r="NNN51" s="22"/>
      <c r="NNU51" s="23"/>
      <c r="NOA51" s="22"/>
      <c r="NOH51" s="23"/>
      <c r="NON51" s="22"/>
      <c r="NOU51" s="23"/>
      <c r="NPA51" s="22"/>
      <c r="NPH51" s="23"/>
      <c r="NPN51" s="22"/>
      <c r="NPU51" s="23"/>
      <c r="NQA51" s="22"/>
      <c r="NQH51" s="23"/>
      <c r="NQN51" s="22"/>
      <c r="NQU51" s="23"/>
      <c r="NRA51" s="22"/>
      <c r="NRH51" s="23"/>
      <c r="NRN51" s="22"/>
      <c r="NRU51" s="23"/>
      <c r="NSA51" s="22"/>
      <c r="NSH51" s="23"/>
      <c r="NSN51" s="22"/>
      <c r="NSU51" s="23"/>
      <c r="NTA51" s="22"/>
      <c r="NTH51" s="23"/>
      <c r="NTN51" s="22"/>
      <c r="NTU51" s="23"/>
      <c r="NUA51" s="22"/>
      <c r="NUH51" s="23"/>
      <c r="NUN51" s="22"/>
      <c r="NUU51" s="23"/>
      <c r="NVA51" s="22"/>
      <c r="NVH51" s="23"/>
      <c r="NVN51" s="22"/>
      <c r="NVU51" s="23"/>
      <c r="NWA51" s="22"/>
      <c r="NWH51" s="23"/>
      <c r="NWN51" s="22"/>
      <c r="NWU51" s="23"/>
      <c r="NXA51" s="22"/>
      <c r="NXH51" s="23"/>
      <c r="NXN51" s="22"/>
      <c r="NXU51" s="23"/>
      <c r="NYA51" s="22"/>
      <c r="NYH51" s="23"/>
      <c r="NYN51" s="22"/>
      <c r="NYU51" s="23"/>
      <c r="NZA51" s="22"/>
      <c r="NZH51" s="23"/>
      <c r="NZN51" s="22"/>
      <c r="NZU51" s="23"/>
      <c r="OAA51" s="22"/>
      <c r="OAH51" s="23"/>
      <c r="OAN51" s="22"/>
      <c r="OAU51" s="23"/>
      <c r="OBA51" s="22"/>
      <c r="OBH51" s="23"/>
      <c r="OBN51" s="22"/>
      <c r="OBU51" s="23"/>
      <c r="OCA51" s="22"/>
      <c r="OCH51" s="23"/>
      <c r="OCN51" s="22"/>
      <c r="OCU51" s="23"/>
      <c r="ODA51" s="22"/>
    </row>
    <row r="52" s="4" customFormat="1" ht="23" customHeight="1" spans="1:10245">
      <c r="A52" s="15">
        <v>49</v>
      </c>
      <c r="B52" s="15" t="s">
        <v>15</v>
      </c>
      <c r="C52" s="16" t="s">
        <v>107</v>
      </c>
      <c r="D52" s="17" t="s">
        <v>121</v>
      </c>
      <c r="E52" s="15" t="s">
        <v>18</v>
      </c>
      <c r="F52" s="18">
        <v>30</v>
      </c>
      <c r="G52" s="18">
        <v>3</v>
      </c>
      <c r="H52" s="19">
        <v>320</v>
      </c>
      <c r="I52" s="17">
        <f t="shared" si="7"/>
        <v>9600</v>
      </c>
      <c r="J52" s="17">
        <v>350</v>
      </c>
      <c r="K52" s="17">
        <f t="shared" si="8"/>
        <v>10500</v>
      </c>
      <c r="L52" s="21" t="s">
        <v>122</v>
      </c>
      <c r="M52" s="13" t="s">
        <v>41</v>
      </c>
      <c r="N52" s="22"/>
      <c r="U52" s="23"/>
      <c r="AA52" s="22"/>
      <c r="AH52" s="23"/>
      <c r="AN52" s="22"/>
      <c r="AU52" s="23"/>
      <c r="BA52" s="22"/>
      <c r="BH52" s="23"/>
      <c r="BN52" s="22"/>
      <c r="BU52" s="23"/>
      <c r="CA52" s="22"/>
      <c r="CH52" s="23"/>
      <c r="CN52" s="22"/>
      <c r="CU52" s="23"/>
      <c r="DA52" s="22"/>
      <c r="DH52" s="23"/>
      <c r="DN52" s="22"/>
      <c r="DU52" s="23"/>
      <c r="EA52" s="22"/>
      <c r="EH52" s="23"/>
      <c r="EN52" s="22"/>
      <c r="EU52" s="23"/>
      <c r="FA52" s="22"/>
      <c r="FH52" s="23"/>
      <c r="FN52" s="22"/>
      <c r="FU52" s="23"/>
      <c r="GA52" s="22"/>
      <c r="GH52" s="23"/>
      <c r="GN52" s="22"/>
      <c r="GU52" s="23"/>
      <c r="HA52" s="22"/>
      <c r="HH52" s="23"/>
      <c r="HN52" s="22"/>
      <c r="HU52" s="23"/>
      <c r="IA52" s="22"/>
      <c r="IH52" s="23"/>
      <c r="IN52" s="22"/>
      <c r="IU52" s="23"/>
      <c r="JA52" s="22"/>
      <c r="JH52" s="23"/>
      <c r="JN52" s="22"/>
      <c r="JU52" s="23"/>
      <c r="KA52" s="22"/>
      <c r="KH52" s="23"/>
      <c r="KN52" s="22"/>
      <c r="KU52" s="23"/>
      <c r="LA52" s="22"/>
      <c r="LH52" s="23"/>
      <c r="LN52" s="22"/>
      <c r="LU52" s="23"/>
      <c r="MA52" s="22"/>
      <c r="MH52" s="23"/>
      <c r="MN52" s="22"/>
      <c r="MU52" s="23"/>
      <c r="NA52" s="22"/>
      <c r="NH52" s="23"/>
      <c r="NN52" s="22"/>
      <c r="NU52" s="23"/>
      <c r="OA52" s="22"/>
      <c r="OH52" s="23"/>
      <c r="ON52" s="22"/>
      <c r="OU52" s="23"/>
      <c r="PA52" s="22"/>
      <c r="PH52" s="23"/>
      <c r="PN52" s="22"/>
      <c r="PU52" s="23"/>
      <c r="QA52" s="22"/>
      <c r="QH52" s="23"/>
      <c r="QN52" s="22"/>
      <c r="QU52" s="23"/>
      <c r="RA52" s="22"/>
      <c r="RH52" s="23"/>
      <c r="RN52" s="22"/>
      <c r="RU52" s="23"/>
      <c r="SA52" s="22"/>
      <c r="SH52" s="23"/>
      <c r="SN52" s="22"/>
      <c r="SU52" s="23"/>
      <c r="TA52" s="22"/>
      <c r="TH52" s="23"/>
      <c r="TN52" s="22"/>
      <c r="TU52" s="23"/>
      <c r="UA52" s="22"/>
      <c r="UH52" s="23"/>
      <c r="UN52" s="22"/>
      <c r="UU52" s="23"/>
      <c r="VA52" s="22"/>
      <c r="VH52" s="23"/>
      <c r="VN52" s="22"/>
      <c r="VU52" s="23"/>
      <c r="WA52" s="22"/>
      <c r="WH52" s="23"/>
      <c r="WN52" s="22"/>
      <c r="WU52" s="23"/>
      <c r="XA52" s="22"/>
      <c r="XH52" s="23"/>
      <c r="XN52" s="22"/>
      <c r="XU52" s="23"/>
      <c r="YA52" s="22"/>
      <c r="YH52" s="23"/>
      <c r="YN52" s="22"/>
      <c r="YU52" s="23"/>
      <c r="ZA52" s="22"/>
      <c r="ZH52" s="23"/>
      <c r="ZN52" s="22"/>
      <c r="ZU52" s="23"/>
      <c r="AAA52" s="22"/>
      <c r="AAH52" s="23"/>
      <c r="AAN52" s="22"/>
      <c r="AAU52" s="23"/>
      <c r="ABA52" s="22"/>
      <c r="ABH52" s="23"/>
      <c r="ABN52" s="22"/>
      <c r="ABU52" s="23"/>
      <c r="ACA52" s="22"/>
      <c r="ACH52" s="23"/>
      <c r="ACN52" s="22"/>
      <c r="ACU52" s="23"/>
      <c r="ADA52" s="22"/>
      <c r="ADH52" s="23"/>
      <c r="ADN52" s="22"/>
      <c r="ADU52" s="23"/>
      <c r="AEA52" s="22"/>
      <c r="AEH52" s="23"/>
      <c r="AEN52" s="22"/>
      <c r="AEU52" s="23"/>
      <c r="AFA52" s="22"/>
      <c r="AFH52" s="23"/>
      <c r="AFN52" s="22"/>
      <c r="AFU52" s="23"/>
      <c r="AGA52" s="22"/>
      <c r="AGH52" s="23"/>
      <c r="AGN52" s="22"/>
      <c r="AGU52" s="23"/>
      <c r="AHA52" s="22"/>
      <c r="AHH52" s="23"/>
      <c r="AHN52" s="22"/>
      <c r="AHU52" s="23"/>
      <c r="AIA52" s="22"/>
      <c r="AIH52" s="23"/>
      <c r="AIN52" s="22"/>
      <c r="AIU52" s="23"/>
      <c r="AJA52" s="22"/>
      <c r="AJH52" s="23"/>
      <c r="AJN52" s="22"/>
      <c r="AJU52" s="23"/>
      <c r="AKA52" s="22"/>
      <c r="AKH52" s="23"/>
      <c r="AKN52" s="22"/>
      <c r="AKU52" s="23"/>
      <c r="ALA52" s="22"/>
      <c r="ALH52" s="23"/>
      <c r="ALN52" s="22"/>
      <c r="ALU52" s="23"/>
      <c r="AMA52" s="22"/>
      <c r="AMH52" s="23"/>
      <c r="AMN52" s="22"/>
      <c r="AMU52" s="23"/>
      <c r="ANA52" s="22"/>
      <c r="ANH52" s="23"/>
      <c r="ANN52" s="22"/>
      <c r="ANU52" s="23"/>
      <c r="AOA52" s="22"/>
      <c r="AOH52" s="23"/>
      <c r="AON52" s="22"/>
      <c r="AOU52" s="23"/>
      <c r="APA52" s="22"/>
      <c r="APH52" s="23"/>
      <c r="APN52" s="22"/>
      <c r="APU52" s="23"/>
      <c r="AQA52" s="22"/>
      <c r="AQH52" s="23"/>
      <c r="AQN52" s="22"/>
      <c r="AQU52" s="23"/>
      <c r="ARA52" s="22"/>
      <c r="ARH52" s="23"/>
      <c r="ARN52" s="22"/>
      <c r="ARU52" s="23"/>
      <c r="ASA52" s="22"/>
      <c r="ASH52" s="23"/>
      <c r="ASN52" s="22"/>
      <c r="ASU52" s="23"/>
      <c r="ATA52" s="22"/>
      <c r="ATH52" s="23"/>
      <c r="ATN52" s="22"/>
      <c r="ATU52" s="23"/>
      <c r="AUA52" s="22"/>
      <c r="AUH52" s="23"/>
      <c r="AUN52" s="22"/>
      <c r="AUU52" s="23"/>
      <c r="AVA52" s="22"/>
      <c r="AVH52" s="23"/>
      <c r="AVN52" s="22"/>
      <c r="AVU52" s="23"/>
      <c r="AWA52" s="22"/>
      <c r="AWH52" s="23"/>
      <c r="AWN52" s="22"/>
      <c r="AWU52" s="23"/>
      <c r="AXA52" s="22"/>
      <c r="AXH52" s="23"/>
      <c r="AXN52" s="22"/>
      <c r="AXU52" s="23"/>
      <c r="AYA52" s="22"/>
      <c r="AYH52" s="23"/>
      <c r="AYN52" s="22"/>
      <c r="AYU52" s="23"/>
      <c r="AZA52" s="22"/>
      <c r="AZH52" s="23"/>
      <c r="AZN52" s="22"/>
      <c r="AZU52" s="23"/>
      <c r="BAA52" s="22"/>
      <c r="BAH52" s="23"/>
      <c r="BAN52" s="22"/>
      <c r="BAU52" s="23"/>
      <c r="BBA52" s="22"/>
      <c r="BBH52" s="23"/>
      <c r="BBN52" s="22"/>
      <c r="BBU52" s="23"/>
      <c r="BCA52" s="22"/>
      <c r="BCH52" s="23"/>
      <c r="BCN52" s="22"/>
      <c r="BCU52" s="23"/>
      <c r="BDA52" s="22"/>
      <c r="BDH52" s="23"/>
      <c r="BDN52" s="22"/>
      <c r="BDU52" s="23"/>
      <c r="BEA52" s="22"/>
      <c r="BEH52" s="23"/>
      <c r="BEN52" s="22"/>
      <c r="BEU52" s="23"/>
      <c r="BFA52" s="22"/>
      <c r="BFH52" s="23"/>
      <c r="BFN52" s="22"/>
      <c r="BFU52" s="23"/>
      <c r="BGA52" s="22"/>
      <c r="BGH52" s="23"/>
      <c r="BGN52" s="22"/>
      <c r="BGU52" s="23"/>
      <c r="BHA52" s="22"/>
      <c r="BHH52" s="23"/>
      <c r="BHN52" s="22"/>
      <c r="BHU52" s="23"/>
      <c r="BIA52" s="22"/>
      <c r="BIH52" s="23"/>
      <c r="BIN52" s="22"/>
      <c r="BIU52" s="23"/>
      <c r="BJA52" s="22"/>
      <c r="BJH52" s="23"/>
      <c r="BJN52" s="22"/>
      <c r="BJU52" s="23"/>
      <c r="BKA52" s="22"/>
      <c r="BKH52" s="23"/>
      <c r="BKN52" s="22"/>
      <c r="BKU52" s="23"/>
      <c r="BLA52" s="22"/>
      <c r="BLH52" s="23"/>
      <c r="BLN52" s="22"/>
      <c r="BLU52" s="23"/>
      <c r="BMA52" s="22"/>
      <c r="BMH52" s="23"/>
      <c r="BMN52" s="22"/>
      <c r="BMU52" s="23"/>
      <c r="BNA52" s="22"/>
      <c r="BNH52" s="23"/>
      <c r="BNN52" s="22"/>
      <c r="BNU52" s="23"/>
      <c r="BOA52" s="22"/>
      <c r="BOH52" s="23"/>
      <c r="BON52" s="22"/>
      <c r="BOU52" s="23"/>
      <c r="BPA52" s="22"/>
      <c r="BPH52" s="23"/>
      <c r="BPN52" s="22"/>
      <c r="BPU52" s="23"/>
      <c r="BQA52" s="22"/>
      <c r="BQH52" s="23"/>
      <c r="BQN52" s="22"/>
      <c r="BQU52" s="23"/>
      <c r="BRA52" s="22"/>
      <c r="BRH52" s="23"/>
      <c r="BRN52" s="22"/>
      <c r="BRU52" s="23"/>
      <c r="BSA52" s="22"/>
      <c r="BSH52" s="23"/>
      <c r="BSN52" s="22"/>
      <c r="BSU52" s="23"/>
      <c r="BTA52" s="22"/>
      <c r="BTH52" s="23"/>
      <c r="BTN52" s="22"/>
      <c r="BTU52" s="23"/>
      <c r="BUA52" s="22"/>
      <c r="BUH52" s="23"/>
      <c r="BUN52" s="22"/>
      <c r="BUU52" s="23"/>
      <c r="BVA52" s="22"/>
      <c r="BVH52" s="23"/>
      <c r="BVN52" s="22"/>
      <c r="BVU52" s="23"/>
      <c r="BWA52" s="22"/>
      <c r="BWH52" s="23"/>
      <c r="BWN52" s="22"/>
      <c r="BWU52" s="23"/>
      <c r="BXA52" s="22"/>
      <c r="BXH52" s="23"/>
      <c r="BXN52" s="22"/>
      <c r="BXU52" s="23"/>
      <c r="BYA52" s="22"/>
      <c r="BYH52" s="23"/>
      <c r="BYN52" s="22"/>
      <c r="BYU52" s="23"/>
      <c r="BZA52" s="22"/>
      <c r="BZH52" s="23"/>
      <c r="BZN52" s="22"/>
      <c r="BZU52" s="23"/>
      <c r="CAA52" s="22"/>
      <c r="CAH52" s="23"/>
      <c r="CAN52" s="22"/>
      <c r="CAU52" s="23"/>
      <c r="CBA52" s="22"/>
      <c r="CBH52" s="23"/>
      <c r="CBN52" s="22"/>
      <c r="CBU52" s="23"/>
      <c r="CCA52" s="22"/>
      <c r="CCH52" s="23"/>
      <c r="CCN52" s="22"/>
      <c r="CCU52" s="23"/>
      <c r="CDA52" s="22"/>
      <c r="CDH52" s="23"/>
      <c r="CDN52" s="22"/>
      <c r="CDU52" s="23"/>
      <c r="CEA52" s="22"/>
      <c r="CEH52" s="23"/>
      <c r="CEN52" s="22"/>
      <c r="CEU52" s="23"/>
      <c r="CFA52" s="22"/>
      <c r="CFH52" s="23"/>
      <c r="CFN52" s="22"/>
      <c r="CFU52" s="23"/>
      <c r="CGA52" s="22"/>
      <c r="CGH52" s="23"/>
      <c r="CGN52" s="22"/>
      <c r="CGU52" s="23"/>
      <c r="CHA52" s="22"/>
      <c r="CHH52" s="23"/>
      <c r="CHN52" s="22"/>
      <c r="CHU52" s="23"/>
      <c r="CIA52" s="22"/>
      <c r="CIH52" s="23"/>
      <c r="CIN52" s="22"/>
      <c r="CIU52" s="23"/>
      <c r="CJA52" s="22"/>
      <c r="CJH52" s="23"/>
      <c r="CJN52" s="22"/>
      <c r="CJU52" s="23"/>
      <c r="CKA52" s="22"/>
      <c r="CKH52" s="23"/>
      <c r="CKN52" s="22"/>
      <c r="CKU52" s="23"/>
      <c r="CLA52" s="22"/>
      <c r="CLH52" s="23"/>
      <c r="CLN52" s="22"/>
      <c r="CLU52" s="23"/>
      <c r="CMA52" s="22"/>
      <c r="CMH52" s="23"/>
      <c r="CMN52" s="22"/>
      <c r="CMU52" s="23"/>
      <c r="CNA52" s="22"/>
      <c r="CNH52" s="23"/>
      <c r="CNN52" s="22"/>
      <c r="CNU52" s="23"/>
      <c r="COA52" s="22"/>
      <c r="COH52" s="23"/>
      <c r="CON52" s="22"/>
      <c r="COU52" s="23"/>
      <c r="CPA52" s="22"/>
      <c r="CPH52" s="23"/>
      <c r="CPN52" s="22"/>
      <c r="CPU52" s="23"/>
      <c r="CQA52" s="22"/>
      <c r="CQH52" s="23"/>
      <c r="CQN52" s="22"/>
      <c r="CQU52" s="23"/>
      <c r="CRA52" s="22"/>
      <c r="CRH52" s="23"/>
      <c r="CRN52" s="22"/>
      <c r="CRU52" s="23"/>
      <c r="CSA52" s="22"/>
      <c r="CSH52" s="23"/>
      <c r="CSN52" s="22"/>
      <c r="CSU52" s="23"/>
      <c r="CTA52" s="22"/>
      <c r="CTH52" s="23"/>
      <c r="CTN52" s="22"/>
      <c r="CTU52" s="23"/>
      <c r="CUA52" s="22"/>
      <c r="CUH52" s="23"/>
      <c r="CUN52" s="22"/>
      <c r="CUU52" s="23"/>
      <c r="CVA52" s="22"/>
      <c r="CVH52" s="23"/>
      <c r="CVN52" s="22"/>
      <c r="CVU52" s="23"/>
      <c r="CWA52" s="22"/>
      <c r="CWH52" s="23"/>
      <c r="CWN52" s="22"/>
      <c r="CWU52" s="23"/>
      <c r="CXA52" s="22"/>
      <c r="CXH52" s="23"/>
      <c r="CXN52" s="22"/>
      <c r="CXU52" s="23"/>
      <c r="CYA52" s="22"/>
      <c r="CYH52" s="23"/>
      <c r="CYN52" s="22"/>
      <c r="CYU52" s="23"/>
      <c r="CZA52" s="22"/>
      <c r="CZH52" s="23"/>
      <c r="CZN52" s="22"/>
      <c r="CZU52" s="23"/>
      <c r="DAA52" s="22"/>
      <c r="DAH52" s="23"/>
      <c r="DAN52" s="22"/>
      <c r="DAU52" s="23"/>
      <c r="DBA52" s="22"/>
      <c r="DBH52" s="23"/>
      <c r="DBN52" s="22"/>
      <c r="DBU52" s="23"/>
      <c r="DCA52" s="22"/>
      <c r="DCH52" s="23"/>
      <c r="DCN52" s="22"/>
      <c r="DCU52" s="23"/>
      <c r="DDA52" s="22"/>
      <c r="DDH52" s="23"/>
      <c r="DDN52" s="22"/>
      <c r="DDU52" s="23"/>
      <c r="DEA52" s="22"/>
      <c r="DEH52" s="23"/>
      <c r="DEN52" s="22"/>
      <c r="DEU52" s="23"/>
      <c r="DFA52" s="22"/>
      <c r="DFH52" s="23"/>
      <c r="DFN52" s="22"/>
      <c r="DFU52" s="23"/>
      <c r="DGA52" s="22"/>
      <c r="DGH52" s="23"/>
      <c r="DGN52" s="22"/>
      <c r="DGU52" s="23"/>
      <c r="DHA52" s="22"/>
      <c r="DHH52" s="23"/>
      <c r="DHN52" s="22"/>
      <c r="DHU52" s="23"/>
      <c r="DIA52" s="22"/>
      <c r="DIH52" s="23"/>
      <c r="DIN52" s="22"/>
      <c r="DIU52" s="23"/>
      <c r="DJA52" s="22"/>
      <c r="DJH52" s="23"/>
      <c r="DJN52" s="22"/>
      <c r="DJU52" s="23"/>
      <c r="DKA52" s="22"/>
      <c r="DKH52" s="23"/>
      <c r="DKN52" s="22"/>
      <c r="DKU52" s="23"/>
      <c r="DLA52" s="22"/>
      <c r="DLH52" s="23"/>
      <c r="DLN52" s="22"/>
      <c r="DLU52" s="23"/>
      <c r="DMA52" s="22"/>
      <c r="DMH52" s="23"/>
      <c r="DMN52" s="22"/>
      <c r="DMU52" s="23"/>
      <c r="DNA52" s="22"/>
      <c r="DNH52" s="23"/>
      <c r="DNN52" s="22"/>
      <c r="DNU52" s="23"/>
      <c r="DOA52" s="22"/>
      <c r="DOH52" s="23"/>
      <c r="DON52" s="22"/>
      <c r="DOU52" s="23"/>
      <c r="DPA52" s="22"/>
      <c r="DPH52" s="23"/>
      <c r="DPN52" s="22"/>
      <c r="DPU52" s="23"/>
      <c r="DQA52" s="22"/>
      <c r="DQH52" s="23"/>
      <c r="DQN52" s="22"/>
      <c r="DQU52" s="23"/>
      <c r="DRA52" s="22"/>
      <c r="DRH52" s="23"/>
      <c r="DRN52" s="22"/>
      <c r="DRU52" s="23"/>
      <c r="DSA52" s="22"/>
      <c r="DSH52" s="23"/>
      <c r="DSN52" s="22"/>
      <c r="DSU52" s="23"/>
      <c r="DTA52" s="22"/>
      <c r="DTH52" s="23"/>
      <c r="DTN52" s="22"/>
      <c r="DTU52" s="23"/>
      <c r="DUA52" s="22"/>
      <c r="DUH52" s="23"/>
      <c r="DUN52" s="22"/>
      <c r="DUU52" s="23"/>
      <c r="DVA52" s="22"/>
      <c r="DVH52" s="23"/>
      <c r="DVN52" s="22"/>
      <c r="DVU52" s="23"/>
      <c r="DWA52" s="22"/>
      <c r="DWH52" s="23"/>
      <c r="DWN52" s="22"/>
      <c r="DWU52" s="23"/>
      <c r="DXA52" s="22"/>
      <c r="DXH52" s="23"/>
      <c r="DXN52" s="22"/>
      <c r="DXU52" s="23"/>
      <c r="DYA52" s="22"/>
      <c r="DYH52" s="23"/>
      <c r="DYN52" s="22"/>
      <c r="DYU52" s="23"/>
      <c r="DZA52" s="22"/>
      <c r="DZH52" s="23"/>
      <c r="DZN52" s="22"/>
      <c r="DZU52" s="23"/>
      <c r="EAA52" s="22"/>
      <c r="EAH52" s="23"/>
      <c r="EAN52" s="22"/>
      <c r="EAU52" s="23"/>
      <c r="EBA52" s="22"/>
      <c r="EBH52" s="23"/>
      <c r="EBN52" s="22"/>
      <c r="EBU52" s="23"/>
      <c r="ECA52" s="22"/>
      <c r="ECH52" s="23"/>
      <c r="ECN52" s="22"/>
      <c r="ECU52" s="23"/>
      <c r="EDA52" s="22"/>
      <c r="EDH52" s="23"/>
      <c r="EDN52" s="22"/>
      <c r="EDU52" s="23"/>
      <c r="EEA52" s="22"/>
      <c r="EEH52" s="23"/>
      <c r="EEN52" s="22"/>
      <c r="EEU52" s="23"/>
      <c r="EFA52" s="22"/>
      <c r="EFH52" s="23"/>
      <c r="EFN52" s="22"/>
      <c r="EFU52" s="23"/>
      <c r="EGA52" s="22"/>
      <c r="EGH52" s="23"/>
      <c r="EGN52" s="22"/>
      <c r="EGU52" s="23"/>
      <c r="EHA52" s="22"/>
      <c r="EHH52" s="23"/>
      <c r="EHN52" s="22"/>
      <c r="EHU52" s="23"/>
      <c r="EIA52" s="22"/>
      <c r="EIH52" s="23"/>
      <c r="EIN52" s="22"/>
      <c r="EIU52" s="23"/>
      <c r="EJA52" s="22"/>
      <c r="EJH52" s="23"/>
      <c r="EJN52" s="22"/>
      <c r="EJU52" s="23"/>
      <c r="EKA52" s="22"/>
      <c r="EKH52" s="23"/>
      <c r="EKN52" s="22"/>
      <c r="EKU52" s="23"/>
      <c r="ELA52" s="22"/>
      <c r="ELH52" s="23"/>
      <c r="ELN52" s="22"/>
      <c r="ELU52" s="23"/>
      <c r="EMA52" s="22"/>
      <c r="EMH52" s="23"/>
      <c r="EMN52" s="22"/>
      <c r="EMU52" s="23"/>
      <c r="ENA52" s="22"/>
      <c r="ENH52" s="23"/>
      <c r="ENN52" s="22"/>
      <c r="ENU52" s="23"/>
      <c r="EOA52" s="22"/>
      <c r="EOH52" s="23"/>
      <c r="EON52" s="22"/>
      <c r="EOU52" s="23"/>
      <c r="EPA52" s="22"/>
      <c r="EPH52" s="23"/>
      <c r="EPN52" s="22"/>
      <c r="EPU52" s="23"/>
      <c r="EQA52" s="22"/>
      <c r="EQH52" s="23"/>
      <c r="EQN52" s="22"/>
      <c r="EQU52" s="23"/>
      <c r="ERA52" s="22"/>
      <c r="ERH52" s="23"/>
      <c r="ERN52" s="22"/>
      <c r="ERU52" s="23"/>
      <c r="ESA52" s="22"/>
      <c r="ESH52" s="23"/>
      <c r="ESN52" s="22"/>
      <c r="ESU52" s="23"/>
      <c r="ETA52" s="22"/>
      <c r="ETH52" s="23"/>
      <c r="ETN52" s="22"/>
      <c r="ETU52" s="23"/>
      <c r="EUA52" s="22"/>
      <c r="EUH52" s="23"/>
      <c r="EUN52" s="22"/>
      <c r="EUU52" s="23"/>
      <c r="EVA52" s="22"/>
      <c r="EVH52" s="23"/>
      <c r="EVN52" s="22"/>
      <c r="EVU52" s="23"/>
      <c r="EWA52" s="22"/>
      <c r="EWH52" s="23"/>
      <c r="EWN52" s="22"/>
      <c r="EWU52" s="23"/>
      <c r="EXA52" s="22"/>
      <c r="EXH52" s="23"/>
      <c r="EXN52" s="22"/>
      <c r="EXU52" s="23"/>
      <c r="EYA52" s="22"/>
      <c r="EYH52" s="23"/>
      <c r="EYN52" s="22"/>
      <c r="EYU52" s="23"/>
      <c r="EZA52" s="22"/>
      <c r="EZH52" s="23"/>
      <c r="EZN52" s="22"/>
      <c r="EZU52" s="23"/>
      <c r="FAA52" s="22"/>
      <c r="FAH52" s="23"/>
      <c r="FAN52" s="22"/>
      <c r="FAU52" s="23"/>
      <c r="FBA52" s="22"/>
      <c r="FBH52" s="23"/>
      <c r="FBN52" s="22"/>
      <c r="FBU52" s="23"/>
      <c r="FCA52" s="22"/>
      <c r="FCH52" s="23"/>
      <c r="FCN52" s="22"/>
      <c r="FCU52" s="23"/>
      <c r="FDA52" s="22"/>
      <c r="FDH52" s="23"/>
      <c r="FDN52" s="22"/>
      <c r="FDU52" s="23"/>
      <c r="FEA52" s="22"/>
      <c r="FEH52" s="23"/>
      <c r="FEN52" s="22"/>
      <c r="FEU52" s="23"/>
      <c r="FFA52" s="22"/>
      <c r="FFH52" s="23"/>
      <c r="FFN52" s="22"/>
      <c r="FFU52" s="23"/>
      <c r="FGA52" s="22"/>
      <c r="FGH52" s="23"/>
      <c r="FGN52" s="22"/>
      <c r="FGU52" s="23"/>
      <c r="FHA52" s="22"/>
      <c r="FHH52" s="23"/>
      <c r="FHN52" s="22"/>
      <c r="FHU52" s="23"/>
      <c r="FIA52" s="22"/>
      <c r="FIH52" s="23"/>
      <c r="FIN52" s="22"/>
      <c r="FIU52" s="23"/>
      <c r="FJA52" s="22"/>
      <c r="FJH52" s="23"/>
      <c r="FJN52" s="22"/>
      <c r="FJU52" s="23"/>
      <c r="FKA52" s="22"/>
      <c r="FKH52" s="23"/>
      <c r="FKN52" s="22"/>
      <c r="FKU52" s="23"/>
      <c r="FLA52" s="22"/>
      <c r="FLH52" s="23"/>
      <c r="FLN52" s="22"/>
      <c r="FLU52" s="23"/>
      <c r="FMA52" s="22"/>
      <c r="FMH52" s="23"/>
      <c r="FMN52" s="22"/>
      <c r="FMU52" s="23"/>
      <c r="FNA52" s="22"/>
      <c r="FNH52" s="23"/>
      <c r="FNN52" s="22"/>
      <c r="FNU52" s="23"/>
      <c r="FOA52" s="22"/>
      <c r="FOH52" s="23"/>
      <c r="FON52" s="22"/>
      <c r="FOU52" s="23"/>
      <c r="FPA52" s="22"/>
      <c r="FPH52" s="23"/>
      <c r="FPN52" s="22"/>
      <c r="FPU52" s="23"/>
      <c r="FQA52" s="22"/>
      <c r="FQH52" s="23"/>
      <c r="FQN52" s="22"/>
      <c r="FQU52" s="23"/>
      <c r="FRA52" s="22"/>
      <c r="FRH52" s="23"/>
      <c r="FRN52" s="22"/>
      <c r="FRU52" s="23"/>
      <c r="FSA52" s="22"/>
      <c r="FSH52" s="23"/>
      <c r="FSN52" s="22"/>
      <c r="FSU52" s="23"/>
      <c r="FTA52" s="22"/>
      <c r="FTH52" s="23"/>
      <c r="FTN52" s="22"/>
      <c r="FTU52" s="23"/>
      <c r="FUA52" s="22"/>
      <c r="FUH52" s="23"/>
      <c r="FUN52" s="22"/>
      <c r="FUU52" s="23"/>
      <c r="FVA52" s="22"/>
      <c r="FVH52" s="23"/>
      <c r="FVN52" s="22"/>
      <c r="FVU52" s="23"/>
      <c r="FWA52" s="22"/>
      <c r="FWH52" s="23"/>
      <c r="FWN52" s="22"/>
      <c r="FWU52" s="23"/>
      <c r="FXA52" s="22"/>
      <c r="FXH52" s="23"/>
      <c r="FXN52" s="22"/>
      <c r="FXU52" s="23"/>
      <c r="FYA52" s="22"/>
      <c r="FYH52" s="23"/>
      <c r="FYN52" s="22"/>
      <c r="FYU52" s="23"/>
      <c r="FZA52" s="22"/>
      <c r="FZH52" s="23"/>
      <c r="FZN52" s="22"/>
      <c r="FZU52" s="23"/>
      <c r="GAA52" s="22"/>
      <c r="GAH52" s="23"/>
      <c r="GAN52" s="22"/>
      <c r="GAU52" s="23"/>
      <c r="GBA52" s="22"/>
      <c r="GBH52" s="23"/>
      <c r="GBN52" s="22"/>
      <c r="GBU52" s="23"/>
      <c r="GCA52" s="22"/>
      <c r="GCH52" s="23"/>
      <c r="GCN52" s="22"/>
      <c r="GCU52" s="23"/>
      <c r="GDA52" s="22"/>
      <c r="GDH52" s="23"/>
      <c r="GDN52" s="22"/>
      <c r="GDU52" s="23"/>
      <c r="GEA52" s="22"/>
      <c r="GEH52" s="23"/>
      <c r="GEN52" s="22"/>
      <c r="GEU52" s="23"/>
      <c r="GFA52" s="22"/>
      <c r="GFH52" s="23"/>
      <c r="GFN52" s="22"/>
      <c r="GFU52" s="23"/>
      <c r="GGA52" s="22"/>
      <c r="GGH52" s="23"/>
      <c r="GGN52" s="22"/>
      <c r="GGU52" s="23"/>
      <c r="GHA52" s="22"/>
      <c r="GHH52" s="23"/>
      <c r="GHN52" s="22"/>
      <c r="GHU52" s="23"/>
      <c r="GIA52" s="22"/>
      <c r="GIH52" s="23"/>
      <c r="GIN52" s="22"/>
      <c r="GIU52" s="23"/>
      <c r="GJA52" s="22"/>
      <c r="GJH52" s="23"/>
      <c r="GJN52" s="22"/>
      <c r="GJU52" s="23"/>
      <c r="GKA52" s="22"/>
      <c r="GKH52" s="23"/>
      <c r="GKN52" s="22"/>
      <c r="GKU52" s="23"/>
      <c r="GLA52" s="22"/>
      <c r="GLH52" s="23"/>
      <c r="GLN52" s="22"/>
      <c r="GLU52" s="23"/>
      <c r="GMA52" s="22"/>
      <c r="GMH52" s="23"/>
      <c r="GMN52" s="22"/>
      <c r="GMU52" s="23"/>
      <c r="GNA52" s="22"/>
      <c r="GNH52" s="23"/>
      <c r="GNN52" s="22"/>
      <c r="GNU52" s="23"/>
      <c r="GOA52" s="22"/>
      <c r="GOH52" s="23"/>
      <c r="GON52" s="22"/>
      <c r="GOU52" s="23"/>
      <c r="GPA52" s="22"/>
      <c r="GPH52" s="23"/>
      <c r="GPN52" s="22"/>
      <c r="GPU52" s="23"/>
      <c r="GQA52" s="22"/>
      <c r="GQH52" s="23"/>
      <c r="GQN52" s="22"/>
      <c r="GQU52" s="23"/>
      <c r="GRA52" s="22"/>
      <c r="GRH52" s="23"/>
      <c r="GRN52" s="22"/>
      <c r="GRU52" s="23"/>
      <c r="GSA52" s="22"/>
      <c r="GSH52" s="23"/>
      <c r="GSN52" s="22"/>
      <c r="GSU52" s="23"/>
      <c r="GTA52" s="22"/>
      <c r="GTH52" s="23"/>
      <c r="GTN52" s="22"/>
      <c r="GTU52" s="23"/>
      <c r="GUA52" s="22"/>
      <c r="GUH52" s="23"/>
      <c r="GUN52" s="22"/>
      <c r="GUU52" s="23"/>
      <c r="GVA52" s="22"/>
      <c r="GVH52" s="23"/>
      <c r="GVN52" s="22"/>
      <c r="GVU52" s="23"/>
      <c r="GWA52" s="22"/>
      <c r="GWH52" s="23"/>
      <c r="GWN52" s="22"/>
      <c r="GWU52" s="23"/>
      <c r="GXA52" s="22"/>
      <c r="GXH52" s="23"/>
      <c r="GXN52" s="22"/>
      <c r="GXU52" s="23"/>
      <c r="GYA52" s="22"/>
      <c r="GYH52" s="23"/>
      <c r="GYN52" s="22"/>
      <c r="GYU52" s="23"/>
      <c r="GZA52" s="22"/>
      <c r="GZH52" s="23"/>
      <c r="GZN52" s="22"/>
      <c r="GZU52" s="23"/>
      <c r="HAA52" s="22"/>
      <c r="HAH52" s="23"/>
      <c r="HAN52" s="22"/>
      <c r="HAU52" s="23"/>
      <c r="HBA52" s="22"/>
      <c r="HBH52" s="23"/>
      <c r="HBN52" s="22"/>
      <c r="HBU52" s="23"/>
      <c r="HCA52" s="22"/>
      <c r="HCH52" s="23"/>
      <c r="HCN52" s="22"/>
      <c r="HCU52" s="23"/>
      <c r="HDA52" s="22"/>
      <c r="HDH52" s="23"/>
      <c r="HDN52" s="22"/>
      <c r="HDU52" s="23"/>
      <c r="HEA52" s="22"/>
      <c r="HEH52" s="23"/>
      <c r="HEN52" s="22"/>
      <c r="HEU52" s="23"/>
      <c r="HFA52" s="22"/>
      <c r="HFH52" s="23"/>
      <c r="HFN52" s="22"/>
      <c r="HFU52" s="23"/>
      <c r="HGA52" s="22"/>
      <c r="HGH52" s="23"/>
      <c r="HGN52" s="22"/>
      <c r="HGU52" s="23"/>
      <c r="HHA52" s="22"/>
      <c r="HHH52" s="23"/>
      <c r="HHN52" s="22"/>
      <c r="HHU52" s="23"/>
      <c r="HIA52" s="22"/>
      <c r="HIH52" s="23"/>
      <c r="HIN52" s="22"/>
      <c r="HIU52" s="23"/>
      <c r="HJA52" s="22"/>
      <c r="HJH52" s="23"/>
      <c r="HJN52" s="22"/>
      <c r="HJU52" s="23"/>
      <c r="HKA52" s="22"/>
      <c r="HKH52" s="23"/>
      <c r="HKN52" s="22"/>
      <c r="HKU52" s="23"/>
      <c r="HLA52" s="22"/>
      <c r="HLH52" s="23"/>
      <c r="HLN52" s="22"/>
      <c r="HLU52" s="23"/>
      <c r="HMA52" s="22"/>
      <c r="HMH52" s="23"/>
      <c r="HMN52" s="22"/>
      <c r="HMU52" s="23"/>
      <c r="HNA52" s="22"/>
      <c r="HNH52" s="23"/>
      <c r="HNN52" s="22"/>
      <c r="HNU52" s="23"/>
      <c r="HOA52" s="22"/>
      <c r="HOH52" s="23"/>
      <c r="HON52" s="22"/>
      <c r="HOU52" s="23"/>
      <c r="HPA52" s="22"/>
      <c r="HPH52" s="23"/>
      <c r="HPN52" s="22"/>
      <c r="HPU52" s="23"/>
      <c r="HQA52" s="22"/>
      <c r="HQH52" s="23"/>
      <c r="HQN52" s="22"/>
      <c r="HQU52" s="23"/>
      <c r="HRA52" s="22"/>
      <c r="HRH52" s="23"/>
      <c r="HRN52" s="22"/>
      <c r="HRU52" s="23"/>
      <c r="HSA52" s="22"/>
      <c r="HSH52" s="23"/>
      <c r="HSN52" s="22"/>
      <c r="HSU52" s="23"/>
      <c r="HTA52" s="22"/>
      <c r="HTH52" s="23"/>
      <c r="HTN52" s="22"/>
      <c r="HTU52" s="23"/>
      <c r="HUA52" s="22"/>
      <c r="HUH52" s="23"/>
      <c r="HUN52" s="22"/>
      <c r="HUU52" s="23"/>
      <c r="HVA52" s="22"/>
      <c r="HVH52" s="23"/>
      <c r="HVN52" s="22"/>
      <c r="HVU52" s="23"/>
      <c r="HWA52" s="22"/>
      <c r="HWH52" s="23"/>
      <c r="HWN52" s="22"/>
      <c r="HWU52" s="23"/>
      <c r="HXA52" s="22"/>
      <c r="HXH52" s="23"/>
      <c r="HXN52" s="22"/>
      <c r="HXU52" s="23"/>
      <c r="HYA52" s="22"/>
      <c r="HYH52" s="23"/>
      <c r="HYN52" s="22"/>
      <c r="HYU52" s="23"/>
      <c r="HZA52" s="22"/>
      <c r="HZH52" s="23"/>
      <c r="HZN52" s="22"/>
      <c r="HZU52" s="23"/>
      <c r="IAA52" s="22"/>
      <c r="IAH52" s="23"/>
      <c r="IAN52" s="22"/>
      <c r="IAU52" s="23"/>
      <c r="IBA52" s="22"/>
      <c r="IBH52" s="23"/>
      <c r="IBN52" s="22"/>
      <c r="IBU52" s="23"/>
      <c r="ICA52" s="22"/>
      <c r="ICH52" s="23"/>
      <c r="ICN52" s="22"/>
      <c r="ICU52" s="23"/>
      <c r="IDA52" s="22"/>
      <c r="IDH52" s="23"/>
      <c r="IDN52" s="22"/>
      <c r="IDU52" s="23"/>
      <c r="IEA52" s="22"/>
      <c r="IEH52" s="23"/>
      <c r="IEN52" s="22"/>
      <c r="IEU52" s="23"/>
      <c r="IFA52" s="22"/>
      <c r="IFH52" s="23"/>
      <c r="IFN52" s="22"/>
      <c r="IFU52" s="23"/>
      <c r="IGA52" s="22"/>
      <c r="IGH52" s="23"/>
      <c r="IGN52" s="22"/>
      <c r="IGU52" s="23"/>
      <c r="IHA52" s="22"/>
      <c r="IHH52" s="23"/>
      <c r="IHN52" s="22"/>
      <c r="IHU52" s="23"/>
      <c r="IIA52" s="22"/>
      <c r="IIH52" s="23"/>
      <c r="IIN52" s="22"/>
      <c r="IIU52" s="23"/>
      <c r="IJA52" s="22"/>
      <c r="IJH52" s="23"/>
      <c r="IJN52" s="22"/>
      <c r="IJU52" s="23"/>
      <c r="IKA52" s="22"/>
      <c r="IKH52" s="23"/>
      <c r="IKN52" s="22"/>
      <c r="IKU52" s="23"/>
      <c r="ILA52" s="22"/>
      <c r="ILH52" s="23"/>
      <c r="ILN52" s="22"/>
      <c r="ILU52" s="23"/>
      <c r="IMA52" s="22"/>
      <c r="IMH52" s="23"/>
      <c r="IMN52" s="22"/>
      <c r="IMU52" s="23"/>
      <c r="INA52" s="22"/>
      <c r="INH52" s="23"/>
      <c r="INN52" s="22"/>
      <c r="INU52" s="23"/>
      <c r="IOA52" s="22"/>
      <c r="IOH52" s="23"/>
      <c r="ION52" s="22"/>
      <c r="IOU52" s="23"/>
      <c r="IPA52" s="22"/>
      <c r="IPH52" s="23"/>
      <c r="IPN52" s="22"/>
      <c r="IPU52" s="23"/>
      <c r="IQA52" s="22"/>
      <c r="IQH52" s="23"/>
      <c r="IQN52" s="22"/>
      <c r="IQU52" s="23"/>
      <c r="IRA52" s="22"/>
      <c r="IRH52" s="23"/>
      <c r="IRN52" s="22"/>
      <c r="IRU52" s="23"/>
      <c r="ISA52" s="22"/>
      <c r="ISH52" s="23"/>
      <c r="ISN52" s="22"/>
      <c r="ISU52" s="23"/>
      <c r="ITA52" s="22"/>
      <c r="ITH52" s="23"/>
      <c r="ITN52" s="22"/>
      <c r="ITU52" s="23"/>
      <c r="IUA52" s="22"/>
      <c r="IUH52" s="23"/>
      <c r="IUN52" s="22"/>
      <c r="IUU52" s="23"/>
      <c r="IVA52" s="22"/>
      <c r="IVH52" s="23"/>
      <c r="IVN52" s="22"/>
      <c r="IVU52" s="23"/>
      <c r="IWA52" s="22"/>
      <c r="IWH52" s="23"/>
      <c r="IWN52" s="22"/>
      <c r="IWU52" s="23"/>
      <c r="IXA52" s="22"/>
      <c r="IXH52" s="23"/>
      <c r="IXN52" s="22"/>
      <c r="IXU52" s="23"/>
      <c r="IYA52" s="22"/>
      <c r="IYH52" s="23"/>
      <c r="IYN52" s="22"/>
      <c r="IYU52" s="23"/>
      <c r="IZA52" s="22"/>
      <c r="IZH52" s="23"/>
      <c r="IZN52" s="22"/>
      <c r="IZU52" s="23"/>
      <c r="JAA52" s="22"/>
      <c r="JAH52" s="23"/>
      <c r="JAN52" s="22"/>
      <c r="JAU52" s="23"/>
      <c r="JBA52" s="22"/>
      <c r="JBH52" s="23"/>
      <c r="JBN52" s="22"/>
      <c r="JBU52" s="23"/>
      <c r="JCA52" s="22"/>
      <c r="JCH52" s="23"/>
      <c r="JCN52" s="22"/>
      <c r="JCU52" s="23"/>
      <c r="JDA52" s="22"/>
      <c r="JDH52" s="23"/>
      <c r="JDN52" s="22"/>
      <c r="JDU52" s="23"/>
      <c r="JEA52" s="22"/>
      <c r="JEH52" s="23"/>
      <c r="JEN52" s="22"/>
      <c r="JEU52" s="23"/>
      <c r="JFA52" s="22"/>
      <c r="JFH52" s="23"/>
      <c r="JFN52" s="22"/>
      <c r="JFU52" s="23"/>
      <c r="JGA52" s="22"/>
      <c r="JGH52" s="23"/>
      <c r="JGN52" s="22"/>
      <c r="JGU52" s="23"/>
      <c r="JHA52" s="22"/>
      <c r="JHH52" s="23"/>
      <c r="JHN52" s="22"/>
      <c r="JHU52" s="23"/>
      <c r="JIA52" s="22"/>
      <c r="JIH52" s="23"/>
      <c r="JIN52" s="22"/>
      <c r="JIU52" s="23"/>
      <c r="JJA52" s="22"/>
      <c r="JJH52" s="23"/>
      <c r="JJN52" s="22"/>
      <c r="JJU52" s="23"/>
      <c r="JKA52" s="22"/>
      <c r="JKH52" s="23"/>
      <c r="JKN52" s="22"/>
      <c r="JKU52" s="23"/>
      <c r="JLA52" s="22"/>
      <c r="JLH52" s="23"/>
      <c r="JLN52" s="22"/>
      <c r="JLU52" s="23"/>
      <c r="JMA52" s="22"/>
      <c r="JMH52" s="23"/>
      <c r="JMN52" s="22"/>
      <c r="JMU52" s="23"/>
      <c r="JNA52" s="22"/>
      <c r="JNH52" s="23"/>
      <c r="JNN52" s="22"/>
      <c r="JNU52" s="23"/>
      <c r="JOA52" s="22"/>
      <c r="JOH52" s="23"/>
      <c r="JON52" s="22"/>
      <c r="JOU52" s="23"/>
      <c r="JPA52" s="22"/>
      <c r="JPH52" s="23"/>
      <c r="JPN52" s="22"/>
      <c r="JPU52" s="23"/>
      <c r="JQA52" s="22"/>
      <c r="JQH52" s="23"/>
      <c r="JQN52" s="22"/>
      <c r="JQU52" s="23"/>
      <c r="JRA52" s="22"/>
      <c r="JRH52" s="23"/>
      <c r="JRN52" s="22"/>
      <c r="JRU52" s="23"/>
      <c r="JSA52" s="22"/>
      <c r="JSH52" s="23"/>
      <c r="JSN52" s="22"/>
      <c r="JSU52" s="23"/>
      <c r="JTA52" s="22"/>
      <c r="JTH52" s="23"/>
      <c r="JTN52" s="22"/>
      <c r="JTU52" s="23"/>
      <c r="JUA52" s="22"/>
      <c r="JUH52" s="23"/>
      <c r="JUN52" s="22"/>
      <c r="JUU52" s="23"/>
      <c r="JVA52" s="22"/>
      <c r="JVH52" s="23"/>
      <c r="JVN52" s="22"/>
      <c r="JVU52" s="23"/>
      <c r="JWA52" s="22"/>
      <c r="JWH52" s="23"/>
      <c r="JWN52" s="22"/>
      <c r="JWU52" s="23"/>
      <c r="JXA52" s="22"/>
      <c r="JXH52" s="23"/>
      <c r="JXN52" s="22"/>
      <c r="JXU52" s="23"/>
      <c r="JYA52" s="22"/>
      <c r="JYH52" s="23"/>
      <c r="JYN52" s="22"/>
      <c r="JYU52" s="23"/>
      <c r="JZA52" s="22"/>
      <c r="JZH52" s="23"/>
      <c r="JZN52" s="22"/>
      <c r="JZU52" s="23"/>
      <c r="KAA52" s="22"/>
      <c r="KAH52" s="23"/>
      <c r="KAN52" s="22"/>
      <c r="KAU52" s="23"/>
      <c r="KBA52" s="22"/>
      <c r="KBH52" s="23"/>
      <c r="KBN52" s="22"/>
      <c r="KBU52" s="23"/>
      <c r="KCA52" s="22"/>
      <c r="KCH52" s="23"/>
      <c r="KCN52" s="22"/>
      <c r="KCU52" s="23"/>
      <c r="KDA52" s="22"/>
      <c r="KDH52" s="23"/>
      <c r="KDN52" s="22"/>
      <c r="KDU52" s="23"/>
      <c r="KEA52" s="22"/>
      <c r="KEH52" s="23"/>
      <c r="KEN52" s="22"/>
      <c r="KEU52" s="23"/>
      <c r="KFA52" s="22"/>
      <c r="KFH52" s="23"/>
      <c r="KFN52" s="22"/>
      <c r="KFU52" s="23"/>
      <c r="KGA52" s="22"/>
      <c r="KGH52" s="23"/>
      <c r="KGN52" s="22"/>
      <c r="KGU52" s="23"/>
      <c r="KHA52" s="22"/>
      <c r="KHH52" s="23"/>
      <c r="KHN52" s="22"/>
      <c r="KHU52" s="23"/>
      <c r="KIA52" s="22"/>
      <c r="KIH52" s="23"/>
      <c r="KIN52" s="22"/>
      <c r="KIU52" s="23"/>
      <c r="KJA52" s="22"/>
      <c r="KJH52" s="23"/>
      <c r="KJN52" s="22"/>
      <c r="KJU52" s="23"/>
      <c r="KKA52" s="22"/>
      <c r="KKH52" s="23"/>
      <c r="KKN52" s="22"/>
      <c r="KKU52" s="23"/>
      <c r="KLA52" s="22"/>
      <c r="KLH52" s="23"/>
      <c r="KLN52" s="22"/>
      <c r="KLU52" s="23"/>
      <c r="KMA52" s="22"/>
      <c r="KMH52" s="23"/>
      <c r="KMN52" s="22"/>
      <c r="KMU52" s="23"/>
      <c r="KNA52" s="22"/>
      <c r="KNH52" s="23"/>
      <c r="KNN52" s="22"/>
      <c r="KNU52" s="23"/>
      <c r="KOA52" s="22"/>
      <c r="KOH52" s="23"/>
      <c r="KON52" s="22"/>
      <c r="KOU52" s="23"/>
      <c r="KPA52" s="22"/>
      <c r="KPH52" s="23"/>
      <c r="KPN52" s="22"/>
      <c r="KPU52" s="23"/>
      <c r="KQA52" s="22"/>
      <c r="KQH52" s="23"/>
      <c r="KQN52" s="22"/>
      <c r="KQU52" s="23"/>
      <c r="KRA52" s="22"/>
      <c r="KRH52" s="23"/>
      <c r="KRN52" s="22"/>
      <c r="KRU52" s="23"/>
      <c r="KSA52" s="22"/>
      <c r="KSH52" s="23"/>
      <c r="KSN52" s="22"/>
      <c r="KSU52" s="23"/>
      <c r="KTA52" s="22"/>
      <c r="KTH52" s="23"/>
      <c r="KTN52" s="22"/>
      <c r="KTU52" s="23"/>
      <c r="KUA52" s="22"/>
      <c r="KUH52" s="23"/>
      <c r="KUN52" s="22"/>
      <c r="KUU52" s="23"/>
      <c r="KVA52" s="22"/>
      <c r="KVH52" s="23"/>
      <c r="KVN52" s="22"/>
      <c r="KVU52" s="23"/>
      <c r="KWA52" s="22"/>
      <c r="KWH52" s="23"/>
      <c r="KWN52" s="22"/>
      <c r="KWU52" s="23"/>
      <c r="KXA52" s="22"/>
      <c r="KXH52" s="23"/>
      <c r="KXN52" s="22"/>
      <c r="KXU52" s="23"/>
      <c r="KYA52" s="22"/>
      <c r="KYH52" s="23"/>
      <c r="KYN52" s="22"/>
      <c r="KYU52" s="23"/>
      <c r="KZA52" s="22"/>
      <c r="KZH52" s="23"/>
      <c r="KZN52" s="22"/>
      <c r="KZU52" s="23"/>
      <c r="LAA52" s="22"/>
      <c r="LAH52" s="23"/>
      <c r="LAN52" s="22"/>
      <c r="LAU52" s="23"/>
      <c r="LBA52" s="22"/>
      <c r="LBH52" s="23"/>
      <c r="LBN52" s="22"/>
      <c r="LBU52" s="23"/>
      <c r="LCA52" s="22"/>
      <c r="LCH52" s="23"/>
      <c r="LCN52" s="22"/>
      <c r="LCU52" s="23"/>
      <c r="LDA52" s="22"/>
      <c r="LDH52" s="23"/>
      <c r="LDN52" s="22"/>
      <c r="LDU52" s="23"/>
      <c r="LEA52" s="22"/>
      <c r="LEH52" s="23"/>
      <c r="LEN52" s="22"/>
      <c r="LEU52" s="23"/>
      <c r="LFA52" s="22"/>
      <c r="LFH52" s="23"/>
      <c r="LFN52" s="22"/>
      <c r="LFU52" s="23"/>
      <c r="LGA52" s="22"/>
      <c r="LGH52" s="23"/>
      <c r="LGN52" s="22"/>
      <c r="LGU52" s="23"/>
      <c r="LHA52" s="22"/>
      <c r="LHH52" s="23"/>
      <c r="LHN52" s="22"/>
      <c r="LHU52" s="23"/>
      <c r="LIA52" s="22"/>
      <c r="LIH52" s="23"/>
      <c r="LIN52" s="22"/>
      <c r="LIU52" s="23"/>
      <c r="LJA52" s="22"/>
      <c r="LJH52" s="23"/>
      <c r="LJN52" s="22"/>
      <c r="LJU52" s="23"/>
      <c r="LKA52" s="22"/>
      <c r="LKH52" s="23"/>
      <c r="LKN52" s="22"/>
      <c r="LKU52" s="23"/>
      <c r="LLA52" s="22"/>
      <c r="LLH52" s="23"/>
      <c r="LLN52" s="22"/>
      <c r="LLU52" s="23"/>
      <c r="LMA52" s="22"/>
      <c r="LMH52" s="23"/>
      <c r="LMN52" s="22"/>
      <c r="LMU52" s="23"/>
      <c r="LNA52" s="22"/>
      <c r="LNH52" s="23"/>
      <c r="LNN52" s="22"/>
      <c r="LNU52" s="23"/>
      <c r="LOA52" s="22"/>
      <c r="LOH52" s="23"/>
      <c r="LON52" s="22"/>
      <c r="LOU52" s="23"/>
      <c r="LPA52" s="22"/>
      <c r="LPH52" s="23"/>
      <c r="LPN52" s="22"/>
      <c r="LPU52" s="23"/>
      <c r="LQA52" s="22"/>
      <c r="LQH52" s="23"/>
      <c r="LQN52" s="22"/>
      <c r="LQU52" s="23"/>
      <c r="LRA52" s="22"/>
      <c r="LRH52" s="23"/>
      <c r="LRN52" s="22"/>
      <c r="LRU52" s="23"/>
      <c r="LSA52" s="22"/>
      <c r="LSH52" s="23"/>
      <c r="LSN52" s="22"/>
      <c r="LSU52" s="23"/>
      <c r="LTA52" s="22"/>
      <c r="LTH52" s="23"/>
      <c r="LTN52" s="22"/>
      <c r="LTU52" s="23"/>
      <c r="LUA52" s="22"/>
      <c r="LUH52" s="23"/>
      <c r="LUN52" s="22"/>
      <c r="LUU52" s="23"/>
      <c r="LVA52" s="22"/>
      <c r="LVH52" s="23"/>
      <c r="LVN52" s="22"/>
      <c r="LVU52" s="23"/>
      <c r="LWA52" s="22"/>
      <c r="LWH52" s="23"/>
      <c r="LWN52" s="22"/>
      <c r="LWU52" s="23"/>
      <c r="LXA52" s="22"/>
      <c r="LXH52" s="23"/>
      <c r="LXN52" s="22"/>
      <c r="LXU52" s="23"/>
      <c r="LYA52" s="22"/>
      <c r="LYH52" s="23"/>
      <c r="LYN52" s="22"/>
      <c r="LYU52" s="23"/>
      <c r="LZA52" s="22"/>
      <c r="LZH52" s="23"/>
      <c r="LZN52" s="22"/>
      <c r="LZU52" s="23"/>
      <c r="MAA52" s="22"/>
      <c r="MAH52" s="23"/>
      <c r="MAN52" s="22"/>
      <c r="MAU52" s="23"/>
      <c r="MBA52" s="22"/>
      <c r="MBH52" s="23"/>
      <c r="MBN52" s="22"/>
      <c r="MBU52" s="23"/>
      <c r="MCA52" s="22"/>
      <c r="MCH52" s="23"/>
      <c r="MCN52" s="22"/>
      <c r="MCU52" s="23"/>
      <c r="MDA52" s="22"/>
      <c r="MDH52" s="23"/>
      <c r="MDN52" s="22"/>
      <c r="MDU52" s="23"/>
      <c r="MEA52" s="22"/>
      <c r="MEH52" s="23"/>
      <c r="MEN52" s="22"/>
      <c r="MEU52" s="23"/>
      <c r="MFA52" s="22"/>
      <c r="MFH52" s="23"/>
      <c r="MFN52" s="22"/>
      <c r="MFU52" s="23"/>
      <c r="MGA52" s="22"/>
      <c r="MGH52" s="23"/>
      <c r="MGN52" s="22"/>
      <c r="MGU52" s="23"/>
      <c r="MHA52" s="22"/>
      <c r="MHH52" s="23"/>
      <c r="MHN52" s="22"/>
      <c r="MHU52" s="23"/>
      <c r="MIA52" s="22"/>
      <c r="MIH52" s="23"/>
      <c r="MIN52" s="22"/>
      <c r="MIU52" s="23"/>
      <c r="MJA52" s="22"/>
      <c r="MJH52" s="23"/>
      <c r="MJN52" s="22"/>
      <c r="MJU52" s="23"/>
      <c r="MKA52" s="22"/>
      <c r="MKH52" s="23"/>
      <c r="MKN52" s="22"/>
      <c r="MKU52" s="23"/>
      <c r="MLA52" s="22"/>
      <c r="MLH52" s="23"/>
      <c r="MLN52" s="22"/>
      <c r="MLU52" s="23"/>
      <c r="MMA52" s="22"/>
      <c r="MMH52" s="23"/>
      <c r="MMN52" s="22"/>
      <c r="MMU52" s="23"/>
      <c r="MNA52" s="22"/>
      <c r="MNH52" s="23"/>
      <c r="MNN52" s="22"/>
      <c r="MNU52" s="23"/>
      <c r="MOA52" s="22"/>
      <c r="MOH52" s="23"/>
      <c r="MON52" s="22"/>
      <c r="MOU52" s="23"/>
      <c r="MPA52" s="22"/>
      <c r="MPH52" s="23"/>
      <c r="MPN52" s="22"/>
      <c r="MPU52" s="23"/>
      <c r="MQA52" s="22"/>
      <c r="MQH52" s="23"/>
      <c r="MQN52" s="22"/>
      <c r="MQU52" s="23"/>
      <c r="MRA52" s="22"/>
      <c r="MRH52" s="23"/>
      <c r="MRN52" s="22"/>
      <c r="MRU52" s="23"/>
      <c r="MSA52" s="22"/>
      <c r="MSH52" s="23"/>
      <c r="MSN52" s="22"/>
      <c r="MSU52" s="23"/>
      <c r="MTA52" s="22"/>
      <c r="MTH52" s="23"/>
      <c r="MTN52" s="22"/>
      <c r="MTU52" s="23"/>
      <c r="MUA52" s="22"/>
      <c r="MUH52" s="23"/>
      <c r="MUN52" s="22"/>
      <c r="MUU52" s="23"/>
      <c r="MVA52" s="22"/>
      <c r="MVH52" s="23"/>
      <c r="MVN52" s="22"/>
      <c r="MVU52" s="23"/>
      <c r="MWA52" s="22"/>
      <c r="MWH52" s="23"/>
      <c r="MWN52" s="22"/>
      <c r="MWU52" s="23"/>
      <c r="MXA52" s="22"/>
      <c r="MXH52" s="23"/>
      <c r="MXN52" s="22"/>
      <c r="MXU52" s="23"/>
      <c r="MYA52" s="22"/>
      <c r="MYH52" s="23"/>
      <c r="MYN52" s="22"/>
      <c r="MYU52" s="23"/>
      <c r="MZA52" s="22"/>
      <c r="MZH52" s="23"/>
      <c r="MZN52" s="22"/>
      <c r="MZU52" s="23"/>
      <c r="NAA52" s="22"/>
      <c r="NAH52" s="23"/>
      <c r="NAN52" s="22"/>
      <c r="NAU52" s="23"/>
      <c r="NBA52" s="22"/>
      <c r="NBH52" s="23"/>
      <c r="NBN52" s="22"/>
      <c r="NBU52" s="23"/>
      <c r="NCA52" s="22"/>
      <c r="NCH52" s="23"/>
      <c r="NCN52" s="22"/>
      <c r="NCU52" s="23"/>
      <c r="NDA52" s="22"/>
      <c r="NDH52" s="23"/>
      <c r="NDN52" s="22"/>
      <c r="NDU52" s="23"/>
      <c r="NEA52" s="22"/>
      <c r="NEH52" s="23"/>
      <c r="NEN52" s="22"/>
      <c r="NEU52" s="23"/>
      <c r="NFA52" s="22"/>
      <c r="NFH52" s="23"/>
      <c r="NFN52" s="22"/>
      <c r="NFU52" s="23"/>
      <c r="NGA52" s="22"/>
      <c r="NGH52" s="23"/>
      <c r="NGN52" s="22"/>
      <c r="NGU52" s="23"/>
      <c r="NHA52" s="22"/>
      <c r="NHH52" s="23"/>
      <c r="NHN52" s="22"/>
      <c r="NHU52" s="23"/>
      <c r="NIA52" s="22"/>
      <c r="NIH52" s="23"/>
      <c r="NIN52" s="22"/>
      <c r="NIU52" s="23"/>
      <c r="NJA52" s="22"/>
      <c r="NJH52" s="23"/>
      <c r="NJN52" s="22"/>
      <c r="NJU52" s="23"/>
      <c r="NKA52" s="22"/>
      <c r="NKH52" s="23"/>
      <c r="NKN52" s="22"/>
      <c r="NKU52" s="23"/>
      <c r="NLA52" s="22"/>
      <c r="NLH52" s="23"/>
      <c r="NLN52" s="22"/>
      <c r="NLU52" s="23"/>
      <c r="NMA52" s="22"/>
      <c r="NMH52" s="23"/>
      <c r="NMN52" s="22"/>
      <c r="NMU52" s="23"/>
      <c r="NNA52" s="22"/>
      <c r="NNH52" s="23"/>
      <c r="NNN52" s="22"/>
      <c r="NNU52" s="23"/>
      <c r="NOA52" s="22"/>
      <c r="NOH52" s="23"/>
      <c r="NON52" s="22"/>
      <c r="NOU52" s="23"/>
      <c r="NPA52" s="22"/>
      <c r="NPH52" s="23"/>
      <c r="NPN52" s="22"/>
      <c r="NPU52" s="23"/>
      <c r="NQA52" s="22"/>
      <c r="NQH52" s="23"/>
      <c r="NQN52" s="22"/>
      <c r="NQU52" s="23"/>
      <c r="NRA52" s="22"/>
      <c r="NRH52" s="23"/>
      <c r="NRN52" s="22"/>
      <c r="NRU52" s="23"/>
      <c r="NSA52" s="22"/>
      <c r="NSH52" s="23"/>
      <c r="NSN52" s="22"/>
      <c r="NSU52" s="23"/>
      <c r="NTA52" s="22"/>
      <c r="NTH52" s="23"/>
      <c r="NTN52" s="22"/>
      <c r="NTU52" s="23"/>
      <c r="NUA52" s="22"/>
      <c r="NUH52" s="23"/>
      <c r="NUN52" s="22"/>
      <c r="NUU52" s="23"/>
      <c r="NVA52" s="22"/>
      <c r="NVH52" s="23"/>
      <c r="NVN52" s="22"/>
      <c r="NVU52" s="23"/>
      <c r="NWA52" s="22"/>
      <c r="NWH52" s="23"/>
      <c r="NWN52" s="22"/>
      <c r="NWU52" s="23"/>
      <c r="NXA52" s="22"/>
      <c r="NXH52" s="23"/>
      <c r="NXN52" s="22"/>
      <c r="NXU52" s="23"/>
      <c r="NYA52" s="22"/>
      <c r="NYH52" s="23"/>
      <c r="NYN52" s="22"/>
      <c r="NYU52" s="23"/>
      <c r="NZA52" s="22"/>
      <c r="NZH52" s="23"/>
      <c r="NZN52" s="22"/>
      <c r="NZU52" s="23"/>
      <c r="OAA52" s="22"/>
      <c r="OAH52" s="23"/>
      <c r="OAN52" s="22"/>
      <c r="OAU52" s="23"/>
      <c r="OBA52" s="22"/>
      <c r="OBH52" s="23"/>
      <c r="OBN52" s="22"/>
      <c r="OBU52" s="23"/>
      <c r="OCA52" s="22"/>
      <c r="OCH52" s="23"/>
      <c r="OCN52" s="22"/>
      <c r="OCU52" s="23"/>
      <c r="ODA52" s="22"/>
    </row>
    <row r="53" s="4" customFormat="1" ht="23" customHeight="1" spans="1:10245">
      <c r="A53" s="15">
        <v>50</v>
      </c>
      <c r="B53" s="15" t="s">
        <v>15</v>
      </c>
      <c r="C53" s="16" t="s">
        <v>107</v>
      </c>
      <c r="D53" s="17" t="s">
        <v>123</v>
      </c>
      <c r="E53" s="15" t="s">
        <v>18</v>
      </c>
      <c r="F53" s="18">
        <v>24</v>
      </c>
      <c r="G53" s="18">
        <v>3</v>
      </c>
      <c r="H53" s="19">
        <v>320</v>
      </c>
      <c r="I53" s="17">
        <f t="shared" si="7"/>
        <v>7680</v>
      </c>
      <c r="J53" s="17">
        <v>350</v>
      </c>
      <c r="K53" s="17">
        <f t="shared" si="8"/>
        <v>8400</v>
      </c>
      <c r="L53" s="21" t="s">
        <v>124</v>
      </c>
      <c r="M53" s="13" t="s">
        <v>41</v>
      </c>
      <c r="N53" s="22"/>
      <c r="U53" s="23"/>
      <c r="AA53" s="22"/>
      <c r="AH53" s="23"/>
      <c r="AN53" s="22"/>
      <c r="AU53" s="23"/>
      <c r="BA53" s="22"/>
      <c r="BH53" s="23"/>
      <c r="BN53" s="22"/>
      <c r="BU53" s="23"/>
      <c r="CA53" s="22"/>
      <c r="CH53" s="23"/>
      <c r="CN53" s="22"/>
      <c r="CU53" s="23"/>
      <c r="DA53" s="22"/>
      <c r="DH53" s="23"/>
      <c r="DN53" s="22"/>
      <c r="DU53" s="23"/>
      <c r="EA53" s="22"/>
      <c r="EH53" s="23"/>
      <c r="EN53" s="22"/>
      <c r="EU53" s="23"/>
      <c r="FA53" s="22"/>
      <c r="FH53" s="23"/>
      <c r="FN53" s="22"/>
      <c r="FU53" s="23"/>
      <c r="GA53" s="22"/>
      <c r="GH53" s="23"/>
      <c r="GN53" s="22"/>
      <c r="GU53" s="23"/>
      <c r="HA53" s="22"/>
      <c r="HH53" s="23"/>
      <c r="HN53" s="22"/>
      <c r="HU53" s="23"/>
      <c r="IA53" s="22"/>
      <c r="IH53" s="23"/>
      <c r="IN53" s="22"/>
      <c r="IU53" s="23"/>
      <c r="JA53" s="22"/>
      <c r="JH53" s="23"/>
      <c r="JN53" s="22"/>
      <c r="JU53" s="23"/>
      <c r="KA53" s="22"/>
      <c r="KH53" s="23"/>
      <c r="KN53" s="22"/>
      <c r="KU53" s="23"/>
      <c r="LA53" s="22"/>
      <c r="LH53" s="23"/>
      <c r="LN53" s="22"/>
      <c r="LU53" s="23"/>
      <c r="MA53" s="22"/>
      <c r="MH53" s="23"/>
      <c r="MN53" s="22"/>
      <c r="MU53" s="23"/>
      <c r="NA53" s="22"/>
      <c r="NH53" s="23"/>
      <c r="NN53" s="22"/>
      <c r="NU53" s="23"/>
      <c r="OA53" s="22"/>
      <c r="OH53" s="23"/>
      <c r="ON53" s="22"/>
      <c r="OU53" s="23"/>
      <c r="PA53" s="22"/>
      <c r="PH53" s="23"/>
      <c r="PN53" s="22"/>
      <c r="PU53" s="23"/>
      <c r="QA53" s="22"/>
      <c r="QH53" s="23"/>
      <c r="QN53" s="22"/>
      <c r="QU53" s="23"/>
      <c r="RA53" s="22"/>
      <c r="RH53" s="23"/>
      <c r="RN53" s="22"/>
      <c r="RU53" s="23"/>
      <c r="SA53" s="22"/>
      <c r="SH53" s="23"/>
      <c r="SN53" s="22"/>
      <c r="SU53" s="23"/>
      <c r="TA53" s="22"/>
      <c r="TH53" s="23"/>
      <c r="TN53" s="22"/>
      <c r="TU53" s="23"/>
      <c r="UA53" s="22"/>
      <c r="UH53" s="23"/>
      <c r="UN53" s="22"/>
      <c r="UU53" s="23"/>
      <c r="VA53" s="22"/>
      <c r="VH53" s="23"/>
      <c r="VN53" s="22"/>
      <c r="VU53" s="23"/>
      <c r="WA53" s="22"/>
      <c r="WH53" s="23"/>
      <c r="WN53" s="22"/>
      <c r="WU53" s="23"/>
      <c r="XA53" s="22"/>
      <c r="XH53" s="23"/>
      <c r="XN53" s="22"/>
      <c r="XU53" s="23"/>
      <c r="YA53" s="22"/>
      <c r="YH53" s="23"/>
      <c r="YN53" s="22"/>
      <c r="YU53" s="23"/>
      <c r="ZA53" s="22"/>
      <c r="ZH53" s="23"/>
      <c r="ZN53" s="22"/>
      <c r="ZU53" s="23"/>
      <c r="AAA53" s="22"/>
      <c r="AAH53" s="23"/>
      <c r="AAN53" s="22"/>
      <c r="AAU53" s="23"/>
      <c r="ABA53" s="22"/>
      <c r="ABH53" s="23"/>
      <c r="ABN53" s="22"/>
      <c r="ABU53" s="23"/>
      <c r="ACA53" s="22"/>
      <c r="ACH53" s="23"/>
      <c r="ACN53" s="22"/>
      <c r="ACU53" s="23"/>
      <c r="ADA53" s="22"/>
      <c r="ADH53" s="23"/>
      <c r="ADN53" s="22"/>
      <c r="ADU53" s="23"/>
      <c r="AEA53" s="22"/>
      <c r="AEH53" s="23"/>
      <c r="AEN53" s="22"/>
      <c r="AEU53" s="23"/>
      <c r="AFA53" s="22"/>
      <c r="AFH53" s="23"/>
      <c r="AFN53" s="22"/>
      <c r="AFU53" s="23"/>
      <c r="AGA53" s="22"/>
      <c r="AGH53" s="23"/>
      <c r="AGN53" s="22"/>
      <c r="AGU53" s="23"/>
      <c r="AHA53" s="22"/>
      <c r="AHH53" s="23"/>
      <c r="AHN53" s="22"/>
      <c r="AHU53" s="23"/>
      <c r="AIA53" s="22"/>
      <c r="AIH53" s="23"/>
      <c r="AIN53" s="22"/>
      <c r="AIU53" s="23"/>
      <c r="AJA53" s="22"/>
      <c r="AJH53" s="23"/>
      <c r="AJN53" s="22"/>
      <c r="AJU53" s="23"/>
      <c r="AKA53" s="22"/>
      <c r="AKH53" s="23"/>
      <c r="AKN53" s="22"/>
      <c r="AKU53" s="23"/>
      <c r="ALA53" s="22"/>
      <c r="ALH53" s="23"/>
      <c r="ALN53" s="22"/>
      <c r="ALU53" s="23"/>
      <c r="AMA53" s="22"/>
      <c r="AMH53" s="23"/>
      <c r="AMN53" s="22"/>
      <c r="AMU53" s="23"/>
      <c r="ANA53" s="22"/>
      <c r="ANH53" s="23"/>
      <c r="ANN53" s="22"/>
      <c r="ANU53" s="23"/>
      <c r="AOA53" s="22"/>
      <c r="AOH53" s="23"/>
      <c r="AON53" s="22"/>
      <c r="AOU53" s="23"/>
      <c r="APA53" s="22"/>
      <c r="APH53" s="23"/>
      <c r="APN53" s="22"/>
      <c r="APU53" s="23"/>
      <c r="AQA53" s="22"/>
      <c r="AQH53" s="23"/>
      <c r="AQN53" s="22"/>
      <c r="AQU53" s="23"/>
      <c r="ARA53" s="22"/>
      <c r="ARH53" s="23"/>
      <c r="ARN53" s="22"/>
      <c r="ARU53" s="23"/>
      <c r="ASA53" s="22"/>
      <c r="ASH53" s="23"/>
      <c r="ASN53" s="22"/>
      <c r="ASU53" s="23"/>
      <c r="ATA53" s="22"/>
      <c r="ATH53" s="23"/>
      <c r="ATN53" s="22"/>
      <c r="ATU53" s="23"/>
      <c r="AUA53" s="22"/>
      <c r="AUH53" s="23"/>
      <c r="AUN53" s="22"/>
      <c r="AUU53" s="23"/>
      <c r="AVA53" s="22"/>
      <c r="AVH53" s="23"/>
      <c r="AVN53" s="22"/>
      <c r="AVU53" s="23"/>
      <c r="AWA53" s="22"/>
      <c r="AWH53" s="23"/>
      <c r="AWN53" s="22"/>
      <c r="AWU53" s="23"/>
      <c r="AXA53" s="22"/>
      <c r="AXH53" s="23"/>
      <c r="AXN53" s="22"/>
      <c r="AXU53" s="23"/>
      <c r="AYA53" s="22"/>
      <c r="AYH53" s="23"/>
      <c r="AYN53" s="22"/>
      <c r="AYU53" s="23"/>
      <c r="AZA53" s="22"/>
      <c r="AZH53" s="23"/>
      <c r="AZN53" s="22"/>
      <c r="AZU53" s="23"/>
      <c r="BAA53" s="22"/>
      <c r="BAH53" s="23"/>
      <c r="BAN53" s="22"/>
      <c r="BAU53" s="23"/>
      <c r="BBA53" s="22"/>
      <c r="BBH53" s="23"/>
      <c r="BBN53" s="22"/>
      <c r="BBU53" s="23"/>
      <c r="BCA53" s="22"/>
      <c r="BCH53" s="23"/>
      <c r="BCN53" s="22"/>
      <c r="BCU53" s="23"/>
      <c r="BDA53" s="22"/>
      <c r="BDH53" s="23"/>
      <c r="BDN53" s="22"/>
      <c r="BDU53" s="23"/>
      <c r="BEA53" s="22"/>
      <c r="BEH53" s="23"/>
      <c r="BEN53" s="22"/>
      <c r="BEU53" s="23"/>
      <c r="BFA53" s="22"/>
      <c r="BFH53" s="23"/>
      <c r="BFN53" s="22"/>
      <c r="BFU53" s="23"/>
      <c r="BGA53" s="22"/>
      <c r="BGH53" s="23"/>
      <c r="BGN53" s="22"/>
      <c r="BGU53" s="23"/>
      <c r="BHA53" s="22"/>
      <c r="BHH53" s="23"/>
      <c r="BHN53" s="22"/>
      <c r="BHU53" s="23"/>
      <c r="BIA53" s="22"/>
      <c r="BIH53" s="23"/>
      <c r="BIN53" s="22"/>
      <c r="BIU53" s="23"/>
      <c r="BJA53" s="22"/>
      <c r="BJH53" s="23"/>
      <c r="BJN53" s="22"/>
      <c r="BJU53" s="23"/>
      <c r="BKA53" s="22"/>
      <c r="BKH53" s="23"/>
      <c r="BKN53" s="22"/>
      <c r="BKU53" s="23"/>
      <c r="BLA53" s="22"/>
      <c r="BLH53" s="23"/>
      <c r="BLN53" s="22"/>
      <c r="BLU53" s="23"/>
      <c r="BMA53" s="22"/>
      <c r="BMH53" s="23"/>
      <c r="BMN53" s="22"/>
      <c r="BMU53" s="23"/>
      <c r="BNA53" s="22"/>
      <c r="BNH53" s="23"/>
      <c r="BNN53" s="22"/>
      <c r="BNU53" s="23"/>
      <c r="BOA53" s="22"/>
      <c r="BOH53" s="23"/>
      <c r="BON53" s="22"/>
      <c r="BOU53" s="23"/>
      <c r="BPA53" s="22"/>
      <c r="BPH53" s="23"/>
      <c r="BPN53" s="22"/>
      <c r="BPU53" s="23"/>
      <c r="BQA53" s="22"/>
      <c r="BQH53" s="23"/>
      <c r="BQN53" s="22"/>
      <c r="BQU53" s="23"/>
      <c r="BRA53" s="22"/>
      <c r="BRH53" s="23"/>
      <c r="BRN53" s="22"/>
      <c r="BRU53" s="23"/>
      <c r="BSA53" s="22"/>
      <c r="BSH53" s="23"/>
      <c r="BSN53" s="22"/>
      <c r="BSU53" s="23"/>
      <c r="BTA53" s="22"/>
      <c r="BTH53" s="23"/>
      <c r="BTN53" s="22"/>
      <c r="BTU53" s="23"/>
      <c r="BUA53" s="22"/>
      <c r="BUH53" s="23"/>
      <c r="BUN53" s="22"/>
      <c r="BUU53" s="23"/>
      <c r="BVA53" s="22"/>
      <c r="BVH53" s="23"/>
      <c r="BVN53" s="22"/>
      <c r="BVU53" s="23"/>
      <c r="BWA53" s="22"/>
      <c r="BWH53" s="23"/>
      <c r="BWN53" s="22"/>
      <c r="BWU53" s="23"/>
      <c r="BXA53" s="22"/>
      <c r="BXH53" s="23"/>
      <c r="BXN53" s="22"/>
      <c r="BXU53" s="23"/>
      <c r="BYA53" s="22"/>
      <c r="BYH53" s="23"/>
      <c r="BYN53" s="22"/>
      <c r="BYU53" s="23"/>
      <c r="BZA53" s="22"/>
      <c r="BZH53" s="23"/>
      <c r="BZN53" s="22"/>
      <c r="BZU53" s="23"/>
      <c r="CAA53" s="22"/>
      <c r="CAH53" s="23"/>
      <c r="CAN53" s="22"/>
      <c r="CAU53" s="23"/>
      <c r="CBA53" s="22"/>
      <c r="CBH53" s="23"/>
      <c r="CBN53" s="22"/>
      <c r="CBU53" s="23"/>
      <c r="CCA53" s="22"/>
      <c r="CCH53" s="23"/>
      <c r="CCN53" s="22"/>
      <c r="CCU53" s="23"/>
      <c r="CDA53" s="22"/>
      <c r="CDH53" s="23"/>
      <c r="CDN53" s="22"/>
      <c r="CDU53" s="23"/>
      <c r="CEA53" s="22"/>
      <c r="CEH53" s="23"/>
      <c r="CEN53" s="22"/>
      <c r="CEU53" s="23"/>
      <c r="CFA53" s="22"/>
      <c r="CFH53" s="23"/>
      <c r="CFN53" s="22"/>
      <c r="CFU53" s="23"/>
      <c r="CGA53" s="22"/>
      <c r="CGH53" s="23"/>
      <c r="CGN53" s="22"/>
      <c r="CGU53" s="23"/>
      <c r="CHA53" s="22"/>
      <c r="CHH53" s="23"/>
      <c r="CHN53" s="22"/>
      <c r="CHU53" s="23"/>
      <c r="CIA53" s="22"/>
      <c r="CIH53" s="23"/>
      <c r="CIN53" s="22"/>
      <c r="CIU53" s="23"/>
      <c r="CJA53" s="22"/>
      <c r="CJH53" s="23"/>
      <c r="CJN53" s="22"/>
      <c r="CJU53" s="23"/>
      <c r="CKA53" s="22"/>
      <c r="CKH53" s="23"/>
      <c r="CKN53" s="22"/>
      <c r="CKU53" s="23"/>
      <c r="CLA53" s="22"/>
      <c r="CLH53" s="23"/>
      <c r="CLN53" s="22"/>
      <c r="CLU53" s="23"/>
      <c r="CMA53" s="22"/>
      <c r="CMH53" s="23"/>
      <c r="CMN53" s="22"/>
      <c r="CMU53" s="23"/>
      <c r="CNA53" s="22"/>
      <c r="CNH53" s="23"/>
      <c r="CNN53" s="22"/>
      <c r="CNU53" s="23"/>
      <c r="COA53" s="22"/>
      <c r="COH53" s="23"/>
      <c r="CON53" s="22"/>
      <c r="COU53" s="23"/>
      <c r="CPA53" s="22"/>
      <c r="CPH53" s="23"/>
      <c r="CPN53" s="22"/>
      <c r="CPU53" s="23"/>
      <c r="CQA53" s="22"/>
      <c r="CQH53" s="23"/>
      <c r="CQN53" s="22"/>
      <c r="CQU53" s="23"/>
      <c r="CRA53" s="22"/>
      <c r="CRH53" s="23"/>
      <c r="CRN53" s="22"/>
      <c r="CRU53" s="23"/>
      <c r="CSA53" s="22"/>
      <c r="CSH53" s="23"/>
      <c r="CSN53" s="22"/>
      <c r="CSU53" s="23"/>
      <c r="CTA53" s="22"/>
      <c r="CTH53" s="23"/>
      <c r="CTN53" s="22"/>
      <c r="CTU53" s="23"/>
      <c r="CUA53" s="22"/>
      <c r="CUH53" s="23"/>
      <c r="CUN53" s="22"/>
      <c r="CUU53" s="23"/>
      <c r="CVA53" s="22"/>
      <c r="CVH53" s="23"/>
      <c r="CVN53" s="22"/>
      <c r="CVU53" s="23"/>
      <c r="CWA53" s="22"/>
      <c r="CWH53" s="23"/>
      <c r="CWN53" s="22"/>
      <c r="CWU53" s="23"/>
      <c r="CXA53" s="22"/>
      <c r="CXH53" s="23"/>
      <c r="CXN53" s="22"/>
      <c r="CXU53" s="23"/>
      <c r="CYA53" s="22"/>
      <c r="CYH53" s="23"/>
      <c r="CYN53" s="22"/>
      <c r="CYU53" s="23"/>
      <c r="CZA53" s="22"/>
      <c r="CZH53" s="23"/>
      <c r="CZN53" s="22"/>
      <c r="CZU53" s="23"/>
      <c r="DAA53" s="22"/>
      <c r="DAH53" s="23"/>
      <c r="DAN53" s="22"/>
      <c r="DAU53" s="23"/>
      <c r="DBA53" s="22"/>
      <c r="DBH53" s="23"/>
      <c r="DBN53" s="22"/>
      <c r="DBU53" s="23"/>
      <c r="DCA53" s="22"/>
      <c r="DCH53" s="23"/>
      <c r="DCN53" s="22"/>
      <c r="DCU53" s="23"/>
      <c r="DDA53" s="22"/>
      <c r="DDH53" s="23"/>
      <c r="DDN53" s="22"/>
      <c r="DDU53" s="23"/>
      <c r="DEA53" s="22"/>
      <c r="DEH53" s="23"/>
      <c r="DEN53" s="22"/>
      <c r="DEU53" s="23"/>
      <c r="DFA53" s="22"/>
      <c r="DFH53" s="23"/>
      <c r="DFN53" s="22"/>
      <c r="DFU53" s="23"/>
      <c r="DGA53" s="22"/>
      <c r="DGH53" s="23"/>
      <c r="DGN53" s="22"/>
      <c r="DGU53" s="23"/>
      <c r="DHA53" s="22"/>
      <c r="DHH53" s="23"/>
      <c r="DHN53" s="22"/>
      <c r="DHU53" s="23"/>
      <c r="DIA53" s="22"/>
      <c r="DIH53" s="23"/>
      <c r="DIN53" s="22"/>
      <c r="DIU53" s="23"/>
      <c r="DJA53" s="22"/>
      <c r="DJH53" s="23"/>
      <c r="DJN53" s="22"/>
      <c r="DJU53" s="23"/>
      <c r="DKA53" s="22"/>
      <c r="DKH53" s="23"/>
      <c r="DKN53" s="22"/>
      <c r="DKU53" s="23"/>
      <c r="DLA53" s="22"/>
      <c r="DLH53" s="23"/>
      <c r="DLN53" s="22"/>
      <c r="DLU53" s="23"/>
      <c r="DMA53" s="22"/>
      <c r="DMH53" s="23"/>
      <c r="DMN53" s="22"/>
      <c r="DMU53" s="23"/>
      <c r="DNA53" s="22"/>
      <c r="DNH53" s="23"/>
      <c r="DNN53" s="22"/>
      <c r="DNU53" s="23"/>
      <c r="DOA53" s="22"/>
      <c r="DOH53" s="23"/>
      <c r="DON53" s="22"/>
      <c r="DOU53" s="23"/>
      <c r="DPA53" s="22"/>
      <c r="DPH53" s="23"/>
      <c r="DPN53" s="22"/>
      <c r="DPU53" s="23"/>
      <c r="DQA53" s="22"/>
      <c r="DQH53" s="23"/>
      <c r="DQN53" s="22"/>
      <c r="DQU53" s="23"/>
      <c r="DRA53" s="22"/>
      <c r="DRH53" s="23"/>
      <c r="DRN53" s="22"/>
      <c r="DRU53" s="23"/>
      <c r="DSA53" s="22"/>
      <c r="DSH53" s="23"/>
      <c r="DSN53" s="22"/>
      <c r="DSU53" s="23"/>
      <c r="DTA53" s="22"/>
      <c r="DTH53" s="23"/>
      <c r="DTN53" s="22"/>
      <c r="DTU53" s="23"/>
      <c r="DUA53" s="22"/>
      <c r="DUH53" s="23"/>
      <c r="DUN53" s="22"/>
      <c r="DUU53" s="23"/>
      <c r="DVA53" s="22"/>
      <c r="DVH53" s="23"/>
      <c r="DVN53" s="22"/>
      <c r="DVU53" s="23"/>
      <c r="DWA53" s="22"/>
      <c r="DWH53" s="23"/>
      <c r="DWN53" s="22"/>
      <c r="DWU53" s="23"/>
      <c r="DXA53" s="22"/>
      <c r="DXH53" s="23"/>
      <c r="DXN53" s="22"/>
      <c r="DXU53" s="23"/>
      <c r="DYA53" s="22"/>
      <c r="DYH53" s="23"/>
      <c r="DYN53" s="22"/>
      <c r="DYU53" s="23"/>
      <c r="DZA53" s="22"/>
      <c r="DZH53" s="23"/>
      <c r="DZN53" s="22"/>
      <c r="DZU53" s="23"/>
      <c r="EAA53" s="22"/>
      <c r="EAH53" s="23"/>
      <c r="EAN53" s="22"/>
      <c r="EAU53" s="23"/>
      <c r="EBA53" s="22"/>
      <c r="EBH53" s="23"/>
      <c r="EBN53" s="22"/>
      <c r="EBU53" s="23"/>
      <c r="ECA53" s="22"/>
      <c r="ECH53" s="23"/>
      <c r="ECN53" s="22"/>
      <c r="ECU53" s="23"/>
      <c r="EDA53" s="22"/>
      <c r="EDH53" s="23"/>
      <c r="EDN53" s="22"/>
      <c r="EDU53" s="23"/>
      <c r="EEA53" s="22"/>
      <c r="EEH53" s="23"/>
      <c r="EEN53" s="22"/>
      <c r="EEU53" s="23"/>
      <c r="EFA53" s="22"/>
      <c r="EFH53" s="23"/>
      <c r="EFN53" s="22"/>
      <c r="EFU53" s="23"/>
      <c r="EGA53" s="22"/>
      <c r="EGH53" s="23"/>
      <c r="EGN53" s="22"/>
      <c r="EGU53" s="23"/>
      <c r="EHA53" s="22"/>
      <c r="EHH53" s="23"/>
      <c r="EHN53" s="22"/>
      <c r="EHU53" s="23"/>
      <c r="EIA53" s="22"/>
      <c r="EIH53" s="23"/>
      <c r="EIN53" s="22"/>
      <c r="EIU53" s="23"/>
      <c r="EJA53" s="22"/>
      <c r="EJH53" s="23"/>
      <c r="EJN53" s="22"/>
      <c r="EJU53" s="23"/>
      <c r="EKA53" s="22"/>
      <c r="EKH53" s="23"/>
      <c r="EKN53" s="22"/>
      <c r="EKU53" s="23"/>
      <c r="ELA53" s="22"/>
      <c r="ELH53" s="23"/>
      <c r="ELN53" s="22"/>
      <c r="ELU53" s="23"/>
      <c r="EMA53" s="22"/>
      <c r="EMH53" s="23"/>
      <c r="EMN53" s="22"/>
      <c r="EMU53" s="23"/>
      <c r="ENA53" s="22"/>
      <c r="ENH53" s="23"/>
      <c r="ENN53" s="22"/>
      <c r="ENU53" s="23"/>
      <c r="EOA53" s="22"/>
      <c r="EOH53" s="23"/>
      <c r="EON53" s="22"/>
      <c r="EOU53" s="23"/>
      <c r="EPA53" s="22"/>
      <c r="EPH53" s="23"/>
      <c r="EPN53" s="22"/>
      <c r="EPU53" s="23"/>
      <c r="EQA53" s="22"/>
      <c r="EQH53" s="23"/>
      <c r="EQN53" s="22"/>
      <c r="EQU53" s="23"/>
      <c r="ERA53" s="22"/>
      <c r="ERH53" s="23"/>
      <c r="ERN53" s="22"/>
      <c r="ERU53" s="23"/>
      <c r="ESA53" s="22"/>
      <c r="ESH53" s="23"/>
      <c r="ESN53" s="22"/>
      <c r="ESU53" s="23"/>
      <c r="ETA53" s="22"/>
      <c r="ETH53" s="23"/>
      <c r="ETN53" s="22"/>
      <c r="ETU53" s="23"/>
      <c r="EUA53" s="22"/>
      <c r="EUH53" s="23"/>
      <c r="EUN53" s="22"/>
      <c r="EUU53" s="23"/>
      <c r="EVA53" s="22"/>
      <c r="EVH53" s="23"/>
      <c r="EVN53" s="22"/>
      <c r="EVU53" s="23"/>
      <c r="EWA53" s="22"/>
      <c r="EWH53" s="23"/>
      <c r="EWN53" s="22"/>
      <c r="EWU53" s="23"/>
      <c r="EXA53" s="22"/>
      <c r="EXH53" s="23"/>
      <c r="EXN53" s="22"/>
      <c r="EXU53" s="23"/>
      <c r="EYA53" s="22"/>
      <c r="EYH53" s="23"/>
      <c r="EYN53" s="22"/>
      <c r="EYU53" s="23"/>
      <c r="EZA53" s="22"/>
      <c r="EZH53" s="23"/>
      <c r="EZN53" s="22"/>
      <c r="EZU53" s="23"/>
      <c r="FAA53" s="22"/>
      <c r="FAH53" s="23"/>
      <c r="FAN53" s="22"/>
      <c r="FAU53" s="23"/>
      <c r="FBA53" s="22"/>
      <c r="FBH53" s="23"/>
      <c r="FBN53" s="22"/>
      <c r="FBU53" s="23"/>
      <c r="FCA53" s="22"/>
      <c r="FCH53" s="23"/>
      <c r="FCN53" s="22"/>
      <c r="FCU53" s="23"/>
      <c r="FDA53" s="22"/>
      <c r="FDH53" s="23"/>
      <c r="FDN53" s="22"/>
      <c r="FDU53" s="23"/>
      <c r="FEA53" s="22"/>
      <c r="FEH53" s="23"/>
      <c r="FEN53" s="22"/>
      <c r="FEU53" s="23"/>
      <c r="FFA53" s="22"/>
      <c r="FFH53" s="23"/>
      <c r="FFN53" s="22"/>
      <c r="FFU53" s="23"/>
      <c r="FGA53" s="22"/>
      <c r="FGH53" s="23"/>
      <c r="FGN53" s="22"/>
      <c r="FGU53" s="23"/>
      <c r="FHA53" s="22"/>
      <c r="FHH53" s="23"/>
      <c r="FHN53" s="22"/>
      <c r="FHU53" s="23"/>
      <c r="FIA53" s="22"/>
      <c r="FIH53" s="23"/>
      <c r="FIN53" s="22"/>
      <c r="FIU53" s="23"/>
      <c r="FJA53" s="22"/>
      <c r="FJH53" s="23"/>
      <c r="FJN53" s="22"/>
      <c r="FJU53" s="23"/>
      <c r="FKA53" s="22"/>
      <c r="FKH53" s="23"/>
      <c r="FKN53" s="22"/>
      <c r="FKU53" s="23"/>
      <c r="FLA53" s="22"/>
      <c r="FLH53" s="23"/>
      <c r="FLN53" s="22"/>
      <c r="FLU53" s="23"/>
      <c r="FMA53" s="22"/>
      <c r="FMH53" s="23"/>
      <c r="FMN53" s="22"/>
      <c r="FMU53" s="23"/>
      <c r="FNA53" s="22"/>
      <c r="FNH53" s="23"/>
      <c r="FNN53" s="22"/>
      <c r="FNU53" s="23"/>
      <c r="FOA53" s="22"/>
      <c r="FOH53" s="23"/>
      <c r="FON53" s="22"/>
      <c r="FOU53" s="23"/>
      <c r="FPA53" s="22"/>
      <c r="FPH53" s="23"/>
      <c r="FPN53" s="22"/>
      <c r="FPU53" s="23"/>
      <c r="FQA53" s="22"/>
      <c r="FQH53" s="23"/>
      <c r="FQN53" s="22"/>
      <c r="FQU53" s="23"/>
      <c r="FRA53" s="22"/>
      <c r="FRH53" s="23"/>
      <c r="FRN53" s="22"/>
      <c r="FRU53" s="23"/>
      <c r="FSA53" s="22"/>
      <c r="FSH53" s="23"/>
      <c r="FSN53" s="22"/>
      <c r="FSU53" s="23"/>
      <c r="FTA53" s="22"/>
      <c r="FTH53" s="23"/>
      <c r="FTN53" s="22"/>
      <c r="FTU53" s="23"/>
      <c r="FUA53" s="22"/>
      <c r="FUH53" s="23"/>
      <c r="FUN53" s="22"/>
      <c r="FUU53" s="23"/>
      <c r="FVA53" s="22"/>
      <c r="FVH53" s="23"/>
      <c r="FVN53" s="22"/>
      <c r="FVU53" s="23"/>
      <c r="FWA53" s="22"/>
      <c r="FWH53" s="23"/>
      <c r="FWN53" s="22"/>
      <c r="FWU53" s="23"/>
      <c r="FXA53" s="22"/>
      <c r="FXH53" s="23"/>
      <c r="FXN53" s="22"/>
      <c r="FXU53" s="23"/>
      <c r="FYA53" s="22"/>
      <c r="FYH53" s="23"/>
      <c r="FYN53" s="22"/>
      <c r="FYU53" s="23"/>
      <c r="FZA53" s="22"/>
      <c r="FZH53" s="23"/>
      <c r="FZN53" s="22"/>
      <c r="FZU53" s="23"/>
      <c r="GAA53" s="22"/>
      <c r="GAH53" s="23"/>
      <c r="GAN53" s="22"/>
      <c r="GAU53" s="23"/>
      <c r="GBA53" s="22"/>
      <c r="GBH53" s="23"/>
      <c r="GBN53" s="22"/>
      <c r="GBU53" s="23"/>
      <c r="GCA53" s="22"/>
      <c r="GCH53" s="23"/>
      <c r="GCN53" s="22"/>
      <c r="GCU53" s="23"/>
      <c r="GDA53" s="22"/>
      <c r="GDH53" s="23"/>
      <c r="GDN53" s="22"/>
      <c r="GDU53" s="23"/>
      <c r="GEA53" s="22"/>
      <c r="GEH53" s="23"/>
      <c r="GEN53" s="22"/>
      <c r="GEU53" s="23"/>
      <c r="GFA53" s="22"/>
      <c r="GFH53" s="23"/>
      <c r="GFN53" s="22"/>
      <c r="GFU53" s="23"/>
      <c r="GGA53" s="22"/>
      <c r="GGH53" s="23"/>
      <c r="GGN53" s="22"/>
      <c r="GGU53" s="23"/>
      <c r="GHA53" s="22"/>
      <c r="GHH53" s="23"/>
      <c r="GHN53" s="22"/>
      <c r="GHU53" s="23"/>
      <c r="GIA53" s="22"/>
      <c r="GIH53" s="23"/>
      <c r="GIN53" s="22"/>
      <c r="GIU53" s="23"/>
      <c r="GJA53" s="22"/>
      <c r="GJH53" s="23"/>
      <c r="GJN53" s="22"/>
      <c r="GJU53" s="23"/>
      <c r="GKA53" s="22"/>
      <c r="GKH53" s="23"/>
      <c r="GKN53" s="22"/>
      <c r="GKU53" s="23"/>
      <c r="GLA53" s="22"/>
      <c r="GLH53" s="23"/>
      <c r="GLN53" s="22"/>
      <c r="GLU53" s="23"/>
      <c r="GMA53" s="22"/>
      <c r="GMH53" s="23"/>
      <c r="GMN53" s="22"/>
      <c r="GMU53" s="23"/>
      <c r="GNA53" s="22"/>
      <c r="GNH53" s="23"/>
      <c r="GNN53" s="22"/>
      <c r="GNU53" s="23"/>
      <c r="GOA53" s="22"/>
      <c r="GOH53" s="23"/>
      <c r="GON53" s="22"/>
      <c r="GOU53" s="23"/>
      <c r="GPA53" s="22"/>
      <c r="GPH53" s="23"/>
      <c r="GPN53" s="22"/>
      <c r="GPU53" s="23"/>
      <c r="GQA53" s="22"/>
      <c r="GQH53" s="23"/>
      <c r="GQN53" s="22"/>
      <c r="GQU53" s="23"/>
      <c r="GRA53" s="22"/>
      <c r="GRH53" s="23"/>
      <c r="GRN53" s="22"/>
      <c r="GRU53" s="23"/>
      <c r="GSA53" s="22"/>
      <c r="GSH53" s="23"/>
      <c r="GSN53" s="22"/>
      <c r="GSU53" s="23"/>
      <c r="GTA53" s="22"/>
      <c r="GTH53" s="23"/>
      <c r="GTN53" s="22"/>
      <c r="GTU53" s="23"/>
      <c r="GUA53" s="22"/>
      <c r="GUH53" s="23"/>
      <c r="GUN53" s="22"/>
      <c r="GUU53" s="23"/>
      <c r="GVA53" s="22"/>
      <c r="GVH53" s="23"/>
      <c r="GVN53" s="22"/>
      <c r="GVU53" s="23"/>
      <c r="GWA53" s="22"/>
      <c r="GWH53" s="23"/>
      <c r="GWN53" s="22"/>
      <c r="GWU53" s="23"/>
      <c r="GXA53" s="22"/>
      <c r="GXH53" s="23"/>
      <c r="GXN53" s="22"/>
      <c r="GXU53" s="23"/>
      <c r="GYA53" s="22"/>
      <c r="GYH53" s="23"/>
      <c r="GYN53" s="22"/>
      <c r="GYU53" s="23"/>
      <c r="GZA53" s="22"/>
      <c r="GZH53" s="23"/>
      <c r="GZN53" s="22"/>
      <c r="GZU53" s="23"/>
      <c r="HAA53" s="22"/>
      <c r="HAH53" s="23"/>
      <c r="HAN53" s="22"/>
      <c r="HAU53" s="23"/>
      <c r="HBA53" s="22"/>
      <c r="HBH53" s="23"/>
      <c r="HBN53" s="22"/>
      <c r="HBU53" s="23"/>
      <c r="HCA53" s="22"/>
      <c r="HCH53" s="23"/>
      <c r="HCN53" s="22"/>
      <c r="HCU53" s="23"/>
      <c r="HDA53" s="22"/>
      <c r="HDH53" s="23"/>
      <c r="HDN53" s="22"/>
      <c r="HDU53" s="23"/>
      <c r="HEA53" s="22"/>
      <c r="HEH53" s="23"/>
      <c r="HEN53" s="22"/>
      <c r="HEU53" s="23"/>
      <c r="HFA53" s="22"/>
      <c r="HFH53" s="23"/>
      <c r="HFN53" s="22"/>
      <c r="HFU53" s="23"/>
      <c r="HGA53" s="22"/>
      <c r="HGH53" s="23"/>
      <c r="HGN53" s="22"/>
      <c r="HGU53" s="23"/>
      <c r="HHA53" s="22"/>
      <c r="HHH53" s="23"/>
      <c r="HHN53" s="22"/>
      <c r="HHU53" s="23"/>
      <c r="HIA53" s="22"/>
      <c r="HIH53" s="23"/>
      <c r="HIN53" s="22"/>
      <c r="HIU53" s="23"/>
      <c r="HJA53" s="22"/>
      <c r="HJH53" s="23"/>
      <c r="HJN53" s="22"/>
      <c r="HJU53" s="23"/>
      <c r="HKA53" s="22"/>
      <c r="HKH53" s="23"/>
      <c r="HKN53" s="22"/>
      <c r="HKU53" s="23"/>
      <c r="HLA53" s="22"/>
      <c r="HLH53" s="23"/>
      <c r="HLN53" s="22"/>
      <c r="HLU53" s="23"/>
      <c r="HMA53" s="22"/>
      <c r="HMH53" s="23"/>
      <c r="HMN53" s="22"/>
      <c r="HMU53" s="23"/>
      <c r="HNA53" s="22"/>
      <c r="HNH53" s="23"/>
      <c r="HNN53" s="22"/>
      <c r="HNU53" s="23"/>
      <c r="HOA53" s="22"/>
      <c r="HOH53" s="23"/>
      <c r="HON53" s="22"/>
      <c r="HOU53" s="23"/>
      <c r="HPA53" s="22"/>
      <c r="HPH53" s="23"/>
      <c r="HPN53" s="22"/>
      <c r="HPU53" s="23"/>
      <c r="HQA53" s="22"/>
      <c r="HQH53" s="23"/>
      <c r="HQN53" s="22"/>
      <c r="HQU53" s="23"/>
      <c r="HRA53" s="22"/>
      <c r="HRH53" s="23"/>
      <c r="HRN53" s="22"/>
      <c r="HRU53" s="23"/>
      <c r="HSA53" s="22"/>
      <c r="HSH53" s="23"/>
      <c r="HSN53" s="22"/>
      <c r="HSU53" s="23"/>
      <c r="HTA53" s="22"/>
      <c r="HTH53" s="23"/>
      <c r="HTN53" s="22"/>
      <c r="HTU53" s="23"/>
      <c r="HUA53" s="22"/>
      <c r="HUH53" s="23"/>
      <c r="HUN53" s="22"/>
      <c r="HUU53" s="23"/>
      <c r="HVA53" s="22"/>
      <c r="HVH53" s="23"/>
      <c r="HVN53" s="22"/>
      <c r="HVU53" s="23"/>
      <c r="HWA53" s="22"/>
      <c r="HWH53" s="23"/>
      <c r="HWN53" s="22"/>
      <c r="HWU53" s="23"/>
      <c r="HXA53" s="22"/>
      <c r="HXH53" s="23"/>
      <c r="HXN53" s="22"/>
      <c r="HXU53" s="23"/>
      <c r="HYA53" s="22"/>
      <c r="HYH53" s="23"/>
      <c r="HYN53" s="22"/>
      <c r="HYU53" s="23"/>
      <c r="HZA53" s="22"/>
      <c r="HZH53" s="23"/>
      <c r="HZN53" s="22"/>
      <c r="HZU53" s="23"/>
      <c r="IAA53" s="22"/>
      <c r="IAH53" s="23"/>
      <c r="IAN53" s="22"/>
      <c r="IAU53" s="23"/>
      <c r="IBA53" s="22"/>
      <c r="IBH53" s="23"/>
      <c r="IBN53" s="22"/>
      <c r="IBU53" s="23"/>
      <c r="ICA53" s="22"/>
      <c r="ICH53" s="23"/>
      <c r="ICN53" s="22"/>
      <c r="ICU53" s="23"/>
      <c r="IDA53" s="22"/>
      <c r="IDH53" s="23"/>
      <c r="IDN53" s="22"/>
      <c r="IDU53" s="23"/>
      <c r="IEA53" s="22"/>
      <c r="IEH53" s="23"/>
      <c r="IEN53" s="22"/>
      <c r="IEU53" s="23"/>
      <c r="IFA53" s="22"/>
      <c r="IFH53" s="23"/>
      <c r="IFN53" s="22"/>
      <c r="IFU53" s="23"/>
      <c r="IGA53" s="22"/>
      <c r="IGH53" s="23"/>
      <c r="IGN53" s="22"/>
      <c r="IGU53" s="23"/>
      <c r="IHA53" s="22"/>
      <c r="IHH53" s="23"/>
      <c r="IHN53" s="22"/>
      <c r="IHU53" s="23"/>
      <c r="IIA53" s="22"/>
      <c r="IIH53" s="23"/>
      <c r="IIN53" s="22"/>
      <c r="IIU53" s="23"/>
      <c r="IJA53" s="22"/>
      <c r="IJH53" s="23"/>
      <c r="IJN53" s="22"/>
      <c r="IJU53" s="23"/>
      <c r="IKA53" s="22"/>
      <c r="IKH53" s="23"/>
      <c r="IKN53" s="22"/>
      <c r="IKU53" s="23"/>
      <c r="ILA53" s="22"/>
      <c r="ILH53" s="23"/>
      <c r="ILN53" s="22"/>
      <c r="ILU53" s="23"/>
      <c r="IMA53" s="22"/>
      <c r="IMH53" s="23"/>
      <c r="IMN53" s="22"/>
      <c r="IMU53" s="23"/>
      <c r="INA53" s="22"/>
      <c r="INH53" s="23"/>
      <c r="INN53" s="22"/>
      <c r="INU53" s="23"/>
      <c r="IOA53" s="22"/>
      <c r="IOH53" s="23"/>
      <c r="ION53" s="22"/>
      <c r="IOU53" s="23"/>
      <c r="IPA53" s="22"/>
      <c r="IPH53" s="23"/>
      <c r="IPN53" s="22"/>
      <c r="IPU53" s="23"/>
      <c r="IQA53" s="22"/>
      <c r="IQH53" s="23"/>
      <c r="IQN53" s="22"/>
      <c r="IQU53" s="23"/>
      <c r="IRA53" s="22"/>
      <c r="IRH53" s="23"/>
      <c r="IRN53" s="22"/>
      <c r="IRU53" s="23"/>
      <c r="ISA53" s="22"/>
      <c r="ISH53" s="23"/>
      <c r="ISN53" s="22"/>
      <c r="ISU53" s="23"/>
      <c r="ITA53" s="22"/>
      <c r="ITH53" s="23"/>
      <c r="ITN53" s="22"/>
      <c r="ITU53" s="23"/>
      <c r="IUA53" s="22"/>
      <c r="IUH53" s="23"/>
      <c r="IUN53" s="22"/>
      <c r="IUU53" s="23"/>
      <c r="IVA53" s="22"/>
      <c r="IVH53" s="23"/>
      <c r="IVN53" s="22"/>
      <c r="IVU53" s="23"/>
      <c r="IWA53" s="22"/>
      <c r="IWH53" s="23"/>
      <c r="IWN53" s="22"/>
      <c r="IWU53" s="23"/>
      <c r="IXA53" s="22"/>
      <c r="IXH53" s="23"/>
      <c r="IXN53" s="22"/>
      <c r="IXU53" s="23"/>
      <c r="IYA53" s="22"/>
      <c r="IYH53" s="23"/>
      <c r="IYN53" s="22"/>
      <c r="IYU53" s="23"/>
      <c r="IZA53" s="22"/>
      <c r="IZH53" s="23"/>
      <c r="IZN53" s="22"/>
      <c r="IZU53" s="23"/>
      <c r="JAA53" s="22"/>
      <c r="JAH53" s="23"/>
      <c r="JAN53" s="22"/>
      <c r="JAU53" s="23"/>
      <c r="JBA53" s="22"/>
      <c r="JBH53" s="23"/>
      <c r="JBN53" s="22"/>
      <c r="JBU53" s="23"/>
      <c r="JCA53" s="22"/>
      <c r="JCH53" s="23"/>
      <c r="JCN53" s="22"/>
      <c r="JCU53" s="23"/>
      <c r="JDA53" s="22"/>
      <c r="JDH53" s="23"/>
      <c r="JDN53" s="22"/>
      <c r="JDU53" s="23"/>
      <c r="JEA53" s="22"/>
      <c r="JEH53" s="23"/>
      <c r="JEN53" s="22"/>
      <c r="JEU53" s="23"/>
      <c r="JFA53" s="22"/>
      <c r="JFH53" s="23"/>
      <c r="JFN53" s="22"/>
      <c r="JFU53" s="23"/>
      <c r="JGA53" s="22"/>
      <c r="JGH53" s="23"/>
      <c r="JGN53" s="22"/>
      <c r="JGU53" s="23"/>
      <c r="JHA53" s="22"/>
      <c r="JHH53" s="23"/>
      <c r="JHN53" s="22"/>
      <c r="JHU53" s="23"/>
      <c r="JIA53" s="22"/>
      <c r="JIH53" s="23"/>
      <c r="JIN53" s="22"/>
      <c r="JIU53" s="23"/>
      <c r="JJA53" s="22"/>
      <c r="JJH53" s="23"/>
      <c r="JJN53" s="22"/>
      <c r="JJU53" s="23"/>
      <c r="JKA53" s="22"/>
      <c r="JKH53" s="23"/>
      <c r="JKN53" s="22"/>
      <c r="JKU53" s="23"/>
      <c r="JLA53" s="22"/>
      <c r="JLH53" s="23"/>
      <c r="JLN53" s="22"/>
      <c r="JLU53" s="23"/>
      <c r="JMA53" s="22"/>
      <c r="JMH53" s="23"/>
      <c r="JMN53" s="22"/>
      <c r="JMU53" s="23"/>
      <c r="JNA53" s="22"/>
      <c r="JNH53" s="23"/>
      <c r="JNN53" s="22"/>
      <c r="JNU53" s="23"/>
      <c r="JOA53" s="22"/>
      <c r="JOH53" s="23"/>
      <c r="JON53" s="22"/>
      <c r="JOU53" s="23"/>
      <c r="JPA53" s="22"/>
      <c r="JPH53" s="23"/>
      <c r="JPN53" s="22"/>
      <c r="JPU53" s="23"/>
      <c r="JQA53" s="22"/>
      <c r="JQH53" s="23"/>
      <c r="JQN53" s="22"/>
      <c r="JQU53" s="23"/>
      <c r="JRA53" s="22"/>
      <c r="JRH53" s="23"/>
      <c r="JRN53" s="22"/>
      <c r="JRU53" s="23"/>
      <c r="JSA53" s="22"/>
      <c r="JSH53" s="23"/>
      <c r="JSN53" s="22"/>
      <c r="JSU53" s="23"/>
      <c r="JTA53" s="22"/>
      <c r="JTH53" s="23"/>
      <c r="JTN53" s="22"/>
      <c r="JTU53" s="23"/>
      <c r="JUA53" s="22"/>
      <c r="JUH53" s="23"/>
      <c r="JUN53" s="22"/>
      <c r="JUU53" s="23"/>
      <c r="JVA53" s="22"/>
      <c r="JVH53" s="23"/>
      <c r="JVN53" s="22"/>
      <c r="JVU53" s="23"/>
      <c r="JWA53" s="22"/>
      <c r="JWH53" s="23"/>
      <c r="JWN53" s="22"/>
      <c r="JWU53" s="23"/>
      <c r="JXA53" s="22"/>
      <c r="JXH53" s="23"/>
      <c r="JXN53" s="22"/>
      <c r="JXU53" s="23"/>
      <c r="JYA53" s="22"/>
      <c r="JYH53" s="23"/>
      <c r="JYN53" s="22"/>
      <c r="JYU53" s="23"/>
      <c r="JZA53" s="22"/>
      <c r="JZH53" s="23"/>
      <c r="JZN53" s="22"/>
      <c r="JZU53" s="23"/>
      <c r="KAA53" s="22"/>
      <c r="KAH53" s="23"/>
      <c r="KAN53" s="22"/>
      <c r="KAU53" s="23"/>
      <c r="KBA53" s="22"/>
      <c r="KBH53" s="23"/>
      <c r="KBN53" s="22"/>
      <c r="KBU53" s="23"/>
      <c r="KCA53" s="22"/>
      <c r="KCH53" s="23"/>
      <c r="KCN53" s="22"/>
      <c r="KCU53" s="23"/>
      <c r="KDA53" s="22"/>
      <c r="KDH53" s="23"/>
      <c r="KDN53" s="22"/>
      <c r="KDU53" s="23"/>
      <c r="KEA53" s="22"/>
      <c r="KEH53" s="23"/>
      <c r="KEN53" s="22"/>
      <c r="KEU53" s="23"/>
      <c r="KFA53" s="22"/>
      <c r="KFH53" s="23"/>
      <c r="KFN53" s="22"/>
      <c r="KFU53" s="23"/>
      <c r="KGA53" s="22"/>
      <c r="KGH53" s="23"/>
      <c r="KGN53" s="22"/>
      <c r="KGU53" s="23"/>
      <c r="KHA53" s="22"/>
      <c r="KHH53" s="23"/>
      <c r="KHN53" s="22"/>
      <c r="KHU53" s="23"/>
      <c r="KIA53" s="22"/>
      <c r="KIH53" s="23"/>
      <c r="KIN53" s="22"/>
      <c r="KIU53" s="23"/>
      <c r="KJA53" s="22"/>
      <c r="KJH53" s="23"/>
      <c r="KJN53" s="22"/>
      <c r="KJU53" s="23"/>
      <c r="KKA53" s="22"/>
      <c r="KKH53" s="23"/>
      <c r="KKN53" s="22"/>
      <c r="KKU53" s="23"/>
      <c r="KLA53" s="22"/>
      <c r="KLH53" s="23"/>
      <c r="KLN53" s="22"/>
      <c r="KLU53" s="23"/>
      <c r="KMA53" s="22"/>
      <c r="KMH53" s="23"/>
      <c r="KMN53" s="22"/>
      <c r="KMU53" s="23"/>
      <c r="KNA53" s="22"/>
      <c r="KNH53" s="23"/>
      <c r="KNN53" s="22"/>
      <c r="KNU53" s="23"/>
      <c r="KOA53" s="22"/>
      <c r="KOH53" s="23"/>
      <c r="KON53" s="22"/>
      <c r="KOU53" s="23"/>
      <c r="KPA53" s="22"/>
      <c r="KPH53" s="23"/>
      <c r="KPN53" s="22"/>
      <c r="KPU53" s="23"/>
      <c r="KQA53" s="22"/>
      <c r="KQH53" s="23"/>
      <c r="KQN53" s="22"/>
      <c r="KQU53" s="23"/>
      <c r="KRA53" s="22"/>
      <c r="KRH53" s="23"/>
      <c r="KRN53" s="22"/>
      <c r="KRU53" s="23"/>
      <c r="KSA53" s="22"/>
      <c r="KSH53" s="23"/>
      <c r="KSN53" s="22"/>
      <c r="KSU53" s="23"/>
      <c r="KTA53" s="22"/>
      <c r="KTH53" s="23"/>
      <c r="KTN53" s="22"/>
      <c r="KTU53" s="23"/>
      <c r="KUA53" s="22"/>
      <c r="KUH53" s="23"/>
      <c r="KUN53" s="22"/>
      <c r="KUU53" s="23"/>
      <c r="KVA53" s="22"/>
      <c r="KVH53" s="23"/>
      <c r="KVN53" s="22"/>
      <c r="KVU53" s="23"/>
      <c r="KWA53" s="22"/>
      <c r="KWH53" s="23"/>
      <c r="KWN53" s="22"/>
      <c r="KWU53" s="23"/>
      <c r="KXA53" s="22"/>
      <c r="KXH53" s="23"/>
      <c r="KXN53" s="22"/>
      <c r="KXU53" s="23"/>
      <c r="KYA53" s="22"/>
      <c r="KYH53" s="23"/>
      <c r="KYN53" s="22"/>
      <c r="KYU53" s="23"/>
      <c r="KZA53" s="22"/>
      <c r="KZH53" s="23"/>
      <c r="KZN53" s="22"/>
      <c r="KZU53" s="23"/>
      <c r="LAA53" s="22"/>
      <c r="LAH53" s="23"/>
      <c r="LAN53" s="22"/>
      <c r="LAU53" s="23"/>
      <c r="LBA53" s="22"/>
      <c r="LBH53" s="23"/>
      <c r="LBN53" s="22"/>
      <c r="LBU53" s="23"/>
      <c r="LCA53" s="22"/>
      <c r="LCH53" s="23"/>
      <c r="LCN53" s="22"/>
      <c r="LCU53" s="23"/>
      <c r="LDA53" s="22"/>
      <c r="LDH53" s="23"/>
      <c r="LDN53" s="22"/>
      <c r="LDU53" s="23"/>
      <c r="LEA53" s="22"/>
      <c r="LEH53" s="23"/>
      <c r="LEN53" s="22"/>
      <c r="LEU53" s="23"/>
      <c r="LFA53" s="22"/>
      <c r="LFH53" s="23"/>
      <c r="LFN53" s="22"/>
      <c r="LFU53" s="23"/>
      <c r="LGA53" s="22"/>
      <c r="LGH53" s="23"/>
      <c r="LGN53" s="22"/>
      <c r="LGU53" s="23"/>
      <c r="LHA53" s="22"/>
      <c r="LHH53" s="23"/>
      <c r="LHN53" s="22"/>
      <c r="LHU53" s="23"/>
      <c r="LIA53" s="22"/>
      <c r="LIH53" s="23"/>
      <c r="LIN53" s="22"/>
      <c r="LIU53" s="23"/>
      <c r="LJA53" s="22"/>
      <c r="LJH53" s="23"/>
      <c r="LJN53" s="22"/>
      <c r="LJU53" s="23"/>
      <c r="LKA53" s="22"/>
      <c r="LKH53" s="23"/>
      <c r="LKN53" s="22"/>
      <c r="LKU53" s="23"/>
      <c r="LLA53" s="22"/>
      <c r="LLH53" s="23"/>
      <c r="LLN53" s="22"/>
      <c r="LLU53" s="23"/>
      <c r="LMA53" s="22"/>
      <c r="LMH53" s="23"/>
      <c r="LMN53" s="22"/>
      <c r="LMU53" s="23"/>
      <c r="LNA53" s="22"/>
      <c r="LNH53" s="23"/>
      <c r="LNN53" s="22"/>
      <c r="LNU53" s="23"/>
      <c r="LOA53" s="22"/>
      <c r="LOH53" s="23"/>
      <c r="LON53" s="22"/>
      <c r="LOU53" s="23"/>
      <c r="LPA53" s="22"/>
      <c r="LPH53" s="23"/>
      <c r="LPN53" s="22"/>
      <c r="LPU53" s="23"/>
      <c r="LQA53" s="22"/>
      <c r="LQH53" s="23"/>
      <c r="LQN53" s="22"/>
      <c r="LQU53" s="23"/>
      <c r="LRA53" s="22"/>
      <c r="LRH53" s="23"/>
      <c r="LRN53" s="22"/>
      <c r="LRU53" s="23"/>
      <c r="LSA53" s="22"/>
      <c r="LSH53" s="23"/>
      <c r="LSN53" s="22"/>
      <c r="LSU53" s="23"/>
      <c r="LTA53" s="22"/>
      <c r="LTH53" s="23"/>
      <c r="LTN53" s="22"/>
      <c r="LTU53" s="23"/>
      <c r="LUA53" s="22"/>
      <c r="LUH53" s="23"/>
      <c r="LUN53" s="22"/>
      <c r="LUU53" s="23"/>
      <c r="LVA53" s="22"/>
      <c r="LVH53" s="23"/>
      <c r="LVN53" s="22"/>
      <c r="LVU53" s="23"/>
      <c r="LWA53" s="22"/>
      <c r="LWH53" s="23"/>
      <c r="LWN53" s="22"/>
      <c r="LWU53" s="23"/>
      <c r="LXA53" s="22"/>
      <c r="LXH53" s="23"/>
      <c r="LXN53" s="22"/>
      <c r="LXU53" s="23"/>
      <c r="LYA53" s="22"/>
      <c r="LYH53" s="23"/>
      <c r="LYN53" s="22"/>
      <c r="LYU53" s="23"/>
      <c r="LZA53" s="22"/>
      <c r="LZH53" s="23"/>
      <c r="LZN53" s="22"/>
      <c r="LZU53" s="23"/>
      <c r="MAA53" s="22"/>
      <c r="MAH53" s="23"/>
      <c r="MAN53" s="22"/>
      <c r="MAU53" s="23"/>
      <c r="MBA53" s="22"/>
      <c r="MBH53" s="23"/>
      <c r="MBN53" s="22"/>
      <c r="MBU53" s="23"/>
      <c r="MCA53" s="22"/>
      <c r="MCH53" s="23"/>
      <c r="MCN53" s="22"/>
      <c r="MCU53" s="23"/>
      <c r="MDA53" s="22"/>
      <c r="MDH53" s="23"/>
      <c r="MDN53" s="22"/>
      <c r="MDU53" s="23"/>
      <c r="MEA53" s="22"/>
      <c r="MEH53" s="23"/>
      <c r="MEN53" s="22"/>
      <c r="MEU53" s="23"/>
      <c r="MFA53" s="22"/>
      <c r="MFH53" s="23"/>
      <c r="MFN53" s="22"/>
      <c r="MFU53" s="23"/>
      <c r="MGA53" s="22"/>
      <c r="MGH53" s="23"/>
      <c r="MGN53" s="22"/>
      <c r="MGU53" s="23"/>
      <c r="MHA53" s="22"/>
      <c r="MHH53" s="23"/>
      <c r="MHN53" s="22"/>
      <c r="MHU53" s="23"/>
      <c r="MIA53" s="22"/>
      <c r="MIH53" s="23"/>
      <c r="MIN53" s="22"/>
      <c r="MIU53" s="23"/>
      <c r="MJA53" s="22"/>
      <c r="MJH53" s="23"/>
      <c r="MJN53" s="22"/>
      <c r="MJU53" s="23"/>
      <c r="MKA53" s="22"/>
      <c r="MKH53" s="23"/>
      <c r="MKN53" s="22"/>
      <c r="MKU53" s="23"/>
      <c r="MLA53" s="22"/>
      <c r="MLH53" s="23"/>
      <c r="MLN53" s="22"/>
      <c r="MLU53" s="23"/>
      <c r="MMA53" s="22"/>
      <c r="MMH53" s="23"/>
      <c r="MMN53" s="22"/>
      <c r="MMU53" s="23"/>
      <c r="MNA53" s="22"/>
      <c r="MNH53" s="23"/>
      <c r="MNN53" s="22"/>
      <c r="MNU53" s="23"/>
      <c r="MOA53" s="22"/>
      <c r="MOH53" s="23"/>
      <c r="MON53" s="22"/>
      <c r="MOU53" s="23"/>
      <c r="MPA53" s="22"/>
      <c r="MPH53" s="23"/>
      <c r="MPN53" s="22"/>
      <c r="MPU53" s="23"/>
      <c r="MQA53" s="22"/>
      <c r="MQH53" s="23"/>
      <c r="MQN53" s="22"/>
      <c r="MQU53" s="23"/>
      <c r="MRA53" s="22"/>
      <c r="MRH53" s="23"/>
      <c r="MRN53" s="22"/>
      <c r="MRU53" s="23"/>
      <c r="MSA53" s="22"/>
      <c r="MSH53" s="23"/>
      <c r="MSN53" s="22"/>
      <c r="MSU53" s="23"/>
      <c r="MTA53" s="22"/>
      <c r="MTH53" s="23"/>
      <c r="MTN53" s="22"/>
      <c r="MTU53" s="23"/>
      <c r="MUA53" s="22"/>
      <c r="MUH53" s="23"/>
      <c r="MUN53" s="22"/>
      <c r="MUU53" s="23"/>
      <c r="MVA53" s="22"/>
      <c r="MVH53" s="23"/>
      <c r="MVN53" s="22"/>
      <c r="MVU53" s="23"/>
      <c r="MWA53" s="22"/>
      <c r="MWH53" s="23"/>
      <c r="MWN53" s="22"/>
      <c r="MWU53" s="23"/>
      <c r="MXA53" s="22"/>
      <c r="MXH53" s="23"/>
      <c r="MXN53" s="22"/>
      <c r="MXU53" s="23"/>
      <c r="MYA53" s="22"/>
      <c r="MYH53" s="23"/>
      <c r="MYN53" s="22"/>
      <c r="MYU53" s="23"/>
      <c r="MZA53" s="22"/>
      <c r="MZH53" s="23"/>
      <c r="MZN53" s="22"/>
      <c r="MZU53" s="23"/>
      <c r="NAA53" s="22"/>
      <c r="NAH53" s="23"/>
      <c r="NAN53" s="22"/>
      <c r="NAU53" s="23"/>
      <c r="NBA53" s="22"/>
      <c r="NBH53" s="23"/>
      <c r="NBN53" s="22"/>
      <c r="NBU53" s="23"/>
      <c r="NCA53" s="22"/>
      <c r="NCH53" s="23"/>
      <c r="NCN53" s="22"/>
      <c r="NCU53" s="23"/>
      <c r="NDA53" s="22"/>
      <c r="NDH53" s="23"/>
      <c r="NDN53" s="22"/>
      <c r="NDU53" s="23"/>
      <c r="NEA53" s="22"/>
      <c r="NEH53" s="23"/>
      <c r="NEN53" s="22"/>
      <c r="NEU53" s="23"/>
      <c r="NFA53" s="22"/>
      <c r="NFH53" s="23"/>
      <c r="NFN53" s="22"/>
      <c r="NFU53" s="23"/>
      <c r="NGA53" s="22"/>
      <c r="NGH53" s="23"/>
      <c r="NGN53" s="22"/>
      <c r="NGU53" s="23"/>
      <c r="NHA53" s="22"/>
      <c r="NHH53" s="23"/>
      <c r="NHN53" s="22"/>
      <c r="NHU53" s="23"/>
      <c r="NIA53" s="22"/>
      <c r="NIH53" s="23"/>
      <c r="NIN53" s="22"/>
      <c r="NIU53" s="23"/>
      <c r="NJA53" s="22"/>
      <c r="NJH53" s="23"/>
      <c r="NJN53" s="22"/>
      <c r="NJU53" s="23"/>
      <c r="NKA53" s="22"/>
      <c r="NKH53" s="23"/>
      <c r="NKN53" s="22"/>
      <c r="NKU53" s="23"/>
      <c r="NLA53" s="22"/>
      <c r="NLH53" s="23"/>
      <c r="NLN53" s="22"/>
      <c r="NLU53" s="23"/>
      <c r="NMA53" s="22"/>
      <c r="NMH53" s="23"/>
      <c r="NMN53" s="22"/>
      <c r="NMU53" s="23"/>
      <c r="NNA53" s="22"/>
      <c r="NNH53" s="23"/>
      <c r="NNN53" s="22"/>
      <c r="NNU53" s="23"/>
      <c r="NOA53" s="22"/>
      <c r="NOH53" s="23"/>
      <c r="NON53" s="22"/>
      <c r="NOU53" s="23"/>
      <c r="NPA53" s="22"/>
      <c r="NPH53" s="23"/>
      <c r="NPN53" s="22"/>
      <c r="NPU53" s="23"/>
      <c r="NQA53" s="22"/>
      <c r="NQH53" s="23"/>
      <c r="NQN53" s="22"/>
      <c r="NQU53" s="23"/>
      <c r="NRA53" s="22"/>
      <c r="NRH53" s="23"/>
      <c r="NRN53" s="22"/>
      <c r="NRU53" s="23"/>
      <c r="NSA53" s="22"/>
      <c r="NSH53" s="23"/>
      <c r="NSN53" s="22"/>
      <c r="NSU53" s="23"/>
      <c r="NTA53" s="22"/>
      <c r="NTH53" s="23"/>
      <c r="NTN53" s="22"/>
      <c r="NTU53" s="23"/>
      <c r="NUA53" s="22"/>
      <c r="NUH53" s="23"/>
      <c r="NUN53" s="22"/>
      <c r="NUU53" s="23"/>
      <c r="NVA53" s="22"/>
      <c r="NVH53" s="23"/>
      <c r="NVN53" s="22"/>
      <c r="NVU53" s="23"/>
      <c r="NWA53" s="22"/>
      <c r="NWH53" s="23"/>
      <c r="NWN53" s="22"/>
      <c r="NWU53" s="23"/>
      <c r="NXA53" s="22"/>
      <c r="NXH53" s="23"/>
      <c r="NXN53" s="22"/>
      <c r="NXU53" s="23"/>
      <c r="NYA53" s="22"/>
      <c r="NYH53" s="23"/>
      <c r="NYN53" s="22"/>
      <c r="NYU53" s="23"/>
      <c r="NZA53" s="22"/>
      <c r="NZH53" s="23"/>
      <c r="NZN53" s="22"/>
      <c r="NZU53" s="23"/>
      <c r="OAA53" s="22"/>
      <c r="OAH53" s="23"/>
      <c r="OAN53" s="22"/>
      <c r="OAU53" s="23"/>
      <c r="OBA53" s="22"/>
      <c r="OBH53" s="23"/>
      <c r="OBN53" s="22"/>
      <c r="OBU53" s="23"/>
      <c r="OCA53" s="22"/>
      <c r="OCH53" s="23"/>
      <c r="OCN53" s="22"/>
      <c r="OCU53" s="23"/>
      <c r="ODA53" s="22"/>
    </row>
    <row r="54" s="4" customFormat="1" ht="23" customHeight="1" spans="1:10245">
      <c r="A54" s="15">
        <v>51</v>
      </c>
      <c r="B54" s="15" t="s">
        <v>15</v>
      </c>
      <c r="C54" s="16" t="s">
        <v>107</v>
      </c>
      <c r="D54" s="17" t="s">
        <v>125</v>
      </c>
      <c r="E54" s="15" t="s">
        <v>18</v>
      </c>
      <c r="F54" s="18">
        <v>30</v>
      </c>
      <c r="G54" s="18">
        <v>3</v>
      </c>
      <c r="H54" s="19">
        <v>320</v>
      </c>
      <c r="I54" s="17">
        <f t="shared" si="7"/>
        <v>9600</v>
      </c>
      <c r="J54" s="17">
        <v>350</v>
      </c>
      <c r="K54" s="17">
        <f t="shared" si="8"/>
        <v>10500</v>
      </c>
      <c r="L54" s="21" t="s">
        <v>126</v>
      </c>
      <c r="M54" s="13" t="s">
        <v>41</v>
      </c>
      <c r="N54" s="22"/>
      <c r="U54" s="23"/>
      <c r="AA54" s="22"/>
      <c r="AH54" s="23"/>
      <c r="AN54" s="22"/>
      <c r="AU54" s="23"/>
      <c r="BA54" s="22"/>
      <c r="BH54" s="23"/>
      <c r="BN54" s="22"/>
      <c r="BU54" s="23"/>
      <c r="CA54" s="22"/>
      <c r="CH54" s="23"/>
      <c r="CN54" s="22"/>
      <c r="CU54" s="23"/>
      <c r="DA54" s="22"/>
      <c r="DH54" s="23"/>
      <c r="DN54" s="22"/>
      <c r="DU54" s="23"/>
      <c r="EA54" s="22"/>
      <c r="EH54" s="23"/>
      <c r="EN54" s="22"/>
      <c r="EU54" s="23"/>
      <c r="FA54" s="22"/>
      <c r="FH54" s="23"/>
      <c r="FN54" s="22"/>
      <c r="FU54" s="23"/>
      <c r="GA54" s="22"/>
      <c r="GH54" s="23"/>
      <c r="GN54" s="22"/>
      <c r="GU54" s="23"/>
      <c r="HA54" s="22"/>
      <c r="HH54" s="23"/>
      <c r="HN54" s="22"/>
      <c r="HU54" s="23"/>
      <c r="IA54" s="22"/>
      <c r="IH54" s="23"/>
      <c r="IN54" s="22"/>
      <c r="IU54" s="23"/>
      <c r="JA54" s="22"/>
      <c r="JH54" s="23"/>
      <c r="JN54" s="22"/>
      <c r="JU54" s="23"/>
      <c r="KA54" s="22"/>
      <c r="KH54" s="23"/>
      <c r="KN54" s="22"/>
      <c r="KU54" s="23"/>
      <c r="LA54" s="22"/>
      <c r="LH54" s="23"/>
      <c r="LN54" s="22"/>
      <c r="LU54" s="23"/>
      <c r="MA54" s="22"/>
      <c r="MH54" s="23"/>
      <c r="MN54" s="22"/>
      <c r="MU54" s="23"/>
      <c r="NA54" s="22"/>
      <c r="NH54" s="23"/>
      <c r="NN54" s="22"/>
      <c r="NU54" s="23"/>
      <c r="OA54" s="22"/>
      <c r="OH54" s="23"/>
      <c r="ON54" s="22"/>
      <c r="OU54" s="23"/>
      <c r="PA54" s="22"/>
      <c r="PH54" s="23"/>
      <c r="PN54" s="22"/>
      <c r="PU54" s="23"/>
      <c r="QA54" s="22"/>
      <c r="QH54" s="23"/>
      <c r="QN54" s="22"/>
      <c r="QU54" s="23"/>
      <c r="RA54" s="22"/>
      <c r="RH54" s="23"/>
      <c r="RN54" s="22"/>
      <c r="RU54" s="23"/>
      <c r="SA54" s="22"/>
      <c r="SH54" s="23"/>
      <c r="SN54" s="22"/>
      <c r="SU54" s="23"/>
      <c r="TA54" s="22"/>
      <c r="TH54" s="23"/>
      <c r="TN54" s="22"/>
      <c r="TU54" s="23"/>
      <c r="UA54" s="22"/>
      <c r="UH54" s="23"/>
      <c r="UN54" s="22"/>
      <c r="UU54" s="23"/>
      <c r="VA54" s="22"/>
      <c r="VH54" s="23"/>
      <c r="VN54" s="22"/>
      <c r="VU54" s="23"/>
      <c r="WA54" s="22"/>
      <c r="WH54" s="23"/>
      <c r="WN54" s="22"/>
      <c r="WU54" s="23"/>
      <c r="XA54" s="22"/>
      <c r="XH54" s="23"/>
      <c r="XN54" s="22"/>
      <c r="XU54" s="23"/>
      <c r="YA54" s="22"/>
      <c r="YH54" s="23"/>
      <c r="YN54" s="22"/>
      <c r="YU54" s="23"/>
      <c r="ZA54" s="22"/>
      <c r="ZH54" s="23"/>
      <c r="ZN54" s="22"/>
      <c r="ZU54" s="23"/>
      <c r="AAA54" s="22"/>
      <c r="AAH54" s="23"/>
      <c r="AAN54" s="22"/>
      <c r="AAU54" s="23"/>
      <c r="ABA54" s="22"/>
      <c r="ABH54" s="23"/>
      <c r="ABN54" s="22"/>
      <c r="ABU54" s="23"/>
      <c r="ACA54" s="22"/>
      <c r="ACH54" s="23"/>
      <c r="ACN54" s="22"/>
      <c r="ACU54" s="23"/>
      <c r="ADA54" s="22"/>
      <c r="ADH54" s="23"/>
      <c r="ADN54" s="22"/>
      <c r="ADU54" s="23"/>
      <c r="AEA54" s="22"/>
      <c r="AEH54" s="23"/>
      <c r="AEN54" s="22"/>
      <c r="AEU54" s="23"/>
      <c r="AFA54" s="22"/>
      <c r="AFH54" s="23"/>
      <c r="AFN54" s="22"/>
      <c r="AFU54" s="23"/>
      <c r="AGA54" s="22"/>
      <c r="AGH54" s="23"/>
      <c r="AGN54" s="22"/>
      <c r="AGU54" s="23"/>
      <c r="AHA54" s="22"/>
      <c r="AHH54" s="23"/>
      <c r="AHN54" s="22"/>
      <c r="AHU54" s="23"/>
      <c r="AIA54" s="22"/>
      <c r="AIH54" s="23"/>
      <c r="AIN54" s="22"/>
      <c r="AIU54" s="23"/>
      <c r="AJA54" s="22"/>
      <c r="AJH54" s="23"/>
      <c r="AJN54" s="22"/>
      <c r="AJU54" s="23"/>
      <c r="AKA54" s="22"/>
      <c r="AKH54" s="23"/>
      <c r="AKN54" s="22"/>
      <c r="AKU54" s="23"/>
      <c r="ALA54" s="22"/>
      <c r="ALH54" s="23"/>
      <c r="ALN54" s="22"/>
      <c r="ALU54" s="23"/>
      <c r="AMA54" s="22"/>
      <c r="AMH54" s="23"/>
      <c r="AMN54" s="22"/>
      <c r="AMU54" s="23"/>
      <c r="ANA54" s="22"/>
      <c r="ANH54" s="23"/>
      <c r="ANN54" s="22"/>
      <c r="ANU54" s="23"/>
      <c r="AOA54" s="22"/>
      <c r="AOH54" s="23"/>
      <c r="AON54" s="22"/>
      <c r="AOU54" s="23"/>
      <c r="APA54" s="22"/>
      <c r="APH54" s="23"/>
      <c r="APN54" s="22"/>
      <c r="APU54" s="23"/>
      <c r="AQA54" s="22"/>
      <c r="AQH54" s="23"/>
      <c r="AQN54" s="22"/>
      <c r="AQU54" s="23"/>
      <c r="ARA54" s="22"/>
      <c r="ARH54" s="23"/>
      <c r="ARN54" s="22"/>
      <c r="ARU54" s="23"/>
      <c r="ASA54" s="22"/>
      <c r="ASH54" s="23"/>
      <c r="ASN54" s="22"/>
      <c r="ASU54" s="23"/>
      <c r="ATA54" s="22"/>
      <c r="ATH54" s="23"/>
      <c r="ATN54" s="22"/>
      <c r="ATU54" s="23"/>
      <c r="AUA54" s="22"/>
      <c r="AUH54" s="23"/>
      <c r="AUN54" s="22"/>
      <c r="AUU54" s="23"/>
      <c r="AVA54" s="22"/>
      <c r="AVH54" s="23"/>
      <c r="AVN54" s="22"/>
      <c r="AVU54" s="23"/>
      <c r="AWA54" s="22"/>
      <c r="AWH54" s="23"/>
      <c r="AWN54" s="22"/>
      <c r="AWU54" s="23"/>
      <c r="AXA54" s="22"/>
      <c r="AXH54" s="23"/>
      <c r="AXN54" s="22"/>
      <c r="AXU54" s="23"/>
      <c r="AYA54" s="22"/>
      <c r="AYH54" s="23"/>
      <c r="AYN54" s="22"/>
      <c r="AYU54" s="23"/>
      <c r="AZA54" s="22"/>
      <c r="AZH54" s="23"/>
      <c r="AZN54" s="22"/>
      <c r="AZU54" s="23"/>
      <c r="BAA54" s="22"/>
      <c r="BAH54" s="23"/>
      <c r="BAN54" s="22"/>
      <c r="BAU54" s="23"/>
      <c r="BBA54" s="22"/>
      <c r="BBH54" s="23"/>
      <c r="BBN54" s="22"/>
      <c r="BBU54" s="23"/>
      <c r="BCA54" s="22"/>
      <c r="BCH54" s="23"/>
      <c r="BCN54" s="22"/>
      <c r="BCU54" s="23"/>
      <c r="BDA54" s="22"/>
      <c r="BDH54" s="23"/>
      <c r="BDN54" s="22"/>
      <c r="BDU54" s="23"/>
      <c r="BEA54" s="22"/>
      <c r="BEH54" s="23"/>
      <c r="BEN54" s="22"/>
      <c r="BEU54" s="23"/>
      <c r="BFA54" s="22"/>
      <c r="BFH54" s="23"/>
      <c r="BFN54" s="22"/>
      <c r="BFU54" s="23"/>
      <c r="BGA54" s="22"/>
      <c r="BGH54" s="23"/>
      <c r="BGN54" s="22"/>
      <c r="BGU54" s="23"/>
      <c r="BHA54" s="22"/>
      <c r="BHH54" s="23"/>
      <c r="BHN54" s="22"/>
      <c r="BHU54" s="23"/>
      <c r="BIA54" s="22"/>
      <c r="BIH54" s="23"/>
      <c r="BIN54" s="22"/>
      <c r="BIU54" s="23"/>
      <c r="BJA54" s="22"/>
      <c r="BJH54" s="23"/>
      <c r="BJN54" s="22"/>
      <c r="BJU54" s="23"/>
      <c r="BKA54" s="22"/>
      <c r="BKH54" s="23"/>
      <c r="BKN54" s="22"/>
      <c r="BKU54" s="23"/>
      <c r="BLA54" s="22"/>
      <c r="BLH54" s="23"/>
      <c r="BLN54" s="22"/>
      <c r="BLU54" s="23"/>
      <c r="BMA54" s="22"/>
      <c r="BMH54" s="23"/>
      <c r="BMN54" s="22"/>
      <c r="BMU54" s="23"/>
      <c r="BNA54" s="22"/>
      <c r="BNH54" s="23"/>
      <c r="BNN54" s="22"/>
      <c r="BNU54" s="23"/>
      <c r="BOA54" s="22"/>
      <c r="BOH54" s="23"/>
      <c r="BON54" s="22"/>
      <c r="BOU54" s="23"/>
      <c r="BPA54" s="22"/>
      <c r="BPH54" s="23"/>
      <c r="BPN54" s="22"/>
      <c r="BPU54" s="23"/>
      <c r="BQA54" s="22"/>
      <c r="BQH54" s="23"/>
      <c r="BQN54" s="22"/>
      <c r="BQU54" s="23"/>
      <c r="BRA54" s="22"/>
      <c r="BRH54" s="23"/>
      <c r="BRN54" s="22"/>
      <c r="BRU54" s="23"/>
      <c r="BSA54" s="22"/>
      <c r="BSH54" s="23"/>
      <c r="BSN54" s="22"/>
      <c r="BSU54" s="23"/>
      <c r="BTA54" s="22"/>
      <c r="BTH54" s="23"/>
      <c r="BTN54" s="22"/>
      <c r="BTU54" s="23"/>
      <c r="BUA54" s="22"/>
      <c r="BUH54" s="23"/>
      <c r="BUN54" s="22"/>
      <c r="BUU54" s="23"/>
      <c r="BVA54" s="22"/>
      <c r="BVH54" s="23"/>
      <c r="BVN54" s="22"/>
      <c r="BVU54" s="23"/>
      <c r="BWA54" s="22"/>
      <c r="BWH54" s="23"/>
      <c r="BWN54" s="22"/>
      <c r="BWU54" s="23"/>
      <c r="BXA54" s="22"/>
      <c r="BXH54" s="23"/>
      <c r="BXN54" s="22"/>
      <c r="BXU54" s="23"/>
      <c r="BYA54" s="22"/>
      <c r="BYH54" s="23"/>
      <c r="BYN54" s="22"/>
      <c r="BYU54" s="23"/>
      <c r="BZA54" s="22"/>
      <c r="BZH54" s="23"/>
      <c r="BZN54" s="22"/>
      <c r="BZU54" s="23"/>
      <c r="CAA54" s="22"/>
      <c r="CAH54" s="23"/>
      <c r="CAN54" s="22"/>
      <c r="CAU54" s="23"/>
      <c r="CBA54" s="22"/>
      <c r="CBH54" s="23"/>
      <c r="CBN54" s="22"/>
      <c r="CBU54" s="23"/>
      <c r="CCA54" s="22"/>
      <c r="CCH54" s="23"/>
      <c r="CCN54" s="22"/>
      <c r="CCU54" s="23"/>
      <c r="CDA54" s="22"/>
      <c r="CDH54" s="23"/>
      <c r="CDN54" s="22"/>
      <c r="CDU54" s="23"/>
      <c r="CEA54" s="22"/>
      <c r="CEH54" s="23"/>
      <c r="CEN54" s="22"/>
      <c r="CEU54" s="23"/>
      <c r="CFA54" s="22"/>
      <c r="CFH54" s="23"/>
      <c r="CFN54" s="22"/>
      <c r="CFU54" s="23"/>
      <c r="CGA54" s="22"/>
      <c r="CGH54" s="23"/>
      <c r="CGN54" s="22"/>
      <c r="CGU54" s="23"/>
      <c r="CHA54" s="22"/>
      <c r="CHH54" s="23"/>
      <c r="CHN54" s="22"/>
      <c r="CHU54" s="23"/>
      <c r="CIA54" s="22"/>
      <c r="CIH54" s="23"/>
      <c r="CIN54" s="22"/>
      <c r="CIU54" s="23"/>
      <c r="CJA54" s="22"/>
      <c r="CJH54" s="23"/>
      <c r="CJN54" s="22"/>
      <c r="CJU54" s="23"/>
      <c r="CKA54" s="22"/>
      <c r="CKH54" s="23"/>
      <c r="CKN54" s="22"/>
      <c r="CKU54" s="23"/>
      <c r="CLA54" s="22"/>
      <c r="CLH54" s="23"/>
      <c r="CLN54" s="22"/>
      <c r="CLU54" s="23"/>
      <c r="CMA54" s="22"/>
      <c r="CMH54" s="23"/>
      <c r="CMN54" s="22"/>
      <c r="CMU54" s="23"/>
      <c r="CNA54" s="22"/>
      <c r="CNH54" s="23"/>
      <c r="CNN54" s="22"/>
      <c r="CNU54" s="23"/>
      <c r="COA54" s="22"/>
      <c r="COH54" s="23"/>
      <c r="CON54" s="22"/>
      <c r="COU54" s="23"/>
      <c r="CPA54" s="22"/>
      <c r="CPH54" s="23"/>
      <c r="CPN54" s="22"/>
      <c r="CPU54" s="23"/>
      <c r="CQA54" s="22"/>
      <c r="CQH54" s="23"/>
      <c r="CQN54" s="22"/>
      <c r="CQU54" s="23"/>
      <c r="CRA54" s="22"/>
      <c r="CRH54" s="23"/>
      <c r="CRN54" s="22"/>
      <c r="CRU54" s="23"/>
      <c r="CSA54" s="22"/>
      <c r="CSH54" s="23"/>
      <c r="CSN54" s="22"/>
      <c r="CSU54" s="23"/>
      <c r="CTA54" s="22"/>
      <c r="CTH54" s="23"/>
      <c r="CTN54" s="22"/>
      <c r="CTU54" s="23"/>
      <c r="CUA54" s="22"/>
      <c r="CUH54" s="23"/>
      <c r="CUN54" s="22"/>
      <c r="CUU54" s="23"/>
      <c r="CVA54" s="22"/>
      <c r="CVH54" s="23"/>
      <c r="CVN54" s="22"/>
      <c r="CVU54" s="23"/>
      <c r="CWA54" s="22"/>
      <c r="CWH54" s="23"/>
      <c r="CWN54" s="22"/>
      <c r="CWU54" s="23"/>
      <c r="CXA54" s="22"/>
      <c r="CXH54" s="23"/>
      <c r="CXN54" s="22"/>
      <c r="CXU54" s="23"/>
      <c r="CYA54" s="22"/>
      <c r="CYH54" s="23"/>
      <c r="CYN54" s="22"/>
      <c r="CYU54" s="23"/>
      <c r="CZA54" s="22"/>
      <c r="CZH54" s="23"/>
      <c r="CZN54" s="22"/>
      <c r="CZU54" s="23"/>
      <c r="DAA54" s="22"/>
      <c r="DAH54" s="23"/>
      <c r="DAN54" s="22"/>
      <c r="DAU54" s="23"/>
      <c r="DBA54" s="22"/>
      <c r="DBH54" s="23"/>
      <c r="DBN54" s="22"/>
      <c r="DBU54" s="23"/>
      <c r="DCA54" s="22"/>
      <c r="DCH54" s="23"/>
      <c r="DCN54" s="22"/>
      <c r="DCU54" s="23"/>
      <c r="DDA54" s="22"/>
      <c r="DDH54" s="23"/>
      <c r="DDN54" s="22"/>
      <c r="DDU54" s="23"/>
      <c r="DEA54" s="22"/>
      <c r="DEH54" s="23"/>
      <c r="DEN54" s="22"/>
      <c r="DEU54" s="23"/>
      <c r="DFA54" s="22"/>
      <c r="DFH54" s="23"/>
      <c r="DFN54" s="22"/>
      <c r="DFU54" s="23"/>
      <c r="DGA54" s="22"/>
      <c r="DGH54" s="23"/>
      <c r="DGN54" s="22"/>
      <c r="DGU54" s="23"/>
      <c r="DHA54" s="22"/>
      <c r="DHH54" s="23"/>
      <c r="DHN54" s="22"/>
      <c r="DHU54" s="23"/>
      <c r="DIA54" s="22"/>
      <c r="DIH54" s="23"/>
      <c r="DIN54" s="22"/>
      <c r="DIU54" s="23"/>
      <c r="DJA54" s="22"/>
      <c r="DJH54" s="23"/>
      <c r="DJN54" s="22"/>
      <c r="DJU54" s="23"/>
      <c r="DKA54" s="22"/>
      <c r="DKH54" s="23"/>
      <c r="DKN54" s="22"/>
      <c r="DKU54" s="23"/>
      <c r="DLA54" s="22"/>
      <c r="DLH54" s="23"/>
      <c r="DLN54" s="22"/>
      <c r="DLU54" s="23"/>
      <c r="DMA54" s="22"/>
      <c r="DMH54" s="23"/>
      <c r="DMN54" s="22"/>
      <c r="DMU54" s="23"/>
      <c r="DNA54" s="22"/>
      <c r="DNH54" s="23"/>
      <c r="DNN54" s="22"/>
      <c r="DNU54" s="23"/>
      <c r="DOA54" s="22"/>
      <c r="DOH54" s="23"/>
      <c r="DON54" s="22"/>
      <c r="DOU54" s="23"/>
      <c r="DPA54" s="22"/>
      <c r="DPH54" s="23"/>
      <c r="DPN54" s="22"/>
      <c r="DPU54" s="23"/>
      <c r="DQA54" s="22"/>
      <c r="DQH54" s="23"/>
      <c r="DQN54" s="22"/>
      <c r="DQU54" s="23"/>
      <c r="DRA54" s="22"/>
      <c r="DRH54" s="23"/>
      <c r="DRN54" s="22"/>
      <c r="DRU54" s="23"/>
      <c r="DSA54" s="22"/>
      <c r="DSH54" s="23"/>
      <c r="DSN54" s="22"/>
      <c r="DSU54" s="23"/>
      <c r="DTA54" s="22"/>
      <c r="DTH54" s="23"/>
      <c r="DTN54" s="22"/>
      <c r="DTU54" s="23"/>
      <c r="DUA54" s="22"/>
      <c r="DUH54" s="23"/>
      <c r="DUN54" s="22"/>
      <c r="DUU54" s="23"/>
      <c r="DVA54" s="22"/>
      <c r="DVH54" s="23"/>
      <c r="DVN54" s="22"/>
      <c r="DVU54" s="23"/>
      <c r="DWA54" s="22"/>
      <c r="DWH54" s="23"/>
      <c r="DWN54" s="22"/>
      <c r="DWU54" s="23"/>
      <c r="DXA54" s="22"/>
      <c r="DXH54" s="23"/>
      <c r="DXN54" s="22"/>
      <c r="DXU54" s="23"/>
      <c r="DYA54" s="22"/>
      <c r="DYH54" s="23"/>
      <c r="DYN54" s="22"/>
      <c r="DYU54" s="23"/>
      <c r="DZA54" s="22"/>
      <c r="DZH54" s="23"/>
      <c r="DZN54" s="22"/>
      <c r="DZU54" s="23"/>
      <c r="EAA54" s="22"/>
      <c r="EAH54" s="23"/>
      <c r="EAN54" s="22"/>
      <c r="EAU54" s="23"/>
      <c r="EBA54" s="22"/>
      <c r="EBH54" s="23"/>
      <c r="EBN54" s="22"/>
      <c r="EBU54" s="23"/>
      <c r="ECA54" s="22"/>
      <c r="ECH54" s="23"/>
      <c r="ECN54" s="22"/>
      <c r="ECU54" s="23"/>
      <c r="EDA54" s="22"/>
      <c r="EDH54" s="23"/>
      <c r="EDN54" s="22"/>
      <c r="EDU54" s="23"/>
      <c r="EEA54" s="22"/>
      <c r="EEH54" s="23"/>
      <c r="EEN54" s="22"/>
      <c r="EEU54" s="23"/>
      <c r="EFA54" s="22"/>
      <c r="EFH54" s="23"/>
      <c r="EFN54" s="22"/>
      <c r="EFU54" s="23"/>
      <c r="EGA54" s="22"/>
      <c r="EGH54" s="23"/>
      <c r="EGN54" s="22"/>
      <c r="EGU54" s="23"/>
      <c r="EHA54" s="22"/>
      <c r="EHH54" s="23"/>
      <c r="EHN54" s="22"/>
      <c r="EHU54" s="23"/>
      <c r="EIA54" s="22"/>
      <c r="EIH54" s="23"/>
      <c r="EIN54" s="22"/>
      <c r="EIU54" s="23"/>
      <c r="EJA54" s="22"/>
      <c r="EJH54" s="23"/>
      <c r="EJN54" s="22"/>
      <c r="EJU54" s="23"/>
      <c r="EKA54" s="22"/>
      <c r="EKH54" s="23"/>
      <c r="EKN54" s="22"/>
      <c r="EKU54" s="23"/>
      <c r="ELA54" s="22"/>
      <c r="ELH54" s="23"/>
      <c r="ELN54" s="22"/>
      <c r="ELU54" s="23"/>
      <c r="EMA54" s="22"/>
      <c r="EMH54" s="23"/>
      <c r="EMN54" s="22"/>
      <c r="EMU54" s="23"/>
      <c r="ENA54" s="22"/>
      <c r="ENH54" s="23"/>
      <c r="ENN54" s="22"/>
      <c r="ENU54" s="23"/>
      <c r="EOA54" s="22"/>
      <c r="EOH54" s="23"/>
      <c r="EON54" s="22"/>
      <c r="EOU54" s="23"/>
      <c r="EPA54" s="22"/>
      <c r="EPH54" s="23"/>
      <c r="EPN54" s="22"/>
      <c r="EPU54" s="23"/>
      <c r="EQA54" s="22"/>
      <c r="EQH54" s="23"/>
      <c r="EQN54" s="22"/>
      <c r="EQU54" s="23"/>
      <c r="ERA54" s="22"/>
      <c r="ERH54" s="23"/>
      <c r="ERN54" s="22"/>
      <c r="ERU54" s="23"/>
      <c r="ESA54" s="22"/>
      <c r="ESH54" s="23"/>
      <c r="ESN54" s="22"/>
      <c r="ESU54" s="23"/>
      <c r="ETA54" s="22"/>
      <c r="ETH54" s="23"/>
      <c r="ETN54" s="22"/>
      <c r="ETU54" s="23"/>
      <c r="EUA54" s="22"/>
      <c r="EUH54" s="23"/>
      <c r="EUN54" s="22"/>
      <c r="EUU54" s="23"/>
      <c r="EVA54" s="22"/>
      <c r="EVH54" s="23"/>
      <c r="EVN54" s="22"/>
      <c r="EVU54" s="23"/>
      <c r="EWA54" s="22"/>
      <c r="EWH54" s="23"/>
      <c r="EWN54" s="22"/>
      <c r="EWU54" s="23"/>
      <c r="EXA54" s="22"/>
      <c r="EXH54" s="23"/>
      <c r="EXN54" s="22"/>
      <c r="EXU54" s="23"/>
      <c r="EYA54" s="22"/>
      <c r="EYH54" s="23"/>
      <c r="EYN54" s="22"/>
      <c r="EYU54" s="23"/>
      <c r="EZA54" s="22"/>
      <c r="EZH54" s="23"/>
      <c r="EZN54" s="22"/>
      <c r="EZU54" s="23"/>
      <c r="FAA54" s="22"/>
      <c r="FAH54" s="23"/>
      <c r="FAN54" s="22"/>
      <c r="FAU54" s="23"/>
      <c r="FBA54" s="22"/>
      <c r="FBH54" s="23"/>
      <c r="FBN54" s="22"/>
      <c r="FBU54" s="23"/>
      <c r="FCA54" s="22"/>
      <c r="FCH54" s="23"/>
      <c r="FCN54" s="22"/>
      <c r="FCU54" s="23"/>
      <c r="FDA54" s="22"/>
      <c r="FDH54" s="23"/>
      <c r="FDN54" s="22"/>
      <c r="FDU54" s="23"/>
      <c r="FEA54" s="22"/>
      <c r="FEH54" s="23"/>
      <c r="FEN54" s="22"/>
      <c r="FEU54" s="23"/>
      <c r="FFA54" s="22"/>
      <c r="FFH54" s="23"/>
      <c r="FFN54" s="22"/>
      <c r="FFU54" s="23"/>
      <c r="FGA54" s="22"/>
      <c r="FGH54" s="23"/>
      <c r="FGN54" s="22"/>
      <c r="FGU54" s="23"/>
      <c r="FHA54" s="22"/>
      <c r="FHH54" s="23"/>
      <c r="FHN54" s="22"/>
      <c r="FHU54" s="23"/>
      <c r="FIA54" s="22"/>
      <c r="FIH54" s="23"/>
      <c r="FIN54" s="22"/>
      <c r="FIU54" s="23"/>
      <c r="FJA54" s="22"/>
      <c r="FJH54" s="23"/>
      <c r="FJN54" s="22"/>
      <c r="FJU54" s="23"/>
      <c r="FKA54" s="22"/>
      <c r="FKH54" s="23"/>
      <c r="FKN54" s="22"/>
      <c r="FKU54" s="23"/>
      <c r="FLA54" s="22"/>
      <c r="FLH54" s="23"/>
      <c r="FLN54" s="22"/>
      <c r="FLU54" s="23"/>
      <c r="FMA54" s="22"/>
      <c r="FMH54" s="23"/>
      <c r="FMN54" s="22"/>
      <c r="FMU54" s="23"/>
      <c r="FNA54" s="22"/>
      <c r="FNH54" s="23"/>
      <c r="FNN54" s="22"/>
      <c r="FNU54" s="23"/>
      <c r="FOA54" s="22"/>
      <c r="FOH54" s="23"/>
      <c r="FON54" s="22"/>
      <c r="FOU54" s="23"/>
      <c r="FPA54" s="22"/>
      <c r="FPH54" s="23"/>
      <c r="FPN54" s="22"/>
      <c r="FPU54" s="23"/>
      <c r="FQA54" s="22"/>
      <c r="FQH54" s="23"/>
      <c r="FQN54" s="22"/>
      <c r="FQU54" s="23"/>
      <c r="FRA54" s="22"/>
      <c r="FRH54" s="23"/>
      <c r="FRN54" s="22"/>
      <c r="FRU54" s="23"/>
      <c r="FSA54" s="22"/>
      <c r="FSH54" s="23"/>
      <c r="FSN54" s="22"/>
      <c r="FSU54" s="23"/>
      <c r="FTA54" s="22"/>
      <c r="FTH54" s="23"/>
      <c r="FTN54" s="22"/>
      <c r="FTU54" s="23"/>
      <c r="FUA54" s="22"/>
      <c r="FUH54" s="23"/>
      <c r="FUN54" s="22"/>
      <c r="FUU54" s="23"/>
      <c r="FVA54" s="22"/>
      <c r="FVH54" s="23"/>
      <c r="FVN54" s="22"/>
      <c r="FVU54" s="23"/>
      <c r="FWA54" s="22"/>
      <c r="FWH54" s="23"/>
      <c r="FWN54" s="22"/>
      <c r="FWU54" s="23"/>
      <c r="FXA54" s="22"/>
      <c r="FXH54" s="23"/>
      <c r="FXN54" s="22"/>
      <c r="FXU54" s="23"/>
      <c r="FYA54" s="22"/>
      <c r="FYH54" s="23"/>
      <c r="FYN54" s="22"/>
      <c r="FYU54" s="23"/>
      <c r="FZA54" s="22"/>
      <c r="FZH54" s="23"/>
      <c r="FZN54" s="22"/>
      <c r="FZU54" s="23"/>
      <c r="GAA54" s="22"/>
      <c r="GAH54" s="23"/>
      <c r="GAN54" s="22"/>
      <c r="GAU54" s="23"/>
      <c r="GBA54" s="22"/>
      <c r="GBH54" s="23"/>
      <c r="GBN54" s="22"/>
      <c r="GBU54" s="23"/>
      <c r="GCA54" s="22"/>
      <c r="GCH54" s="23"/>
      <c r="GCN54" s="22"/>
      <c r="GCU54" s="23"/>
      <c r="GDA54" s="22"/>
      <c r="GDH54" s="23"/>
      <c r="GDN54" s="22"/>
      <c r="GDU54" s="23"/>
      <c r="GEA54" s="22"/>
      <c r="GEH54" s="23"/>
      <c r="GEN54" s="22"/>
      <c r="GEU54" s="23"/>
      <c r="GFA54" s="22"/>
      <c r="GFH54" s="23"/>
      <c r="GFN54" s="22"/>
      <c r="GFU54" s="23"/>
      <c r="GGA54" s="22"/>
      <c r="GGH54" s="23"/>
      <c r="GGN54" s="22"/>
      <c r="GGU54" s="23"/>
      <c r="GHA54" s="22"/>
      <c r="GHH54" s="23"/>
      <c r="GHN54" s="22"/>
      <c r="GHU54" s="23"/>
      <c r="GIA54" s="22"/>
      <c r="GIH54" s="23"/>
      <c r="GIN54" s="22"/>
      <c r="GIU54" s="23"/>
      <c r="GJA54" s="22"/>
      <c r="GJH54" s="23"/>
      <c r="GJN54" s="22"/>
      <c r="GJU54" s="23"/>
      <c r="GKA54" s="22"/>
      <c r="GKH54" s="23"/>
      <c r="GKN54" s="22"/>
      <c r="GKU54" s="23"/>
      <c r="GLA54" s="22"/>
      <c r="GLH54" s="23"/>
      <c r="GLN54" s="22"/>
      <c r="GLU54" s="23"/>
      <c r="GMA54" s="22"/>
      <c r="GMH54" s="23"/>
      <c r="GMN54" s="22"/>
      <c r="GMU54" s="23"/>
      <c r="GNA54" s="22"/>
      <c r="GNH54" s="23"/>
      <c r="GNN54" s="22"/>
      <c r="GNU54" s="23"/>
      <c r="GOA54" s="22"/>
      <c r="GOH54" s="23"/>
      <c r="GON54" s="22"/>
      <c r="GOU54" s="23"/>
      <c r="GPA54" s="22"/>
      <c r="GPH54" s="23"/>
      <c r="GPN54" s="22"/>
      <c r="GPU54" s="23"/>
      <c r="GQA54" s="22"/>
      <c r="GQH54" s="23"/>
      <c r="GQN54" s="22"/>
      <c r="GQU54" s="23"/>
      <c r="GRA54" s="22"/>
      <c r="GRH54" s="23"/>
      <c r="GRN54" s="22"/>
      <c r="GRU54" s="23"/>
      <c r="GSA54" s="22"/>
      <c r="GSH54" s="23"/>
      <c r="GSN54" s="22"/>
      <c r="GSU54" s="23"/>
      <c r="GTA54" s="22"/>
      <c r="GTH54" s="23"/>
      <c r="GTN54" s="22"/>
      <c r="GTU54" s="23"/>
      <c r="GUA54" s="22"/>
      <c r="GUH54" s="23"/>
      <c r="GUN54" s="22"/>
      <c r="GUU54" s="23"/>
      <c r="GVA54" s="22"/>
      <c r="GVH54" s="23"/>
      <c r="GVN54" s="22"/>
      <c r="GVU54" s="23"/>
      <c r="GWA54" s="22"/>
      <c r="GWH54" s="23"/>
      <c r="GWN54" s="22"/>
      <c r="GWU54" s="23"/>
      <c r="GXA54" s="22"/>
      <c r="GXH54" s="23"/>
      <c r="GXN54" s="22"/>
      <c r="GXU54" s="23"/>
      <c r="GYA54" s="22"/>
      <c r="GYH54" s="23"/>
      <c r="GYN54" s="22"/>
      <c r="GYU54" s="23"/>
      <c r="GZA54" s="22"/>
      <c r="GZH54" s="23"/>
      <c r="GZN54" s="22"/>
      <c r="GZU54" s="23"/>
      <c r="HAA54" s="22"/>
      <c r="HAH54" s="23"/>
      <c r="HAN54" s="22"/>
      <c r="HAU54" s="23"/>
      <c r="HBA54" s="22"/>
      <c r="HBH54" s="23"/>
      <c r="HBN54" s="22"/>
      <c r="HBU54" s="23"/>
      <c r="HCA54" s="22"/>
      <c r="HCH54" s="23"/>
      <c r="HCN54" s="22"/>
      <c r="HCU54" s="23"/>
      <c r="HDA54" s="22"/>
      <c r="HDH54" s="23"/>
      <c r="HDN54" s="22"/>
      <c r="HDU54" s="23"/>
      <c r="HEA54" s="22"/>
      <c r="HEH54" s="23"/>
      <c r="HEN54" s="22"/>
      <c r="HEU54" s="23"/>
      <c r="HFA54" s="22"/>
      <c r="HFH54" s="23"/>
      <c r="HFN54" s="22"/>
      <c r="HFU54" s="23"/>
      <c r="HGA54" s="22"/>
      <c r="HGH54" s="23"/>
      <c r="HGN54" s="22"/>
      <c r="HGU54" s="23"/>
      <c r="HHA54" s="22"/>
      <c r="HHH54" s="23"/>
      <c r="HHN54" s="22"/>
      <c r="HHU54" s="23"/>
      <c r="HIA54" s="22"/>
      <c r="HIH54" s="23"/>
      <c r="HIN54" s="22"/>
      <c r="HIU54" s="23"/>
      <c r="HJA54" s="22"/>
      <c r="HJH54" s="23"/>
      <c r="HJN54" s="22"/>
      <c r="HJU54" s="23"/>
      <c r="HKA54" s="22"/>
      <c r="HKH54" s="23"/>
      <c r="HKN54" s="22"/>
      <c r="HKU54" s="23"/>
      <c r="HLA54" s="22"/>
      <c r="HLH54" s="23"/>
      <c r="HLN54" s="22"/>
      <c r="HLU54" s="23"/>
      <c r="HMA54" s="22"/>
      <c r="HMH54" s="23"/>
      <c r="HMN54" s="22"/>
      <c r="HMU54" s="23"/>
      <c r="HNA54" s="22"/>
      <c r="HNH54" s="23"/>
      <c r="HNN54" s="22"/>
      <c r="HNU54" s="23"/>
      <c r="HOA54" s="22"/>
      <c r="HOH54" s="23"/>
      <c r="HON54" s="22"/>
      <c r="HOU54" s="23"/>
      <c r="HPA54" s="22"/>
      <c r="HPH54" s="23"/>
      <c r="HPN54" s="22"/>
      <c r="HPU54" s="23"/>
      <c r="HQA54" s="22"/>
      <c r="HQH54" s="23"/>
      <c r="HQN54" s="22"/>
      <c r="HQU54" s="23"/>
      <c r="HRA54" s="22"/>
      <c r="HRH54" s="23"/>
      <c r="HRN54" s="22"/>
      <c r="HRU54" s="23"/>
      <c r="HSA54" s="22"/>
      <c r="HSH54" s="23"/>
      <c r="HSN54" s="22"/>
      <c r="HSU54" s="23"/>
      <c r="HTA54" s="22"/>
      <c r="HTH54" s="23"/>
      <c r="HTN54" s="22"/>
      <c r="HTU54" s="23"/>
      <c r="HUA54" s="22"/>
      <c r="HUH54" s="23"/>
      <c r="HUN54" s="22"/>
      <c r="HUU54" s="23"/>
      <c r="HVA54" s="22"/>
      <c r="HVH54" s="23"/>
      <c r="HVN54" s="22"/>
      <c r="HVU54" s="23"/>
      <c r="HWA54" s="22"/>
      <c r="HWH54" s="23"/>
      <c r="HWN54" s="22"/>
      <c r="HWU54" s="23"/>
      <c r="HXA54" s="22"/>
      <c r="HXH54" s="23"/>
      <c r="HXN54" s="22"/>
      <c r="HXU54" s="23"/>
      <c r="HYA54" s="22"/>
      <c r="HYH54" s="23"/>
      <c r="HYN54" s="22"/>
      <c r="HYU54" s="23"/>
      <c r="HZA54" s="22"/>
      <c r="HZH54" s="23"/>
      <c r="HZN54" s="22"/>
      <c r="HZU54" s="23"/>
      <c r="IAA54" s="22"/>
      <c r="IAH54" s="23"/>
      <c r="IAN54" s="22"/>
      <c r="IAU54" s="23"/>
      <c r="IBA54" s="22"/>
      <c r="IBH54" s="23"/>
      <c r="IBN54" s="22"/>
      <c r="IBU54" s="23"/>
      <c r="ICA54" s="22"/>
      <c r="ICH54" s="23"/>
      <c r="ICN54" s="22"/>
      <c r="ICU54" s="23"/>
      <c r="IDA54" s="22"/>
      <c r="IDH54" s="23"/>
      <c r="IDN54" s="22"/>
      <c r="IDU54" s="23"/>
      <c r="IEA54" s="22"/>
      <c r="IEH54" s="23"/>
      <c r="IEN54" s="22"/>
      <c r="IEU54" s="23"/>
      <c r="IFA54" s="22"/>
      <c r="IFH54" s="23"/>
      <c r="IFN54" s="22"/>
      <c r="IFU54" s="23"/>
      <c r="IGA54" s="22"/>
      <c r="IGH54" s="23"/>
      <c r="IGN54" s="22"/>
      <c r="IGU54" s="23"/>
      <c r="IHA54" s="22"/>
      <c r="IHH54" s="23"/>
      <c r="IHN54" s="22"/>
      <c r="IHU54" s="23"/>
      <c r="IIA54" s="22"/>
      <c r="IIH54" s="23"/>
      <c r="IIN54" s="22"/>
      <c r="IIU54" s="23"/>
      <c r="IJA54" s="22"/>
      <c r="IJH54" s="23"/>
      <c r="IJN54" s="22"/>
      <c r="IJU54" s="23"/>
      <c r="IKA54" s="22"/>
      <c r="IKH54" s="23"/>
      <c r="IKN54" s="22"/>
      <c r="IKU54" s="23"/>
      <c r="ILA54" s="22"/>
      <c r="ILH54" s="23"/>
      <c r="ILN54" s="22"/>
      <c r="ILU54" s="23"/>
      <c r="IMA54" s="22"/>
      <c r="IMH54" s="23"/>
      <c r="IMN54" s="22"/>
      <c r="IMU54" s="23"/>
      <c r="INA54" s="22"/>
      <c r="INH54" s="23"/>
      <c r="INN54" s="22"/>
      <c r="INU54" s="23"/>
      <c r="IOA54" s="22"/>
      <c r="IOH54" s="23"/>
      <c r="ION54" s="22"/>
      <c r="IOU54" s="23"/>
      <c r="IPA54" s="22"/>
      <c r="IPH54" s="23"/>
      <c r="IPN54" s="22"/>
      <c r="IPU54" s="23"/>
      <c r="IQA54" s="22"/>
      <c r="IQH54" s="23"/>
      <c r="IQN54" s="22"/>
      <c r="IQU54" s="23"/>
      <c r="IRA54" s="22"/>
      <c r="IRH54" s="23"/>
      <c r="IRN54" s="22"/>
      <c r="IRU54" s="23"/>
      <c r="ISA54" s="22"/>
      <c r="ISH54" s="23"/>
      <c r="ISN54" s="22"/>
      <c r="ISU54" s="23"/>
      <c r="ITA54" s="22"/>
      <c r="ITH54" s="23"/>
      <c r="ITN54" s="22"/>
      <c r="ITU54" s="23"/>
      <c r="IUA54" s="22"/>
      <c r="IUH54" s="23"/>
      <c r="IUN54" s="22"/>
      <c r="IUU54" s="23"/>
      <c r="IVA54" s="22"/>
      <c r="IVH54" s="23"/>
      <c r="IVN54" s="22"/>
      <c r="IVU54" s="23"/>
      <c r="IWA54" s="22"/>
      <c r="IWH54" s="23"/>
      <c r="IWN54" s="22"/>
      <c r="IWU54" s="23"/>
      <c r="IXA54" s="22"/>
      <c r="IXH54" s="23"/>
      <c r="IXN54" s="22"/>
      <c r="IXU54" s="23"/>
      <c r="IYA54" s="22"/>
      <c r="IYH54" s="23"/>
      <c r="IYN54" s="22"/>
      <c r="IYU54" s="23"/>
      <c r="IZA54" s="22"/>
      <c r="IZH54" s="23"/>
      <c r="IZN54" s="22"/>
      <c r="IZU54" s="23"/>
      <c r="JAA54" s="22"/>
      <c r="JAH54" s="23"/>
      <c r="JAN54" s="22"/>
      <c r="JAU54" s="23"/>
      <c r="JBA54" s="22"/>
      <c r="JBH54" s="23"/>
      <c r="JBN54" s="22"/>
      <c r="JBU54" s="23"/>
      <c r="JCA54" s="22"/>
      <c r="JCH54" s="23"/>
      <c r="JCN54" s="22"/>
      <c r="JCU54" s="23"/>
      <c r="JDA54" s="22"/>
      <c r="JDH54" s="23"/>
      <c r="JDN54" s="22"/>
      <c r="JDU54" s="23"/>
      <c r="JEA54" s="22"/>
      <c r="JEH54" s="23"/>
      <c r="JEN54" s="22"/>
      <c r="JEU54" s="23"/>
      <c r="JFA54" s="22"/>
      <c r="JFH54" s="23"/>
      <c r="JFN54" s="22"/>
      <c r="JFU54" s="23"/>
      <c r="JGA54" s="22"/>
      <c r="JGH54" s="23"/>
      <c r="JGN54" s="22"/>
      <c r="JGU54" s="23"/>
      <c r="JHA54" s="22"/>
      <c r="JHH54" s="23"/>
      <c r="JHN54" s="22"/>
      <c r="JHU54" s="23"/>
      <c r="JIA54" s="22"/>
      <c r="JIH54" s="23"/>
      <c r="JIN54" s="22"/>
      <c r="JIU54" s="23"/>
      <c r="JJA54" s="22"/>
      <c r="JJH54" s="23"/>
      <c r="JJN54" s="22"/>
      <c r="JJU54" s="23"/>
      <c r="JKA54" s="22"/>
      <c r="JKH54" s="23"/>
      <c r="JKN54" s="22"/>
      <c r="JKU54" s="23"/>
      <c r="JLA54" s="22"/>
      <c r="JLH54" s="23"/>
      <c r="JLN54" s="22"/>
      <c r="JLU54" s="23"/>
      <c r="JMA54" s="22"/>
      <c r="JMH54" s="23"/>
      <c r="JMN54" s="22"/>
      <c r="JMU54" s="23"/>
      <c r="JNA54" s="22"/>
      <c r="JNH54" s="23"/>
      <c r="JNN54" s="22"/>
      <c r="JNU54" s="23"/>
      <c r="JOA54" s="22"/>
      <c r="JOH54" s="23"/>
      <c r="JON54" s="22"/>
      <c r="JOU54" s="23"/>
      <c r="JPA54" s="22"/>
      <c r="JPH54" s="23"/>
      <c r="JPN54" s="22"/>
      <c r="JPU54" s="23"/>
      <c r="JQA54" s="22"/>
      <c r="JQH54" s="23"/>
      <c r="JQN54" s="22"/>
      <c r="JQU54" s="23"/>
      <c r="JRA54" s="22"/>
      <c r="JRH54" s="23"/>
      <c r="JRN54" s="22"/>
      <c r="JRU54" s="23"/>
      <c r="JSA54" s="22"/>
      <c r="JSH54" s="23"/>
      <c r="JSN54" s="22"/>
      <c r="JSU54" s="23"/>
      <c r="JTA54" s="22"/>
      <c r="JTH54" s="23"/>
      <c r="JTN54" s="22"/>
      <c r="JTU54" s="23"/>
      <c r="JUA54" s="22"/>
      <c r="JUH54" s="23"/>
      <c r="JUN54" s="22"/>
      <c r="JUU54" s="23"/>
      <c r="JVA54" s="22"/>
      <c r="JVH54" s="23"/>
      <c r="JVN54" s="22"/>
      <c r="JVU54" s="23"/>
      <c r="JWA54" s="22"/>
      <c r="JWH54" s="23"/>
      <c r="JWN54" s="22"/>
      <c r="JWU54" s="23"/>
      <c r="JXA54" s="22"/>
      <c r="JXH54" s="23"/>
      <c r="JXN54" s="22"/>
      <c r="JXU54" s="23"/>
      <c r="JYA54" s="22"/>
      <c r="JYH54" s="23"/>
      <c r="JYN54" s="22"/>
      <c r="JYU54" s="23"/>
      <c r="JZA54" s="22"/>
      <c r="JZH54" s="23"/>
      <c r="JZN54" s="22"/>
      <c r="JZU54" s="23"/>
      <c r="KAA54" s="22"/>
      <c r="KAH54" s="23"/>
      <c r="KAN54" s="22"/>
      <c r="KAU54" s="23"/>
      <c r="KBA54" s="22"/>
      <c r="KBH54" s="23"/>
      <c r="KBN54" s="22"/>
      <c r="KBU54" s="23"/>
      <c r="KCA54" s="22"/>
      <c r="KCH54" s="23"/>
      <c r="KCN54" s="22"/>
      <c r="KCU54" s="23"/>
      <c r="KDA54" s="22"/>
      <c r="KDH54" s="23"/>
      <c r="KDN54" s="22"/>
      <c r="KDU54" s="23"/>
      <c r="KEA54" s="22"/>
      <c r="KEH54" s="23"/>
      <c r="KEN54" s="22"/>
      <c r="KEU54" s="23"/>
      <c r="KFA54" s="22"/>
      <c r="KFH54" s="23"/>
      <c r="KFN54" s="22"/>
      <c r="KFU54" s="23"/>
      <c r="KGA54" s="22"/>
      <c r="KGH54" s="23"/>
      <c r="KGN54" s="22"/>
      <c r="KGU54" s="23"/>
      <c r="KHA54" s="22"/>
      <c r="KHH54" s="23"/>
      <c r="KHN54" s="22"/>
      <c r="KHU54" s="23"/>
      <c r="KIA54" s="22"/>
      <c r="KIH54" s="23"/>
      <c r="KIN54" s="22"/>
      <c r="KIU54" s="23"/>
      <c r="KJA54" s="22"/>
      <c r="KJH54" s="23"/>
      <c r="KJN54" s="22"/>
      <c r="KJU54" s="23"/>
      <c r="KKA54" s="22"/>
      <c r="KKH54" s="23"/>
      <c r="KKN54" s="22"/>
      <c r="KKU54" s="23"/>
      <c r="KLA54" s="22"/>
      <c r="KLH54" s="23"/>
      <c r="KLN54" s="22"/>
      <c r="KLU54" s="23"/>
      <c r="KMA54" s="22"/>
      <c r="KMH54" s="23"/>
      <c r="KMN54" s="22"/>
      <c r="KMU54" s="23"/>
      <c r="KNA54" s="22"/>
      <c r="KNH54" s="23"/>
      <c r="KNN54" s="22"/>
      <c r="KNU54" s="23"/>
      <c r="KOA54" s="22"/>
      <c r="KOH54" s="23"/>
      <c r="KON54" s="22"/>
      <c r="KOU54" s="23"/>
      <c r="KPA54" s="22"/>
      <c r="KPH54" s="23"/>
      <c r="KPN54" s="22"/>
      <c r="KPU54" s="23"/>
      <c r="KQA54" s="22"/>
      <c r="KQH54" s="23"/>
      <c r="KQN54" s="22"/>
      <c r="KQU54" s="23"/>
      <c r="KRA54" s="22"/>
      <c r="KRH54" s="23"/>
      <c r="KRN54" s="22"/>
      <c r="KRU54" s="23"/>
      <c r="KSA54" s="22"/>
      <c r="KSH54" s="23"/>
      <c r="KSN54" s="22"/>
      <c r="KSU54" s="23"/>
      <c r="KTA54" s="22"/>
      <c r="KTH54" s="23"/>
      <c r="KTN54" s="22"/>
      <c r="KTU54" s="23"/>
      <c r="KUA54" s="22"/>
      <c r="KUH54" s="23"/>
      <c r="KUN54" s="22"/>
      <c r="KUU54" s="23"/>
      <c r="KVA54" s="22"/>
      <c r="KVH54" s="23"/>
      <c r="KVN54" s="22"/>
      <c r="KVU54" s="23"/>
      <c r="KWA54" s="22"/>
      <c r="KWH54" s="23"/>
      <c r="KWN54" s="22"/>
      <c r="KWU54" s="23"/>
      <c r="KXA54" s="22"/>
      <c r="KXH54" s="23"/>
      <c r="KXN54" s="22"/>
      <c r="KXU54" s="23"/>
      <c r="KYA54" s="22"/>
      <c r="KYH54" s="23"/>
      <c r="KYN54" s="22"/>
      <c r="KYU54" s="23"/>
      <c r="KZA54" s="22"/>
      <c r="KZH54" s="23"/>
      <c r="KZN54" s="22"/>
      <c r="KZU54" s="23"/>
      <c r="LAA54" s="22"/>
      <c r="LAH54" s="23"/>
      <c r="LAN54" s="22"/>
      <c r="LAU54" s="23"/>
      <c r="LBA54" s="22"/>
      <c r="LBH54" s="23"/>
      <c r="LBN54" s="22"/>
      <c r="LBU54" s="23"/>
      <c r="LCA54" s="22"/>
      <c r="LCH54" s="23"/>
      <c r="LCN54" s="22"/>
      <c r="LCU54" s="23"/>
      <c r="LDA54" s="22"/>
      <c r="LDH54" s="23"/>
      <c r="LDN54" s="22"/>
      <c r="LDU54" s="23"/>
      <c r="LEA54" s="22"/>
      <c r="LEH54" s="23"/>
      <c r="LEN54" s="22"/>
      <c r="LEU54" s="23"/>
      <c r="LFA54" s="22"/>
      <c r="LFH54" s="23"/>
      <c r="LFN54" s="22"/>
      <c r="LFU54" s="23"/>
      <c r="LGA54" s="22"/>
      <c r="LGH54" s="23"/>
      <c r="LGN54" s="22"/>
      <c r="LGU54" s="23"/>
      <c r="LHA54" s="22"/>
      <c r="LHH54" s="23"/>
      <c r="LHN54" s="22"/>
      <c r="LHU54" s="23"/>
      <c r="LIA54" s="22"/>
      <c r="LIH54" s="23"/>
      <c r="LIN54" s="22"/>
      <c r="LIU54" s="23"/>
      <c r="LJA54" s="22"/>
      <c r="LJH54" s="23"/>
      <c r="LJN54" s="22"/>
      <c r="LJU54" s="23"/>
      <c r="LKA54" s="22"/>
      <c r="LKH54" s="23"/>
      <c r="LKN54" s="22"/>
      <c r="LKU54" s="23"/>
      <c r="LLA54" s="22"/>
      <c r="LLH54" s="23"/>
      <c r="LLN54" s="22"/>
      <c r="LLU54" s="23"/>
      <c r="LMA54" s="22"/>
      <c r="LMH54" s="23"/>
      <c r="LMN54" s="22"/>
      <c r="LMU54" s="23"/>
      <c r="LNA54" s="22"/>
      <c r="LNH54" s="23"/>
      <c r="LNN54" s="22"/>
      <c r="LNU54" s="23"/>
      <c r="LOA54" s="22"/>
      <c r="LOH54" s="23"/>
      <c r="LON54" s="22"/>
      <c r="LOU54" s="23"/>
      <c r="LPA54" s="22"/>
      <c r="LPH54" s="23"/>
      <c r="LPN54" s="22"/>
      <c r="LPU54" s="23"/>
      <c r="LQA54" s="22"/>
      <c r="LQH54" s="23"/>
      <c r="LQN54" s="22"/>
      <c r="LQU54" s="23"/>
      <c r="LRA54" s="22"/>
      <c r="LRH54" s="23"/>
      <c r="LRN54" s="22"/>
      <c r="LRU54" s="23"/>
      <c r="LSA54" s="22"/>
      <c r="LSH54" s="23"/>
      <c r="LSN54" s="22"/>
      <c r="LSU54" s="23"/>
      <c r="LTA54" s="22"/>
      <c r="LTH54" s="23"/>
      <c r="LTN54" s="22"/>
      <c r="LTU54" s="23"/>
      <c r="LUA54" s="22"/>
      <c r="LUH54" s="23"/>
      <c r="LUN54" s="22"/>
      <c r="LUU54" s="23"/>
      <c r="LVA54" s="22"/>
      <c r="LVH54" s="23"/>
      <c r="LVN54" s="22"/>
      <c r="LVU54" s="23"/>
      <c r="LWA54" s="22"/>
      <c r="LWH54" s="23"/>
      <c r="LWN54" s="22"/>
      <c r="LWU54" s="23"/>
      <c r="LXA54" s="22"/>
      <c r="LXH54" s="23"/>
      <c r="LXN54" s="22"/>
      <c r="LXU54" s="23"/>
      <c r="LYA54" s="22"/>
      <c r="LYH54" s="23"/>
      <c r="LYN54" s="22"/>
      <c r="LYU54" s="23"/>
      <c r="LZA54" s="22"/>
      <c r="LZH54" s="23"/>
      <c r="LZN54" s="22"/>
      <c r="LZU54" s="23"/>
      <c r="MAA54" s="22"/>
      <c r="MAH54" s="23"/>
      <c r="MAN54" s="22"/>
      <c r="MAU54" s="23"/>
      <c r="MBA54" s="22"/>
      <c r="MBH54" s="23"/>
      <c r="MBN54" s="22"/>
      <c r="MBU54" s="23"/>
      <c r="MCA54" s="22"/>
      <c r="MCH54" s="23"/>
      <c r="MCN54" s="22"/>
      <c r="MCU54" s="23"/>
      <c r="MDA54" s="22"/>
      <c r="MDH54" s="23"/>
      <c r="MDN54" s="22"/>
      <c r="MDU54" s="23"/>
      <c r="MEA54" s="22"/>
      <c r="MEH54" s="23"/>
      <c r="MEN54" s="22"/>
      <c r="MEU54" s="23"/>
      <c r="MFA54" s="22"/>
      <c r="MFH54" s="23"/>
      <c r="MFN54" s="22"/>
      <c r="MFU54" s="23"/>
      <c r="MGA54" s="22"/>
      <c r="MGH54" s="23"/>
      <c r="MGN54" s="22"/>
      <c r="MGU54" s="23"/>
      <c r="MHA54" s="22"/>
      <c r="MHH54" s="23"/>
      <c r="MHN54" s="22"/>
      <c r="MHU54" s="23"/>
      <c r="MIA54" s="22"/>
      <c r="MIH54" s="23"/>
      <c r="MIN54" s="22"/>
      <c r="MIU54" s="23"/>
      <c r="MJA54" s="22"/>
      <c r="MJH54" s="23"/>
      <c r="MJN54" s="22"/>
      <c r="MJU54" s="23"/>
      <c r="MKA54" s="22"/>
      <c r="MKH54" s="23"/>
      <c r="MKN54" s="22"/>
      <c r="MKU54" s="23"/>
      <c r="MLA54" s="22"/>
      <c r="MLH54" s="23"/>
      <c r="MLN54" s="22"/>
      <c r="MLU54" s="23"/>
      <c r="MMA54" s="22"/>
      <c r="MMH54" s="23"/>
      <c r="MMN54" s="22"/>
      <c r="MMU54" s="23"/>
      <c r="MNA54" s="22"/>
      <c r="MNH54" s="23"/>
      <c r="MNN54" s="22"/>
      <c r="MNU54" s="23"/>
      <c r="MOA54" s="22"/>
      <c r="MOH54" s="23"/>
      <c r="MON54" s="22"/>
      <c r="MOU54" s="23"/>
      <c r="MPA54" s="22"/>
      <c r="MPH54" s="23"/>
      <c r="MPN54" s="22"/>
      <c r="MPU54" s="23"/>
      <c r="MQA54" s="22"/>
      <c r="MQH54" s="23"/>
      <c r="MQN54" s="22"/>
      <c r="MQU54" s="23"/>
      <c r="MRA54" s="22"/>
      <c r="MRH54" s="23"/>
      <c r="MRN54" s="22"/>
      <c r="MRU54" s="23"/>
      <c r="MSA54" s="22"/>
      <c r="MSH54" s="23"/>
      <c r="MSN54" s="22"/>
      <c r="MSU54" s="23"/>
      <c r="MTA54" s="22"/>
      <c r="MTH54" s="23"/>
      <c r="MTN54" s="22"/>
      <c r="MTU54" s="23"/>
      <c r="MUA54" s="22"/>
      <c r="MUH54" s="23"/>
      <c r="MUN54" s="22"/>
      <c r="MUU54" s="23"/>
      <c r="MVA54" s="22"/>
      <c r="MVH54" s="23"/>
      <c r="MVN54" s="22"/>
      <c r="MVU54" s="23"/>
      <c r="MWA54" s="22"/>
      <c r="MWH54" s="23"/>
      <c r="MWN54" s="22"/>
      <c r="MWU54" s="23"/>
      <c r="MXA54" s="22"/>
      <c r="MXH54" s="23"/>
      <c r="MXN54" s="22"/>
      <c r="MXU54" s="23"/>
      <c r="MYA54" s="22"/>
      <c r="MYH54" s="23"/>
      <c r="MYN54" s="22"/>
      <c r="MYU54" s="23"/>
      <c r="MZA54" s="22"/>
      <c r="MZH54" s="23"/>
      <c r="MZN54" s="22"/>
      <c r="MZU54" s="23"/>
      <c r="NAA54" s="22"/>
      <c r="NAH54" s="23"/>
      <c r="NAN54" s="22"/>
      <c r="NAU54" s="23"/>
      <c r="NBA54" s="22"/>
      <c r="NBH54" s="23"/>
      <c r="NBN54" s="22"/>
      <c r="NBU54" s="23"/>
      <c r="NCA54" s="22"/>
      <c r="NCH54" s="23"/>
      <c r="NCN54" s="22"/>
      <c r="NCU54" s="23"/>
      <c r="NDA54" s="22"/>
      <c r="NDH54" s="23"/>
      <c r="NDN54" s="22"/>
      <c r="NDU54" s="23"/>
      <c r="NEA54" s="22"/>
      <c r="NEH54" s="23"/>
      <c r="NEN54" s="22"/>
      <c r="NEU54" s="23"/>
      <c r="NFA54" s="22"/>
      <c r="NFH54" s="23"/>
      <c r="NFN54" s="22"/>
      <c r="NFU54" s="23"/>
      <c r="NGA54" s="22"/>
      <c r="NGH54" s="23"/>
      <c r="NGN54" s="22"/>
      <c r="NGU54" s="23"/>
      <c r="NHA54" s="22"/>
      <c r="NHH54" s="23"/>
      <c r="NHN54" s="22"/>
      <c r="NHU54" s="23"/>
      <c r="NIA54" s="22"/>
      <c r="NIH54" s="23"/>
      <c r="NIN54" s="22"/>
      <c r="NIU54" s="23"/>
      <c r="NJA54" s="22"/>
      <c r="NJH54" s="23"/>
      <c r="NJN54" s="22"/>
      <c r="NJU54" s="23"/>
      <c r="NKA54" s="22"/>
      <c r="NKH54" s="23"/>
      <c r="NKN54" s="22"/>
      <c r="NKU54" s="23"/>
      <c r="NLA54" s="22"/>
      <c r="NLH54" s="23"/>
      <c r="NLN54" s="22"/>
      <c r="NLU54" s="23"/>
      <c r="NMA54" s="22"/>
      <c r="NMH54" s="23"/>
      <c r="NMN54" s="22"/>
      <c r="NMU54" s="23"/>
      <c r="NNA54" s="22"/>
      <c r="NNH54" s="23"/>
      <c r="NNN54" s="22"/>
      <c r="NNU54" s="23"/>
      <c r="NOA54" s="22"/>
      <c r="NOH54" s="23"/>
      <c r="NON54" s="22"/>
      <c r="NOU54" s="23"/>
      <c r="NPA54" s="22"/>
      <c r="NPH54" s="23"/>
      <c r="NPN54" s="22"/>
      <c r="NPU54" s="23"/>
      <c r="NQA54" s="22"/>
      <c r="NQH54" s="23"/>
      <c r="NQN54" s="22"/>
      <c r="NQU54" s="23"/>
      <c r="NRA54" s="22"/>
      <c r="NRH54" s="23"/>
      <c r="NRN54" s="22"/>
      <c r="NRU54" s="23"/>
      <c r="NSA54" s="22"/>
      <c r="NSH54" s="23"/>
      <c r="NSN54" s="22"/>
      <c r="NSU54" s="23"/>
      <c r="NTA54" s="22"/>
      <c r="NTH54" s="23"/>
      <c r="NTN54" s="22"/>
      <c r="NTU54" s="23"/>
      <c r="NUA54" s="22"/>
      <c r="NUH54" s="23"/>
      <c r="NUN54" s="22"/>
      <c r="NUU54" s="23"/>
      <c r="NVA54" s="22"/>
      <c r="NVH54" s="23"/>
      <c r="NVN54" s="22"/>
      <c r="NVU54" s="23"/>
      <c r="NWA54" s="22"/>
      <c r="NWH54" s="23"/>
      <c r="NWN54" s="22"/>
      <c r="NWU54" s="23"/>
      <c r="NXA54" s="22"/>
      <c r="NXH54" s="23"/>
      <c r="NXN54" s="22"/>
      <c r="NXU54" s="23"/>
      <c r="NYA54" s="22"/>
      <c r="NYH54" s="23"/>
      <c r="NYN54" s="22"/>
      <c r="NYU54" s="23"/>
      <c r="NZA54" s="22"/>
      <c r="NZH54" s="23"/>
      <c r="NZN54" s="22"/>
      <c r="NZU54" s="23"/>
      <c r="OAA54" s="22"/>
      <c r="OAH54" s="23"/>
      <c r="OAN54" s="22"/>
      <c r="OAU54" s="23"/>
      <c r="OBA54" s="22"/>
      <c r="OBH54" s="23"/>
      <c r="OBN54" s="22"/>
      <c r="OBU54" s="23"/>
      <c r="OCA54" s="22"/>
      <c r="OCH54" s="23"/>
      <c r="OCN54" s="22"/>
      <c r="OCU54" s="23"/>
      <c r="ODA54" s="22"/>
    </row>
    <row r="55" s="4" customFormat="1" ht="23" customHeight="1" spans="1:10245">
      <c r="A55" s="15">
        <v>52</v>
      </c>
      <c r="B55" s="15" t="s">
        <v>15</v>
      </c>
      <c r="C55" s="16" t="s">
        <v>107</v>
      </c>
      <c r="D55" s="17" t="s">
        <v>127</v>
      </c>
      <c r="E55" s="15" t="s">
        <v>111</v>
      </c>
      <c r="F55" s="18">
        <v>30</v>
      </c>
      <c r="G55" s="18">
        <v>3</v>
      </c>
      <c r="H55" s="19">
        <v>320</v>
      </c>
      <c r="I55" s="17">
        <f t="shared" si="7"/>
        <v>9600</v>
      </c>
      <c r="J55" s="17">
        <v>350</v>
      </c>
      <c r="K55" s="17">
        <f t="shared" si="8"/>
        <v>10500</v>
      </c>
      <c r="L55" s="21" t="s">
        <v>128</v>
      </c>
      <c r="M55" s="13" t="s">
        <v>41</v>
      </c>
      <c r="N55" s="22"/>
      <c r="U55" s="23"/>
      <c r="AA55" s="22"/>
      <c r="AH55" s="23"/>
      <c r="AN55" s="22"/>
      <c r="AU55" s="23"/>
      <c r="BA55" s="22"/>
      <c r="BH55" s="23"/>
      <c r="BN55" s="22"/>
      <c r="BU55" s="23"/>
      <c r="CA55" s="22"/>
      <c r="CH55" s="23"/>
      <c r="CN55" s="22"/>
      <c r="CU55" s="23"/>
      <c r="DA55" s="22"/>
      <c r="DH55" s="23"/>
      <c r="DN55" s="22"/>
      <c r="DU55" s="23"/>
      <c r="EA55" s="22"/>
      <c r="EH55" s="23"/>
      <c r="EN55" s="22"/>
      <c r="EU55" s="23"/>
      <c r="FA55" s="22"/>
      <c r="FH55" s="23"/>
      <c r="FN55" s="22"/>
      <c r="FU55" s="23"/>
      <c r="GA55" s="22"/>
      <c r="GH55" s="23"/>
      <c r="GN55" s="22"/>
      <c r="GU55" s="23"/>
      <c r="HA55" s="22"/>
      <c r="HH55" s="23"/>
      <c r="HN55" s="22"/>
      <c r="HU55" s="23"/>
      <c r="IA55" s="22"/>
      <c r="IH55" s="23"/>
      <c r="IN55" s="22"/>
      <c r="IU55" s="23"/>
      <c r="JA55" s="22"/>
      <c r="JH55" s="23"/>
      <c r="JN55" s="22"/>
      <c r="JU55" s="23"/>
      <c r="KA55" s="22"/>
      <c r="KH55" s="23"/>
      <c r="KN55" s="22"/>
      <c r="KU55" s="23"/>
      <c r="LA55" s="22"/>
      <c r="LH55" s="23"/>
      <c r="LN55" s="22"/>
      <c r="LU55" s="23"/>
      <c r="MA55" s="22"/>
      <c r="MH55" s="23"/>
      <c r="MN55" s="22"/>
      <c r="MU55" s="23"/>
      <c r="NA55" s="22"/>
      <c r="NH55" s="23"/>
      <c r="NN55" s="22"/>
      <c r="NU55" s="23"/>
      <c r="OA55" s="22"/>
      <c r="OH55" s="23"/>
      <c r="ON55" s="22"/>
      <c r="OU55" s="23"/>
      <c r="PA55" s="22"/>
      <c r="PH55" s="23"/>
      <c r="PN55" s="22"/>
      <c r="PU55" s="23"/>
      <c r="QA55" s="22"/>
      <c r="QH55" s="23"/>
      <c r="QN55" s="22"/>
      <c r="QU55" s="23"/>
      <c r="RA55" s="22"/>
      <c r="RH55" s="23"/>
      <c r="RN55" s="22"/>
      <c r="RU55" s="23"/>
      <c r="SA55" s="22"/>
      <c r="SH55" s="23"/>
      <c r="SN55" s="22"/>
      <c r="SU55" s="23"/>
      <c r="TA55" s="22"/>
      <c r="TH55" s="23"/>
      <c r="TN55" s="22"/>
      <c r="TU55" s="23"/>
      <c r="UA55" s="22"/>
      <c r="UH55" s="23"/>
      <c r="UN55" s="22"/>
      <c r="UU55" s="23"/>
      <c r="VA55" s="22"/>
      <c r="VH55" s="23"/>
      <c r="VN55" s="22"/>
      <c r="VU55" s="23"/>
      <c r="WA55" s="22"/>
      <c r="WH55" s="23"/>
      <c r="WN55" s="22"/>
      <c r="WU55" s="23"/>
      <c r="XA55" s="22"/>
      <c r="XH55" s="23"/>
      <c r="XN55" s="22"/>
      <c r="XU55" s="23"/>
      <c r="YA55" s="22"/>
      <c r="YH55" s="23"/>
      <c r="YN55" s="22"/>
      <c r="YU55" s="23"/>
      <c r="ZA55" s="22"/>
      <c r="ZH55" s="23"/>
      <c r="ZN55" s="22"/>
      <c r="ZU55" s="23"/>
      <c r="AAA55" s="22"/>
      <c r="AAH55" s="23"/>
      <c r="AAN55" s="22"/>
      <c r="AAU55" s="23"/>
      <c r="ABA55" s="22"/>
      <c r="ABH55" s="23"/>
      <c r="ABN55" s="22"/>
      <c r="ABU55" s="23"/>
      <c r="ACA55" s="22"/>
      <c r="ACH55" s="23"/>
      <c r="ACN55" s="22"/>
      <c r="ACU55" s="23"/>
      <c r="ADA55" s="22"/>
      <c r="ADH55" s="23"/>
      <c r="ADN55" s="22"/>
      <c r="ADU55" s="23"/>
      <c r="AEA55" s="22"/>
      <c r="AEH55" s="23"/>
      <c r="AEN55" s="22"/>
      <c r="AEU55" s="23"/>
      <c r="AFA55" s="22"/>
      <c r="AFH55" s="23"/>
      <c r="AFN55" s="22"/>
      <c r="AFU55" s="23"/>
      <c r="AGA55" s="22"/>
      <c r="AGH55" s="23"/>
      <c r="AGN55" s="22"/>
      <c r="AGU55" s="23"/>
      <c r="AHA55" s="22"/>
      <c r="AHH55" s="23"/>
      <c r="AHN55" s="22"/>
      <c r="AHU55" s="23"/>
      <c r="AIA55" s="22"/>
      <c r="AIH55" s="23"/>
      <c r="AIN55" s="22"/>
      <c r="AIU55" s="23"/>
      <c r="AJA55" s="22"/>
      <c r="AJH55" s="23"/>
      <c r="AJN55" s="22"/>
      <c r="AJU55" s="23"/>
      <c r="AKA55" s="22"/>
      <c r="AKH55" s="23"/>
      <c r="AKN55" s="22"/>
      <c r="AKU55" s="23"/>
      <c r="ALA55" s="22"/>
      <c r="ALH55" s="23"/>
      <c r="ALN55" s="22"/>
      <c r="ALU55" s="23"/>
      <c r="AMA55" s="22"/>
      <c r="AMH55" s="23"/>
      <c r="AMN55" s="22"/>
      <c r="AMU55" s="23"/>
      <c r="ANA55" s="22"/>
      <c r="ANH55" s="23"/>
      <c r="ANN55" s="22"/>
      <c r="ANU55" s="23"/>
      <c r="AOA55" s="22"/>
      <c r="AOH55" s="23"/>
      <c r="AON55" s="22"/>
      <c r="AOU55" s="23"/>
      <c r="APA55" s="22"/>
      <c r="APH55" s="23"/>
      <c r="APN55" s="22"/>
      <c r="APU55" s="23"/>
      <c r="AQA55" s="22"/>
      <c r="AQH55" s="23"/>
      <c r="AQN55" s="22"/>
      <c r="AQU55" s="23"/>
      <c r="ARA55" s="22"/>
      <c r="ARH55" s="23"/>
      <c r="ARN55" s="22"/>
      <c r="ARU55" s="23"/>
      <c r="ASA55" s="22"/>
      <c r="ASH55" s="23"/>
      <c r="ASN55" s="22"/>
      <c r="ASU55" s="23"/>
      <c r="ATA55" s="22"/>
      <c r="ATH55" s="23"/>
      <c r="ATN55" s="22"/>
      <c r="ATU55" s="23"/>
      <c r="AUA55" s="22"/>
      <c r="AUH55" s="23"/>
      <c r="AUN55" s="22"/>
      <c r="AUU55" s="23"/>
      <c r="AVA55" s="22"/>
      <c r="AVH55" s="23"/>
      <c r="AVN55" s="22"/>
      <c r="AVU55" s="23"/>
      <c r="AWA55" s="22"/>
      <c r="AWH55" s="23"/>
      <c r="AWN55" s="22"/>
      <c r="AWU55" s="23"/>
      <c r="AXA55" s="22"/>
      <c r="AXH55" s="23"/>
      <c r="AXN55" s="22"/>
      <c r="AXU55" s="23"/>
      <c r="AYA55" s="22"/>
      <c r="AYH55" s="23"/>
      <c r="AYN55" s="22"/>
      <c r="AYU55" s="23"/>
      <c r="AZA55" s="22"/>
      <c r="AZH55" s="23"/>
      <c r="AZN55" s="22"/>
      <c r="AZU55" s="23"/>
      <c r="BAA55" s="22"/>
      <c r="BAH55" s="23"/>
      <c r="BAN55" s="22"/>
      <c r="BAU55" s="23"/>
      <c r="BBA55" s="22"/>
      <c r="BBH55" s="23"/>
      <c r="BBN55" s="22"/>
      <c r="BBU55" s="23"/>
      <c r="BCA55" s="22"/>
      <c r="BCH55" s="23"/>
      <c r="BCN55" s="22"/>
      <c r="BCU55" s="23"/>
      <c r="BDA55" s="22"/>
      <c r="BDH55" s="23"/>
      <c r="BDN55" s="22"/>
      <c r="BDU55" s="23"/>
      <c r="BEA55" s="22"/>
      <c r="BEH55" s="23"/>
      <c r="BEN55" s="22"/>
      <c r="BEU55" s="23"/>
      <c r="BFA55" s="22"/>
      <c r="BFH55" s="23"/>
      <c r="BFN55" s="22"/>
      <c r="BFU55" s="23"/>
      <c r="BGA55" s="22"/>
      <c r="BGH55" s="23"/>
      <c r="BGN55" s="22"/>
      <c r="BGU55" s="23"/>
      <c r="BHA55" s="22"/>
      <c r="BHH55" s="23"/>
      <c r="BHN55" s="22"/>
      <c r="BHU55" s="23"/>
      <c r="BIA55" s="22"/>
      <c r="BIH55" s="23"/>
      <c r="BIN55" s="22"/>
      <c r="BIU55" s="23"/>
      <c r="BJA55" s="22"/>
      <c r="BJH55" s="23"/>
      <c r="BJN55" s="22"/>
      <c r="BJU55" s="23"/>
      <c r="BKA55" s="22"/>
      <c r="BKH55" s="23"/>
      <c r="BKN55" s="22"/>
      <c r="BKU55" s="23"/>
      <c r="BLA55" s="22"/>
      <c r="BLH55" s="23"/>
      <c r="BLN55" s="22"/>
      <c r="BLU55" s="23"/>
      <c r="BMA55" s="22"/>
      <c r="BMH55" s="23"/>
      <c r="BMN55" s="22"/>
      <c r="BMU55" s="23"/>
      <c r="BNA55" s="22"/>
      <c r="BNH55" s="23"/>
      <c r="BNN55" s="22"/>
      <c r="BNU55" s="23"/>
      <c r="BOA55" s="22"/>
      <c r="BOH55" s="23"/>
      <c r="BON55" s="22"/>
      <c r="BOU55" s="23"/>
      <c r="BPA55" s="22"/>
      <c r="BPH55" s="23"/>
      <c r="BPN55" s="22"/>
      <c r="BPU55" s="23"/>
      <c r="BQA55" s="22"/>
      <c r="BQH55" s="23"/>
      <c r="BQN55" s="22"/>
      <c r="BQU55" s="23"/>
      <c r="BRA55" s="22"/>
      <c r="BRH55" s="23"/>
      <c r="BRN55" s="22"/>
      <c r="BRU55" s="23"/>
      <c r="BSA55" s="22"/>
      <c r="BSH55" s="23"/>
      <c r="BSN55" s="22"/>
      <c r="BSU55" s="23"/>
      <c r="BTA55" s="22"/>
      <c r="BTH55" s="23"/>
      <c r="BTN55" s="22"/>
      <c r="BTU55" s="23"/>
      <c r="BUA55" s="22"/>
      <c r="BUH55" s="23"/>
      <c r="BUN55" s="22"/>
      <c r="BUU55" s="23"/>
      <c r="BVA55" s="22"/>
      <c r="BVH55" s="23"/>
      <c r="BVN55" s="22"/>
      <c r="BVU55" s="23"/>
      <c r="BWA55" s="22"/>
      <c r="BWH55" s="23"/>
      <c r="BWN55" s="22"/>
      <c r="BWU55" s="23"/>
      <c r="BXA55" s="22"/>
      <c r="BXH55" s="23"/>
      <c r="BXN55" s="22"/>
      <c r="BXU55" s="23"/>
      <c r="BYA55" s="22"/>
      <c r="BYH55" s="23"/>
      <c r="BYN55" s="22"/>
      <c r="BYU55" s="23"/>
      <c r="BZA55" s="22"/>
      <c r="BZH55" s="23"/>
      <c r="BZN55" s="22"/>
      <c r="BZU55" s="23"/>
      <c r="CAA55" s="22"/>
      <c r="CAH55" s="23"/>
      <c r="CAN55" s="22"/>
      <c r="CAU55" s="23"/>
      <c r="CBA55" s="22"/>
      <c r="CBH55" s="23"/>
      <c r="CBN55" s="22"/>
      <c r="CBU55" s="23"/>
      <c r="CCA55" s="22"/>
      <c r="CCH55" s="23"/>
      <c r="CCN55" s="22"/>
      <c r="CCU55" s="23"/>
      <c r="CDA55" s="22"/>
      <c r="CDH55" s="23"/>
      <c r="CDN55" s="22"/>
      <c r="CDU55" s="23"/>
      <c r="CEA55" s="22"/>
      <c r="CEH55" s="23"/>
      <c r="CEN55" s="22"/>
      <c r="CEU55" s="23"/>
      <c r="CFA55" s="22"/>
      <c r="CFH55" s="23"/>
      <c r="CFN55" s="22"/>
      <c r="CFU55" s="23"/>
      <c r="CGA55" s="22"/>
      <c r="CGH55" s="23"/>
      <c r="CGN55" s="22"/>
      <c r="CGU55" s="23"/>
      <c r="CHA55" s="22"/>
      <c r="CHH55" s="23"/>
      <c r="CHN55" s="22"/>
      <c r="CHU55" s="23"/>
      <c r="CIA55" s="22"/>
      <c r="CIH55" s="23"/>
      <c r="CIN55" s="22"/>
      <c r="CIU55" s="23"/>
      <c r="CJA55" s="22"/>
      <c r="CJH55" s="23"/>
      <c r="CJN55" s="22"/>
      <c r="CJU55" s="23"/>
      <c r="CKA55" s="22"/>
      <c r="CKH55" s="23"/>
      <c r="CKN55" s="22"/>
      <c r="CKU55" s="23"/>
      <c r="CLA55" s="22"/>
      <c r="CLH55" s="23"/>
      <c r="CLN55" s="22"/>
      <c r="CLU55" s="23"/>
      <c r="CMA55" s="22"/>
      <c r="CMH55" s="23"/>
      <c r="CMN55" s="22"/>
      <c r="CMU55" s="23"/>
      <c r="CNA55" s="22"/>
      <c r="CNH55" s="23"/>
      <c r="CNN55" s="22"/>
      <c r="CNU55" s="23"/>
      <c r="COA55" s="22"/>
      <c r="COH55" s="23"/>
      <c r="CON55" s="22"/>
      <c r="COU55" s="23"/>
      <c r="CPA55" s="22"/>
      <c r="CPH55" s="23"/>
      <c r="CPN55" s="22"/>
      <c r="CPU55" s="23"/>
      <c r="CQA55" s="22"/>
      <c r="CQH55" s="23"/>
      <c r="CQN55" s="22"/>
      <c r="CQU55" s="23"/>
      <c r="CRA55" s="22"/>
      <c r="CRH55" s="23"/>
      <c r="CRN55" s="22"/>
      <c r="CRU55" s="23"/>
      <c r="CSA55" s="22"/>
      <c r="CSH55" s="23"/>
      <c r="CSN55" s="22"/>
      <c r="CSU55" s="23"/>
      <c r="CTA55" s="22"/>
      <c r="CTH55" s="23"/>
      <c r="CTN55" s="22"/>
      <c r="CTU55" s="23"/>
      <c r="CUA55" s="22"/>
      <c r="CUH55" s="23"/>
      <c r="CUN55" s="22"/>
      <c r="CUU55" s="23"/>
      <c r="CVA55" s="22"/>
      <c r="CVH55" s="23"/>
      <c r="CVN55" s="22"/>
      <c r="CVU55" s="23"/>
      <c r="CWA55" s="22"/>
      <c r="CWH55" s="23"/>
      <c r="CWN55" s="22"/>
      <c r="CWU55" s="23"/>
      <c r="CXA55" s="22"/>
      <c r="CXH55" s="23"/>
      <c r="CXN55" s="22"/>
      <c r="CXU55" s="23"/>
      <c r="CYA55" s="22"/>
      <c r="CYH55" s="23"/>
      <c r="CYN55" s="22"/>
      <c r="CYU55" s="23"/>
      <c r="CZA55" s="22"/>
      <c r="CZH55" s="23"/>
      <c r="CZN55" s="22"/>
      <c r="CZU55" s="23"/>
      <c r="DAA55" s="22"/>
      <c r="DAH55" s="23"/>
      <c r="DAN55" s="22"/>
      <c r="DAU55" s="23"/>
      <c r="DBA55" s="22"/>
      <c r="DBH55" s="23"/>
      <c r="DBN55" s="22"/>
      <c r="DBU55" s="23"/>
      <c r="DCA55" s="22"/>
      <c r="DCH55" s="23"/>
      <c r="DCN55" s="22"/>
      <c r="DCU55" s="23"/>
      <c r="DDA55" s="22"/>
      <c r="DDH55" s="23"/>
      <c r="DDN55" s="22"/>
      <c r="DDU55" s="23"/>
      <c r="DEA55" s="22"/>
      <c r="DEH55" s="23"/>
      <c r="DEN55" s="22"/>
      <c r="DEU55" s="23"/>
      <c r="DFA55" s="22"/>
      <c r="DFH55" s="23"/>
      <c r="DFN55" s="22"/>
      <c r="DFU55" s="23"/>
      <c r="DGA55" s="22"/>
      <c r="DGH55" s="23"/>
      <c r="DGN55" s="22"/>
      <c r="DGU55" s="23"/>
      <c r="DHA55" s="22"/>
      <c r="DHH55" s="23"/>
      <c r="DHN55" s="22"/>
      <c r="DHU55" s="23"/>
      <c r="DIA55" s="22"/>
      <c r="DIH55" s="23"/>
      <c r="DIN55" s="22"/>
      <c r="DIU55" s="23"/>
      <c r="DJA55" s="22"/>
      <c r="DJH55" s="23"/>
      <c r="DJN55" s="22"/>
      <c r="DJU55" s="23"/>
      <c r="DKA55" s="22"/>
      <c r="DKH55" s="23"/>
      <c r="DKN55" s="22"/>
      <c r="DKU55" s="23"/>
      <c r="DLA55" s="22"/>
      <c r="DLH55" s="23"/>
      <c r="DLN55" s="22"/>
      <c r="DLU55" s="23"/>
      <c r="DMA55" s="22"/>
      <c r="DMH55" s="23"/>
      <c r="DMN55" s="22"/>
      <c r="DMU55" s="23"/>
      <c r="DNA55" s="22"/>
      <c r="DNH55" s="23"/>
      <c r="DNN55" s="22"/>
      <c r="DNU55" s="23"/>
      <c r="DOA55" s="22"/>
      <c r="DOH55" s="23"/>
      <c r="DON55" s="22"/>
      <c r="DOU55" s="23"/>
      <c r="DPA55" s="22"/>
      <c r="DPH55" s="23"/>
      <c r="DPN55" s="22"/>
      <c r="DPU55" s="23"/>
      <c r="DQA55" s="22"/>
      <c r="DQH55" s="23"/>
      <c r="DQN55" s="22"/>
      <c r="DQU55" s="23"/>
      <c r="DRA55" s="22"/>
      <c r="DRH55" s="23"/>
      <c r="DRN55" s="22"/>
      <c r="DRU55" s="23"/>
      <c r="DSA55" s="22"/>
      <c r="DSH55" s="23"/>
      <c r="DSN55" s="22"/>
      <c r="DSU55" s="23"/>
      <c r="DTA55" s="22"/>
      <c r="DTH55" s="23"/>
      <c r="DTN55" s="22"/>
      <c r="DTU55" s="23"/>
      <c r="DUA55" s="22"/>
      <c r="DUH55" s="23"/>
      <c r="DUN55" s="22"/>
      <c r="DUU55" s="23"/>
      <c r="DVA55" s="22"/>
      <c r="DVH55" s="23"/>
      <c r="DVN55" s="22"/>
      <c r="DVU55" s="23"/>
      <c r="DWA55" s="22"/>
      <c r="DWH55" s="23"/>
      <c r="DWN55" s="22"/>
      <c r="DWU55" s="23"/>
      <c r="DXA55" s="22"/>
      <c r="DXH55" s="23"/>
      <c r="DXN55" s="22"/>
      <c r="DXU55" s="23"/>
      <c r="DYA55" s="22"/>
      <c r="DYH55" s="23"/>
      <c r="DYN55" s="22"/>
      <c r="DYU55" s="23"/>
      <c r="DZA55" s="22"/>
      <c r="DZH55" s="23"/>
      <c r="DZN55" s="22"/>
      <c r="DZU55" s="23"/>
      <c r="EAA55" s="22"/>
      <c r="EAH55" s="23"/>
      <c r="EAN55" s="22"/>
      <c r="EAU55" s="23"/>
      <c r="EBA55" s="22"/>
      <c r="EBH55" s="23"/>
      <c r="EBN55" s="22"/>
      <c r="EBU55" s="23"/>
      <c r="ECA55" s="22"/>
      <c r="ECH55" s="23"/>
      <c r="ECN55" s="22"/>
      <c r="ECU55" s="23"/>
      <c r="EDA55" s="22"/>
      <c r="EDH55" s="23"/>
      <c r="EDN55" s="22"/>
      <c r="EDU55" s="23"/>
      <c r="EEA55" s="22"/>
      <c r="EEH55" s="23"/>
      <c r="EEN55" s="22"/>
      <c r="EEU55" s="23"/>
      <c r="EFA55" s="22"/>
      <c r="EFH55" s="23"/>
      <c r="EFN55" s="22"/>
      <c r="EFU55" s="23"/>
      <c r="EGA55" s="22"/>
      <c r="EGH55" s="23"/>
      <c r="EGN55" s="22"/>
      <c r="EGU55" s="23"/>
      <c r="EHA55" s="22"/>
      <c r="EHH55" s="23"/>
      <c r="EHN55" s="22"/>
      <c r="EHU55" s="23"/>
      <c r="EIA55" s="22"/>
      <c r="EIH55" s="23"/>
      <c r="EIN55" s="22"/>
      <c r="EIU55" s="23"/>
      <c r="EJA55" s="22"/>
      <c r="EJH55" s="23"/>
      <c r="EJN55" s="22"/>
      <c r="EJU55" s="23"/>
      <c r="EKA55" s="22"/>
      <c r="EKH55" s="23"/>
      <c r="EKN55" s="22"/>
      <c r="EKU55" s="23"/>
      <c r="ELA55" s="22"/>
      <c r="ELH55" s="23"/>
      <c r="ELN55" s="22"/>
      <c r="ELU55" s="23"/>
      <c r="EMA55" s="22"/>
      <c r="EMH55" s="23"/>
      <c r="EMN55" s="22"/>
      <c r="EMU55" s="23"/>
      <c r="ENA55" s="22"/>
      <c r="ENH55" s="23"/>
      <c r="ENN55" s="22"/>
      <c r="ENU55" s="23"/>
      <c r="EOA55" s="22"/>
      <c r="EOH55" s="23"/>
      <c r="EON55" s="22"/>
      <c r="EOU55" s="23"/>
      <c r="EPA55" s="22"/>
      <c r="EPH55" s="23"/>
      <c r="EPN55" s="22"/>
      <c r="EPU55" s="23"/>
      <c r="EQA55" s="22"/>
      <c r="EQH55" s="23"/>
      <c r="EQN55" s="22"/>
      <c r="EQU55" s="23"/>
      <c r="ERA55" s="22"/>
      <c r="ERH55" s="23"/>
      <c r="ERN55" s="22"/>
      <c r="ERU55" s="23"/>
      <c r="ESA55" s="22"/>
      <c r="ESH55" s="23"/>
      <c r="ESN55" s="22"/>
      <c r="ESU55" s="23"/>
      <c r="ETA55" s="22"/>
      <c r="ETH55" s="23"/>
      <c r="ETN55" s="22"/>
      <c r="ETU55" s="23"/>
      <c r="EUA55" s="22"/>
      <c r="EUH55" s="23"/>
      <c r="EUN55" s="22"/>
      <c r="EUU55" s="23"/>
      <c r="EVA55" s="22"/>
      <c r="EVH55" s="23"/>
      <c r="EVN55" s="22"/>
      <c r="EVU55" s="23"/>
      <c r="EWA55" s="22"/>
      <c r="EWH55" s="23"/>
      <c r="EWN55" s="22"/>
      <c r="EWU55" s="23"/>
      <c r="EXA55" s="22"/>
      <c r="EXH55" s="23"/>
      <c r="EXN55" s="22"/>
      <c r="EXU55" s="23"/>
      <c r="EYA55" s="22"/>
      <c r="EYH55" s="23"/>
      <c r="EYN55" s="22"/>
      <c r="EYU55" s="23"/>
      <c r="EZA55" s="22"/>
      <c r="EZH55" s="23"/>
      <c r="EZN55" s="22"/>
      <c r="EZU55" s="23"/>
      <c r="FAA55" s="22"/>
      <c r="FAH55" s="23"/>
      <c r="FAN55" s="22"/>
      <c r="FAU55" s="23"/>
      <c r="FBA55" s="22"/>
      <c r="FBH55" s="23"/>
      <c r="FBN55" s="22"/>
      <c r="FBU55" s="23"/>
      <c r="FCA55" s="22"/>
      <c r="FCH55" s="23"/>
      <c r="FCN55" s="22"/>
      <c r="FCU55" s="23"/>
      <c r="FDA55" s="22"/>
      <c r="FDH55" s="23"/>
      <c r="FDN55" s="22"/>
      <c r="FDU55" s="23"/>
      <c r="FEA55" s="22"/>
      <c r="FEH55" s="23"/>
      <c r="FEN55" s="22"/>
      <c r="FEU55" s="23"/>
      <c r="FFA55" s="22"/>
      <c r="FFH55" s="23"/>
      <c r="FFN55" s="22"/>
      <c r="FFU55" s="23"/>
      <c r="FGA55" s="22"/>
      <c r="FGH55" s="23"/>
      <c r="FGN55" s="22"/>
      <c r="FGU55" s="23"/>
      <c r="FHA55" s="22"/>
      <c r="FHH55" s="23"/>
      <c r="FHN55" s="22"/>
      <c r="FHU55" s="23"/>
      <c r="FIA55" s="22"/>
      <c r="FIH55" s="23"/>
      <c r="FIN55" s="22"/>
      <c r="FIU55" s="23"/>
      <c r="FJA55" s="22"/>
      <c r="FJH55" s="23"/>
      <c r="FJN55" s="22"/>
      <c r="FJU55" s="23"/>
      <c r="FKA55" s="22"/>
      <c r="FKH55" s="23"/>
      <c r="FKN55" s="22"/>
      <c r="FKU55" s="23"/>
      <c r="FLA55" s="22"/>
      <c r="FLH55" s="23"/>
      <c r="FLN55" s="22"/>
      <c r="FLU55" s="23"/>
      <c r="FMA55" s="22"/>
      <c r="FMH55" s="23"/>
      <c r="FMN55" s="22"/>
      <c r="FMU55" s="23"/>
      <c r="FNA55" s="22"/>
      <c r="FNH55" s="23"/>
      <c r="FNN55" s="22"/>
      <c r="FNU55" s="23"/>
      <c r="FOA55" s="22"/>
      <c r="FOH55" s="23"/>
      <c r="FON55" s="22"/>
      <c r="FOU55" s="23"/>
      <c r="FPA55" s="22"/>
      <c r="FPH55" s="23"/>
      <c r="FPN55" s="22"/>
      <c r="FPU55" s="23"/>
      <c r="FQA55" s="22"/>
      <c r="FQH55" s="23"/>
      <c r="FQN55" s="22"/>
      <c r="FQU55" s="23"/>
      <c r="FRA55" s="22"/>
      <c r="FRH55" s="23"/>
      <c r="FRN55" s="22"/>
      <c r="FRU55" s="23"/>
      <c r="FSA55" s="22"/>
      <c r="FSH55" s="23"/>
      <c r="FSN55" s="22"/>
      <c r="FSU55" s="23"/>
      <c r="FTA55" s="22"/>
      <c r="FTH55" s="23"/>
      <c r="FTN55" s="22"/>
      <c r="FTU55" s="23"/>
      <c r="FUA55" s="22"/>
      <c r="FUH55" s="23"/>
      <c r="FUN55" s="22"/>
      <c r="FUU55" s="23"/>
      <c r="FVA55" s="22"/>
      <c r="FVH55" s="23"/>
      <c r="FVN55" s="22"/>
      <c r="FVU55" s="23"/>
      <c r="FWA55" s="22"/>
      <c r="FWH55" s="23"/>
      <c r="FWN55" s="22"/>
      <c r="FWU55" s="23"/>
      <c r="FXA55" s="22"/>
      <c r="FXH55" s="23"/>
      <c r="FXN55" s="22"/>
      <c r="FXU55" s="23"/>
      <c r="FYA55" s="22"/>
      <c r="FYH55" s="23"/>
      <c r="FYN55" s="22"/>
      <c r="FYU55" s="23"/>
      <c r="FZA55" s="22"/>
      <c r="FZH55" s="23"/>
      <c r="FZN55" s="22"/>
      <c r="FZU55" s="23"/>
      <c r="GAA55" s="22"/>
      <c r="GAH55" s="23"/>
      <c r="GAN55" s="22"/>
      <c r="GAU55" s="23"/>
      <c r="GBA55" s="22"/>
      <c r="GBH55" s="23"/>
      <c r="GBN55" s="22"/>
      <c r="GBU55" s="23"/>
      <c r="GCA55" s="22"/>
      <c r="GCH55" s="23"/>
      <c r="GCN55" s="22"/>
      <c r="GCU55" s="23"/>
      <c r="GDA55" s="22"/>
      <c r="GDH55" s="23"/>
      <c r="GDN55" s="22"/>
      <c r="GDU55" s="23"/>
      <c r="GEA55" s="22"/>
      <c r="GEH55" s="23"/>
      <c r="GEN55" s="22"/>
      <c r="GEU55" s="23"/>
      <c r="GFA55" s="22"/>
      <c r="GFH55" s="23"/>
      <c r="GFN55" s="22"/>
      <c r="GFU55" s="23"/>
      <c r="GGA55" s="22"/>
      <c r="GGH55" s="23"/>
      <c r="GGN55" s="22"/>
      <c r="GGU55" s="23"/>
      <c r="GHA55" s="22"/>
      <c r="GHH55" s="23"/>
      <c r="GHN55" s="22"/>
      <c r="GHU55" s="23"/>
      <c r="GIA55" s="22"/>
      <c r="GIH55" s="23"/>
      <c r="GIN55" s="22"/>
      <c r="GIU55" s="23"/>
      <c r="GJA55" s="22"/>
      <c r="GJH55" s="23"/>
      <c r="GJN55" s="22"/>
      <c r="GJU55" s="23"/>
      <c r="GKA55" s="22"/>
      <c r="GKH55" s="23"/>
      <c r="GKN55" s="22"/>
      <c r="GKU55" s="23"/>
      <c r="GLA55" s="22"/>
      <c r="GLH55" s="23"/>
      <c r="GLN55" s="22"/>
      <c r="GLU55" s="23"/>
      <c r="GMA55" s="22"/>
      <c r="GMH55" s="23"/>
      <c r="GMN55" s="22"/>
      <c r="GMU55" s="23"/>
      <c r="GNA55" s="22"/>
      <c r="GNH55" s="23"/>
      <c r="GNN55" s="22"/>
      <c r="GNU55" s="23"/>
      <c r="GOA55" s="22"/>
      <c r="GOH55" s="23"/>
      <c r="GON55" s="22"/>
      <c r="GOU55" s="23"/>
      <c r="GPA55" s="22"/>
      <c r="GPH55" s="23"/>
      <c r="GPN55" s="22"/>
      <c r="GPU55" s="23"/>
      <c r="GQA55" s="22"/>
      <c r="GQH55" s="23"/>
      <c r="GQN55" s="22"/>
      <c r="GQU55" s="23"/>
      <c r="GRA55" s="22"/>
      <c r="GRH55" s="23"/>
      <c r="GRN55" s="22"/>
      <c r="GRU55" s="23"/>
      <c r="GSA55" s="22"/>
      <c r="GSH55" s="23"/>
      <c r="GSN55" s="22"/>
      <c r="GSU55" s="23"/>
      <c r="GTA55" s="22"/>
      <c r="GTH55" s="23"/>
      <c r="GTN55" s="22"/>
      <c r="GTU55" s="23"/>
      <c r="GUA55" s="22"/>
      <c r="GUH55" s="23"/>
      <c r="GUN55" s="22"/>
      <c r="GUU55" s="23"/>
      <c r="GVA55" s="22"/>
      <c r="GVH55" s="23"/>
      <c r="GVN55" s="22"/>
      <c r="GVU55" s="23"/>
      <c r="GWA55" s="22"/>
      <c r="GWH55" s="23"/>
      <c r="GWN55" s="22"/>
      <c r="GWU55" s="23"/>
      <c r="GXA55" s="22"/>
      <c r="GXH55" s="23"/>
      <c r="GXN55" s="22"/>
      <c r="GXU55" s="23"/>
      <c r="GYA55" s="22"/>
      <c r="GYH55" s="23"/>
      <c r="GYN55" s="22"/>
      <c r="GYU55" s="23"/>
      <c r="GZA55" s="22"/>
      <c r="GZH55" s="23"/>
      <c r="GZN55" s="22"/>
      <c r="GZU55" s="23"/>
      <c r="HAA55" s="22"/>
      <c r="HAH55" s="23"/>
      <c r="HAN55" s="22"/>
      <c r="HAU55" s="23"/>
      <c r="HBA55" s="22"/>
      <c r="HBH55" s="23"/>
      <c r="HBN55" s="22"/>
      <c r="HBU55" s="23"/>
      <c r="HCA55" s="22"/>
      <c r="HCH55" s="23"/>
      <c r="HCN55" s="22"/>
      <c r="HCU55" s="23"/>
      <c r="HDA55" s="22"/>
      <c r="HDH55" s="23"/>
      <c r="HDN55" s="22"/>
      <c r="HDU55" s="23"/>
      <c r="HEA55" s="22"/>
      <c r="HEH55" s="23"/>
      <c r="HEN55" s="22"/>
      <c r="HEU55" s="23"/>
      <c r="HFA55" s="22"/>
      <c r="HFH55" s="23"/>
      <c r="HFN55" s="22"/>
      <c r="HFU55" s="23"/>
      <c r="HGA55" s="22"/>
      <c r="HGH55" s="23"/>
      <c r="HGN55" s="22"/>
      <c r="HGU55" s="23"/>
      <c r="HHA55" s="22"/>
      <c r="HHH55" s="23"/>
      <c r="HHN55" s="22"/>
      <c r="HHU55" s="23"/>
      <c r="HIA55" s="22"/>
      <c r="HIH55" s="23"/>
      <c r="HIN55" s="22"/>
      <c r="HIU55" s="23"/>
      <c r="HJA55" s="22"/>
      <c r="HJH55" s="23"/>
      <c r="HJN55" s="22"/>
      <c r="HJU55" s="23"/>
      <c r="HKA55" s="22"/>
      <c r="HKH55" s="23"/>
      <c r="HKN55" s="22"/>
      <c r="HKU55" s="23"/>
      <c r="HLA55" s="22"/>
      <c r="HLH55" s="23"/>
      <c r="HLN55" s="22"/>
      <c r="HLU55" s="23"/>
      <c r="HMA55" s="22"/>
      <c r="HMH55" s="23"/>
      <c r="HMN55" s="22"/>
      <c r="HMU55" s="23"/>
      <c r="HNA55" s="22"/>
      <c r="HNH55" s="23"/>
      <c r="HNN55" s="22"/>
      <c r="HNU55" s="23"/>
      <c r="HOA55" s="22"/>
      <c r="HOH55" s="23"/>
      <c r="HON55" s="22"/>
      <c r="HOU55" s="23"/>
      <c r="HPA55" s="22"/>
      <c r="HPH55" s="23"/>
      <c r="HPN55" s="22"/>
      <c r="HPU55" s="23"/>
      <c r="HQA55" s="22"/>
      <c r="HQH55" s="23"/>
      <c r="HQN55" s="22"/>
      <c r="HQU55" s="23"/>
      <c r="HRA55" s="22"/>
      <c r="HRH55" s="23"/>
      <c r="HRN55" s="22"/>
      <c r="HRU55" s="23"/>
      <c r="HSA55" s="22"/>
      <c r="HSH55" s="23"/>
      <c r="HSN55" s="22"/>
      <c r="HSU55" s="23"/>
      <c r="HTA55" s="22"/>
      <c r="HTH55" s="23"/>
      <c r="HTN55" s="22"/>
      <c r="HTU55" s="23"/>
      <c r="HUA55" s="22"/>
      <c r="HUH55" s="23"/>
      <c r="HUN55" s="22"/>
      <c r="HUU55" s="23"/>
      <c r="HVA55" s="22"/>
      <c r="HVH55" s="23"/>
      <c r="HVN55" s="22"/>
      <c r="HVU55" s="23"/>
      <c r="HWA55" s="22"/>
      <c r="HWH55" s="23"/>
      <c r="HWN55" s="22"/>
      <c r="HWU55" s="23"/>
      <c r="HXA55" s="22"/>
      <c r="HXH55" s="23"/>
      <c r="HXN55" s="22"/>
      <c r="HXU55" s="23"/>
      <c r="HYA55" s="22"/>
      <c r="HYH55" s="23"/>
      <c r="HYN55" s="22"/>
      <c r="HYU55" s="23"/>
      <c r="HZA55" s="22"/>
      <c r="HZH55" s="23"/>
      <c r="HZN55" s="22"/>
      <c r="HZU55" s="23"/>
      <c r="IAA55" s="22"/>
      <c r="IAH55" s="23"/>
      <c r="IAN55" s="22"/>
      <c r="IAU55" s="23"/>
      <c r="IBA55" s="22"/>
      <c r="IBH55" s="23"/>
      <c r="IBN55" s="22"/>
      <c r="IBU55" s="23"/>
      <c r="ICA55" s="22"/>
      <c r="ICH55" s="23"/>
      <c r="ICN55" s="22"/>
      <c r="ICU55" s="23"/>
      <c r="IDA55" s="22"/>
      <c r="IDH55" s="23"/>
      <c r="IDN55" s="22"/>
      <c r="IDU55" s="23"/>
      <c r="IEA55" s="22"/>
      <c r="IEH55" s="23"/>
      <c r="IEN55" s="22"/>
      <c r="IEU55" s="23"/>
      <c r="IFA55" s="22"/>
      <c r="IFH55" s="23"/>
      <c r="IFN55" s="22"/>
      <c r="IFU55" s="23"/>
      <c r="IGA55" s="22"/>
      <c r="IGH55" s="23"/>
      <c r="IGN55" s="22"/>
      <c r="IGU55" s="23"/>
      <c r="IHA55" s="22"/>
      <c r="IHH55" s="23"/>
      <c r="IHN55" s="22"/>
      <c r="IHU55" s="23"/>
      <c r="IIA55" s="22"/>
      <c r="IIH55" s="23"/>
      <c r="IIN55" s="22"/>
      <c r="IIU55" s="23"/>
      <c r="IJA55" s="22"/>
      <c r="IJH55" s="23"/>
      <c r="IJN55" s="22"/>
      <c r="IJU55" s="23"/>
      <c r="IKA55" s="22"/>
      <c r="IKH55" s="23"/>
      <c r="IKN55" s="22"/>
      <c r="IKU55" s="23"/>
      <c r="ILA55" s="22"/>
      <c r="ILH55" s="23"/>
      <c r="ILN55" s="22"/>
      <c r="ILU55" s="23"/>
      <c r="IMA55" s="22"/>
      <c r="IMH55" s="23"/>
      <c r="IMN55" s="22"/>
      <c r="IMU55" s="23"/>
      <c r="INA55" s="22"/>
      <c r="INH55" s="23"/>
      <c r="INN55" s="22"/>
      <c r="INU55" s="23"/>
      <c r="IOA55" s="22"/>
      <c r="IOH55" s="23"/>
      <c r="ION55" s="22"/>
      <c r="IOU55" s="23"/>
      <c r="IPA55" s="22"/>
      <c r="IPH55" s="23"/>
      <c r="IPN55" s="22"/>
      <c r="IPU55" s="23"/>
      <c r="IQA55" s="22"/>
      <c r="IQH55" s="23"/>
      <c r="IQN55" s="22"/>
      <c r="IQU55" s="23"/>
      <c r="IRA55" s="22"/>
      <c r="IRH55" s="23"/>
      <c r="IRN55" s="22"/>
      <c r="IRU55" s="23"/>
      <c r="ISA55" s="22"/>
      <c r="ISH55" s="23"/>
      <c r="ISN55" s="22"/>
      <c r="ISU55" s="23"/>
      <c r="ITA55" s="22"/>
      <c r="ITH55" s="23"/>
      <c r="ITN55" s="22"/>
      <c r="ITU55" s="23"/>
      <c r="IUA55" s="22"/>
      <c r="IUH55" s="23"/>
      <c r="IUN55" s="22"/>
      <c r="IUU55" s="23"/>
      <c r="IVA55" s="22"/>
      <c r="IVH55" s="23"/>
      <c r="IVN55" s="22"/>
      <c r="IVU55" s="23"/>
      <c r="IWA55" s="22"/>
      <c r="IWH55" s="23"/>
      <c r="IWN55" s="22"/>
      <c r="IWU55" s="23"/>
      <c r="IXA55" s="22"/>
      <c r="IXH55" s="23"/>
      <c r="IXN55" s="22"/>
      <c r="IXU55" s="23"/>
      <c r="IYA55" s="22"/>
      <c r="IYH55" s="23"/>
      <c r="IYN55" s="22"/>
      <c r="IYU55" s="23"/>
      <c r="IZA55" s="22"/>
      <c r="IZH55" s="23"/>
      <c r="IZN55" s="22"/>
      <c r="IZU55" s="23"/>
      <c r="JAA55" s="22"/>
      <c r="JAH55" s="23"/>
      <c r="JAN55" s="22"/>
      <c r="JAU55" s="23"/>
      <c r="JBA55" s="22"/>
      <c r="JBH55" s="23"/>
      <c r="JBN55" s="22"/>
      <c r="JBU55" s="23"/>
      <c r="JCA55" s="22"/>
      <c r="JCH55" s="23"/>
      <c r="JCN55" s="22"/>
      <c r="JCU55" s="23"/>
      <c r="JDA55" s="22"/>
      <c r="JDH55" s="23"/>
      <c r="JDN55" s="22"/>
      <c r="JDU55" s="23"/>
      <c r="JEA55" s="22"/>
      <c r="JEH55" s="23"/>
      <c r="JEN55" s="22"/>
      <c r="JEU55" s="23"/>
      <c r="JFA55" s="22"/>
      <c r="JFH55" s="23"/>
      <c r="JFN55" s="22"/>
      <c r="JFU55" s="23"/>
      <c r="JGA55" s="22"/>
      <c r="JGH55" s="23"/>
      <c r="JGN55" s="22"/>
      <c r="JGU55" s="23"/>
      <c r="JHA55" s="22"/>
      <c r="JHH55" s="23"/>
      <c r="JHN55" s="22"/>
      <c r="JHU55" s="23"/>
      <c r="JIA55" s="22"/>
      <c r="JIH55" s="23"/>
      <c r="JIN55" s="22"/>
      <c r="JIU55" s="23"/>
      <c r="JJA55" s="22"/>
      <c r="JJH55" s="23"/>
      <c r="JJN55" s="22"/>
      <c r="JJU55" s="23"/>
      <c r="JKA55" s="22"/>
      <c r="JKH55" s="23"/>
      <c r="JKN55" s="22"/>
      <c r="JKU55" s="23"/>
      <c r="JLA55" s="22"/>
      <c r="JLH55" s="23"/>
      <c r="JLN55" s="22"/>
      <c r="JLU55" s="23"/>
      <c r="JMA55" s="22"/>
      <c r="JMH55" s="23"/>
      <c r="JMN55" s="22"/>
      <c r="JMU55" s="23"/>
      <c r="JNA55" s="22"/>
      <c r="JNH55" s="23"/>
      <c r="JNN55" s="22"/>
      <c r="JNU55" s="23"/>
      <c r="JOA55" s="22"/>
      <c r="JOH55" s="23"/>
      <c r="JON55" s="22"/>
      <c r="JOU55" s="23"/>
      <c r="JPA55" s="22"/>
      <c r="JPH55" s="23"/>
      <c r="JPN55" s="22"/>
      <c r="JPU55" s="23"/>
      <c r="JQA55" s="22"/>
      <c r="JQH55" s="23"/>
      <c r="JQN55" s="22"/>
      <c r="JQU55" s="23"/>
      <c r="JRA55" s="22"/>
      <c r="JRH55" s="23"/>
      <c r="JRN55" s="22"/>
      <c r="JRU55" s="23"/>
      <c r="JSA55" s="22"/>
      <c r="JSH55" s="23"/>
      <c r="JSN55" s="22"/>
      <c r="JSU55" s="23"/>
      <c r="JTA55" s="22"/>
      <c r="JTH55" s="23"/>
      <c r="JTN55" s="22"/>
      <c r="JTU55" s="23"/>
      <c r="JUA55" s="22"/>
      <c r="JUH55" s="23"/>
      <c r="JUN55" s="22"/>
      <c r="JUU55" s="23"/>
      <c r="JVA55" s="22"/>
      <c r="JVH55" s="23"/>
      <c r="JVN55" s="22"/>
      <c r="JVU55" s="23"/>
      <c r="JWA55" s="22"/>
      <c r="JWH55" s="23"/>
      <c r="JWN55" s="22"/>
      <c r="JWU55" s="23"/>
      <c r="JXA55" s="22"/>
      <c r="JXH55" s="23"/>
      <c r="JXN55" s="22"/>
      <c r="JXU55" s="23"/>
      <c r="JYA55" s="22"/>
      <c r="JYH55" s="23"/>
      <c r="JYN55" s="22"/>
      <c r="JYU55" s="23"/>
      <c r="JZA55" s="22"/>
      <c r="JZH55" s="23"/>
      <c r="JZN55" s="22"/>
      <c r="JZU55" s="23"/>
      <c r="KAA55" s="22"/>
      <c r="KAH55" s="23"/>
      <c r="KAN55" s="22"/>
      <c r="KAU55" s="23"/>
      <c r="KBA55" s="22"/>
      <c r="KBH55" s="23"/>
      <c r="KBN55" s="22"/>
      <c r="KBU55" s="23"/>
      <c r="KCA55" s="22"/>
      <c r="KCH55" s="23"/>
      <c r="KCN55" s="22"/>
      <c r="KCU55" s="23"/>
      <c r="KDA55" s="22"/>
      <c r="KDH55" s="23"/>
      <c r="KDN55" s="22"/>
      <c r="KDU55" s="23"/>
      <c r="KEA55" s="22"/>
      <c r="KEH55" s="23"/>
      <c r="KEN55" s="22"/>
      <c r="KEU55" s="23"/>
      <c r="KFA55" s="22"/>
      <c r="KFH55" s="23"/>
      <c r="KFN55" s="22"/>
      <c r="KFU55" s="23"/>
      <c r="KGA55" s="22"/>
      <c r="KGH55" s="23"/>
      <c r="KGN55" s="22"/>
      <c r="KGU55" s="23"/>
      <c r="KHA55" s="22"/>
      <c r="KHH55" s="23"/>
      <c r="KHN55" s="22"/>
      <c r="KHU55" s="23"/>
      <c r="KIA55" s="22"/>
      <c r="KIH55" s="23"/>
      <c r="KIN55" s="22"/>
      <c r="KIU55" s="23"/>
      <c r="KJA55" s="22"/>
      <c r="KJH55" s="23"/>
      <c r="KJN55" s="22"/>
      <c r="KJU55" s="23"/>
      <c r="KKA55" s="22"/>
      <c r="KKH55" s="23"/>
      <c r="KKN55" s="22"/>
      <c r="KKU55" s="23"/>
      <c r="KLA55" s="22"/>
      <c r="KLH55" s="23"/>
      <c r="KLN55" s="22"/>
      <c r="KLU55" s="23"/>
      <c r="KMA55" s="22"/>
      <c r="KMH55" s="23"/>
      <c r="KMN55" s="22"/>
      <c r="KMU55" s="23"/>
      <c r="KNA55" s="22"/>
      <c r="KNH55" s="23"/>
      <c r="KNN55" s="22"/>
      <c r="KNU55" s="23"/>
      <c r="KOA55" s="22"/>
      <c r="KOH55" s="23"/>
      <c r="KON55" s="22"/>
      <c r="KOU55" s="23"/>
      <c r="KPA55" s="22"/>
      <c r="KPH55" s="23"/>
      <c r="KPN55" s="22"/>
      <c r="KPU55" s="23"/>
      <c r="KQA55" s="22"/>
      <c r="KQH55" s="23"/>
      <c r="KQN55" s="22"/>
      <c r="KQU55" s="23"/>
      <c r="KRA55" s="22"/>
      <c r="KRH55" s="23"/>
      <c r="KRN55" s="22"/>
      <c r="KRU55" s="23"/>
      <c r="KSA55" s="22"/>
      <c r="KSH55" s="23"/>
      <c r="KSN55" s="22"/>
      <c r="KSU55" s="23"/>
      <c r="KTA55" s="22"/>
      <c r="KTH55" s="23"/>
      <c r="KTN55" s="22"/>
      <c r="KTU55" s="23"/>
      <c r="KUA55" s="22"/>
      <c r="KUH55" s="23"/>
      <c r="KUN55" s="22"/>
      <c r="KUU55" s="23"/>
      <c r="KVA55" s="22"/>
      <c r="KVH55" s="23"/>
      <c r="KVN55" s="22"/>
      <c r="KVU55" s="23"/>
      <c r="KWA55" s="22"/>
      <c r="KWH55" s="23"/>
      <c r="KWN55" s="22"/>
      <c r="KWU55" s="23"/>
      <c r="KXA55" s="22"/>
      <c r="KXH55" s="23"/>
      <c r="KXN55" s="22"/>
      <c r="KXU55" s="23"/>
      <c r="KYA55" s="22"/>
      <c r="KYH55" s="23"/>
      <c r="KYN55" s="22"/>
      <c r="KYU55" s="23"/>
      <c r="KZA55" s="22"/>
      <c r="KZH55" s="23"/>
      <c r="KZN55" s="22"/>
      <c r="KZU55" s="23"/>
      <c r="LAA55" s="22"/>
      <c r="LAH55" s="23"/>
      <c r="LAN55" s="22"/>
      <c r="LAU55" s="23"/>
      <c r="LBA55" s="22"/>
      <c r="LBH55" s="23"/>
      <c r="LBN55" s="22"/>
      <c r="LBU55" s="23"/>
      <c r="LCA55" s="22"/>
      <c r="LCH55" s="23"/>
      <c r="LCN55" s="22"/>
      <c r="LCU55" s="23"/>
      <c r="LDA55" s="22"/>
      <c r="LDH55" s="23"/>
      <c r="LDN55" s="22"/>
      <c r="LDU55" s="23"/>
      <c r="LEA55" s="22"/>
      <c r="LEH55" s="23"/>
      <c r="LEN55" s="22"/>
      <c r="LEU55" s="23"/>
      <c r="LFA55" s="22"/>
      <c r="LFH55" s="23"/>
      <c r="LFN55" s="22"/>
      <c r="LFU55" s="23"/>
      <c r="LGA55" s="22"/>
      <c r="LGH55" s="23"/>
      <c r="LGN55" s="22"/>
      <c r="LGU55" s="23"/>
      <c r="LHA55" s="22"/>
      <c r="LHH55" s="23"/>
      <c r="LHN55" s="22"/>
      <c r="LHU55" s="23"/>
      <c r="LIA55" s="22"/>
      <c r="LIH55" s="23"/>
      <c r="LIN55" s="22"/>
      <c r="LIU55" s="23"/>
      <c r="LJA55" s="22"/>
      <c r="LJH55" s="23"/>
      <c r="LJN55" s="22"/>
      <c r="LJU55" s="23"/>
      <c r="LKA55" s="22"/>
      <c r="LKH55" s="23"/>
      <c r="LKN55" s="22"/>
      <c r="LKU55" s="23"/>
      <c r="LLA55" s="22"/>
      <c r="LLH55" s="23"/>
      <c r="LLN55" s="22"/>
      <c r="LLU55" s="23"/>
      <c r="LMA55" s="22"/>
      <c r="LMH55" s="23"/>
      <c r="LMN55" s="22"/>
      <c r="LMU55" s="23"/>
      <c r="LNA55" s="22"/>
      <c r="LNH55" s="23"/>
      <c r="LNN55" s="22"/>
      <c r="LNU55" s="23"/>
      <c r="LOA55" s="22"/>
      <c r="LOH55" s="23"/>
      <c r="LON55" s="22"/>
      <c r="LOU55" s="23"/>
      <c r="LPA55" s="22"/>
      <c r="LPH55" s="23"/>
      <c r="LPN55" s="22"/>
      <c r="LPU55" s="23"/>
      <c r="LQA55" s="22"/>
      <c r="LQH55" s="23"/>
      <c r="LQN55" s="22"/>
      <c r="LQU55" s="23"/>
      <c r="LRA55" s="22"/>
      <c r="LRH55" s="23"/>
      <c r="LRN55" s="22"/>
      <c r="LRU55" s="23"/>
      <c r="LSA55" s="22"/>
      <c r="LSH55" s="23"/>
      <c r="LSN55" s="22"/>
      <c r="LSU55" s="23"/>
      <c r="LTA55" s="22"/>
      <c r="LTH55" s="23"/>
      <c r="LTN55" s="22"/>
      <c r="LTU55" s="23"/>
      <c r="LUA55" s="22"/>
      <c r="LUH55" s="23"/>
      <c r="LUN55" s="22"/>
      <c r="LUU55" s="23"/>
      <c r="LVA55" s="22"/>
      <c r="LVH55" s="23"/>
      <c r="LVN55" s="22"/>
      <c r="LVU55" s="23"/>
      <c r="LWA55" s="22"/>
      <c r="LWH55" s="23"/>
      <c r="LWN55" s="22"/>
      <c r="LWU55" s="23"/>
      <c r="LXA55" s="22"/>
      <c r="LXH55" s="23"/>
      <c r="LXN55" s="22"/>
      <c r="LXU55" s="23"/>
      <c r="LYA55" s="22"/>
      <c r="LYH55" s="23"/>
      <c r="LYN55" s="22"/>
      <c r="LYU55" s="23"/>
      <c r="LZA55" s="22"/>
      <c r="LZH55" s="23"/>
      <c r="LZN55" s="22"/>
      <c r="LZU55" s="23"/>
      <c r="MAA55" s="22"/>
      <c r="MAH55" s="23"/>
      <c r="MAN55" s="22"/>
      <c r="MAU55" s="23"/>
      <c r="MBA55" s="22"/>
      <c r="MBH55" s="23"/>
      <c r="MBN55" s="22"/>
      <c r="MBU55" s="23"/>
      <c r="MCA55" s="22"/>
      <c r="MCH55" s="23"/>
      <c r="MCN55" s="22"/>
      <c r="MCU55" s="23"/>
      <c r="MDA55" s="22"/>
      <c r="MDH55" s="23"/>
      <c r="MDN55" s="22"/>
      <c r="MDU55" s="23"/>
      <c r="MEA55" s="22"/>
      <c r="MEH55" s="23"/>
      <c r="MEN55" s="22"/>
      <c r="MEU55" s="23"/>
      <c r="MFA55" s="22"/>
      <c r="MFH55" s="23"/>
      <c r="MFN55" s="22"/>
      <c r="MFU55" s="23"/>
      <c r="MGA55" s="22"/>
      <c r="MGH55" s="23"/>
      <c r="MGN55" s="22"/>
      <c r="MGU55" s="23"/>
      <c r="MHA55" s="22"/>
      <c r="MHH55" s="23"/>
      <c r="MHN55" s="22"/>
      <c r="MHU55" s="23"/>
      <c r="MIA55" s="22"/>
      <c r="MIH55" s="23"/>
      <c r="MIN55" s="22"/>
      <c r="MIU55" s="23"/>
      <c r="MJA55" s="22"/>
      <c r="MJH55" s="23"/>
      <c r="MJN55" s="22"/>
      <c r="MJU55" s="23"/>
      <c r="MKA55" s="22"/>
      <c r="MKH55" s="23"/>
      <c r="MKN55" s="22"/>
      <c r="MKU55" s="23"/>
      <c r="MLA55" s="22"/>
      <c r="MLH55" s="23"/>
      <c r="MLN55" s="22"/>
      <c r="MLU55" s="23"/>
      <c r="MMA55" s="22"/>
      <c r="MMH55" s="23"/>
      <c r="MMN55" s="22"/>
      <c r="MMU55" s="23"/>
      <c r="MNA55" s="22"/>
      <c r="MNH55" s="23"/>
      <c r="MNN55" s="22"/>
      <c r="MNU55" s="23"/>
      <c r="MOA55" s="22"/>
      <c r="MOH55" s="23"/>
      <c r="MON55" s="22"/>
      <c r="MOU55" s="23"/>
      <c r="MPA55" s="22"/>
      <c r="MPH55" s="23"/>
      <c r="MPN55" s="22"/>
      <c r="MPU55" s="23"/>
      <c r="MQA55" s="22"/>
      <c r="MQH55" s="23"/>
      <c r="MQN55" s="22"/>
      <c r="MQU55" s="23"/>
      <c r="MRA55" s="22"/>
      <c r="MRH55" s="23"/>
      <c r="MRN55" s="22"/>
      <c r="MRU55" s="23"/>
      <c r="MSA55" s="22"/>
      <c r="MSH55" s="23"/>
      <c r="MSN55" s="22"/>
      <c r="MSU55" s="23"/>
      <c r="MTA55" s="22"/>
      <c r="MTH55" s="23"/>
      <c r="MTN55" s="22"/>
      <c r="MTU55" s="23"/>
      <c r="MUA55" s="22"/>
      <c r="MUH55" s="23"/>
      <c r="MUN55" s="22"/>
      <c r="MUU55" s="23"/>
      <c r="MVA55" s="22"/>
      <c r="MVH55" s="23"/>
      <c r="MVN55" s="22"/>
      <c r="MVU55" s="23"/>
      <c r="MWA55" s="22"/>
      <c r="MWH55" s="23"/>
      <c r="MWN55" s="22"/>
      <c r="MWU55" s="23"/>
      <c r="MXA55" s="22"/>
      <c r="MXH55" s="23"/>
      <c r="MXN55" s="22"/>
      <c r="MXU55" s="23"/>
      <c r="MYA55" s="22"/>
      <c r="MYH55" s="23"/>
      <c r="MYN55" s="22"/>
      <c r="MYU55" s="23"/>
      <c r="MZA55" s="22"/>
      <c r="MZH55" s="23"/>
      <c r="MZN55" s="22"/>
      <c r="MZU55" s="23"/>
      <c r="NAA55" s="22"/>
      <c r="NAH55" s="23"/>
      <c r="NAN55" s="22"/>
      <c r="NAU55" s="23"/>
      <c r="NBA55" s="22"/>
      <c r="NBH55" s="23"/>
      <c r="NBN55" s="22"/>
      <c r="NBU55" s="23"/>
      <c r="NCA55" s="22"/>
      <c r="NCH55" s="23"/>
      <c r="NCN55" s="22"/>
      <c r="NCU55" s="23"/>
      <c r="NDA55" s="22"/>
      <c r="NDH55" s="23"/>
      <c r="NDN55" s="22"/>
      <c r="NDU55" s="23"/>
      <c r="NEA55" s="22"/>
      <c r="NEH55" s="23"/>
      <c r="NEN55" s="22"/>
      <c r="NEU55" s="23"/>
      <c r="NFA55" s="22"/>
      <c r="NFH55" s="23"/>
      <c r="NFN55" s="22"/>
      <c r="NFU55" s="23"/>
      <c r="NGA55" s="22"/>
      <c r="NGH55" s="23"/>
      <c r="NGN55" s="22"/>
      <c r="NGU55" s="23"/>
      <c r="NHA55" s="22"/>
      <c r="NHH55" s="23"/>
      <c r="NHN55" s="22"/>
      <c r="NHU55" s="23"/>
      <c r="NIA55" s="22"/>
      <c r="NIH55" s="23"/>
      <c r="NIN55" s="22"/>
      <c r="NIU55" s="23"/>
      <c r="NJA55" s="22"/>
      <c r="NJH55" s="23"/>
      <c r="NJN55" s="22"/>
      <c r="NJU55" s="23"/>
      <c r="NKA55" s="22"/>
      <c r="NKH55" s="23"/>
      <c r="NKN55" s="22"/>
      <c r="NKU55" s="23"/>
      <c r="NLA55" s="22"/>
      <c r="NLH55" s="23"/>
      <c r="NLN55" s="22"/>
      <c r="NLU55" s="23"/>
      <c r="NMA55" s="22"/>
      <c r="NMH55" s="23"/>
      <c r="NMN55" s="22"/>
      <c r="NMU55" s="23"/>
      <c r="NNA55" s="22"/>
      <c r="NNH55" s="23"/>
      <c r="NNN55" s="22"/>
      <c r="NNU55" s="23"/>
      <c r="NOA55" s="22"/>
      <c r="NOH55" s="23"/>
      <c r="NON55" s="22"/>
      <c r="NOU55" s="23"/>
      <c r="NPA55" s="22"/>
      <c r="NPH55" s="23"/>
      <c r="NPN55" s="22"/>
      <c r="NPU55" s="23"/>
      <c r="NQA55" s="22"/>
      <c r="NQH55" s="23"/>
      <c r="NQN55" s="22"/>
      <c r="NQU55" s="23"/>
      <c r="NRA55" s="22"/>
      <c r="NRH55" s="23"/>
      <c r="NRN55" s="22"/>
      <c r="NRU55" s="23"/>
      <c r="NSA55" s="22"/>
      <c r="NSH55" s="23"/>
      <c r="NSN55" s="22"/>
      <c r="NSU55" s="23"/>
      <c r="NTA55" s="22"/>
      <c r="NTH55" s="23"/>
      <c r="NTN55" s="22"/>
      <c r="NTU55" s="23"/>
      <c r="NUA55" s="22"/>
      <c r="NUH55" s="23"/>
      <c r="NUN55" s="22"/>
      <c r="NUU55" s="23"/>
      <c r="NVA55" s="22"/>
      <c r="NVH55" s="23"/>
      <c r="NVN55" s="22"/>
      <c r="NVU55" s="23"/>
      <c r="NWA55" s="22"/>
      <c r="NWH55" s="23"/>
      <c r="NWN55" s="22"/>
      <c r="NWU55" s="23"/>
      <c r="NXA55" s="22"/>
      <c r="NXH55" s="23"/>
      <c r="NXN55" s="22"/>
      <c r="NXU55" s="23"/>
      <c r="NYA55" s="22"/>
      <c r="NYH55" s="23"/>
      <c r="NYN55" s="22"/>
      <c r="NYU55" s="23"/>
      <c r="NZA55" s="22"/>
      <c r="NZH55" s="23"/>
      <c r="NZN55" s="22"/>
      <c r="NZU55" s="23"/>
      <c r="OAA55" s="22"/>
      <c r="OAH55" s="23"/>
      <c r="OAN55" s="22"/>
      <c r="OAU55" s="23"/>
      <c r="OBA55" s="22"/>
      <c r="OBH55" s="23"/>
      <c r="OBN55" s="22"/>
      <c r="OBU55" s="23"/>
      <c r="OCA55" s="22"/>
      <c r="OCH55" s="23"/>
      <c r="OCN55" s="22"/>
      <c r="OCU55" s="23"/>
      <c r="ODA55" s="22"/>
    </row>
    <row r="56" s="4" customFormat="1" ht="23" customHeight="1" spans="1:10245">
      <c r="A56" s="15">
        <v>53</v>
      </c>
      <c r="B56" s="15" t="s">
        <v>15</v>
      </c>
      <c r="C56" s="16" t="s">
        <v>107</v>
      </c>
      <c r="D56" s="17" t="s">
        <v>129</v>
      </c>
      <c r="E56" s="15" t="s">
        <v>18</v>
      </c>
      <c r="F56" s="18">
        <v>30</v>
      </c>
      <c r="G56" s="18">
        <v>3</v>
      </c>
      <c r="H56" s="19">
        <v>320</v>
      </c>
      <c r="I56" s="17">
        <f t="shared" si="7"/>
        <v>9600</v>
      </c>
      <c r="J56" s="17">
        <v>350</v>
      </c>
      <c r="K56" s="17">
        <f t="shared" si="8"/>
        <v>10500</v>
      </c>
      <c r="L56" s="21" t="s">
        <v>130</v>
      </c>
      <c r="M56" s="13" t="s">
        <v>41</v>
      </c>
      <c r="N56" s="22"/>
      <c r="U56" s="23"/>
      <c r="AA56" s="22"/>
      <c r="AH56" s="23"/>
      <c r="AN56" s="22"/>
      <c r="AU56" s="23"/>
      <c r="BA56" s="22"/>
      <c r="BH56" s="23"/>
      <c r="BN56" s="22"/>
      <c r="BU56" s="23"/>
      <c r="CA56" s="22"/>
      <c r="CH56" s="23"/>
      <c r="CN56" s="22"/>
      <c r="CU56" s="23"/>
      <c r="DA56" s="22"/>
      <c r="DH56" s="23"/>
      <c r="DN56" s="22"/>
      <c r="DU56" s="23"/>
      <c r="EA56" s="22"/>
      <c r="EH56" s="23"/>
      <c r="EN56" s="22"/>
      <c r="EU56" s="23"/>
      <c r="FA56" s="22"/>
      <c r="FH56" s="23"/>
      <c r="FN56" s="22"/>
      <c r="FU56" s="23"/>
      <c r="GA56" s="22"/>
      <c r="GH56" s="23"/>
      <c r="GN56" s="22"/>
      <c r="GU56" s="23"/>
      <c r="HA56" s="22"/>
      <c r="HH56" s="23"/>
      <c r="HN56" s="22"/>
      <c r="HU56" s="23"/>
      <c r="IA56" s="22"/>
      <c r="IH56" s="23"/>
      <c r="IN56" s="22"/>
      <c r="IU56" s="23"/>
      <c r="JA56" s="22"/>
      <c r="JH56" s="23"/>
      <c r="JN56" s="22"/>
      <c r="JU56" s="23"/>
      <c r="KA56" s="22"/>
      <c r="KH56" s="23"/>
      <c r="KN56" s="22"/>
      <c r="KU56" s="23"/>
      <c r="LA56" s="22"/>
      <c r="LH56" s="23"/>
      <c r="LN56" s="22"/>
      <c r="LU56" s="23"/>
      <c r="MA56" s="22"/>
      <c r="MH56" s="23"/>
      <c r="MN56" s="22"/>
      <c r="MU56" s="23"/>
      <c r="NA56" s="22"/>
      <c r="NH56" s="23"/>
      <c r="NN56" s="22"/>
      <c r="NU56" s="23"/>
      <c r="OA56" s="22"/>
      <c r="OH56" s="23"/>
      <c r="ON56" s="22"/>
      <c r="OU56" s="23"/>
      <c r="PA56" s="22"/>
      <c r="PH56" s="23"/>
      <c r="PN56" s="22"/>
      <c r="PU56" s="23"/>
      <c r="QA56" s="22"/>
      <c r="QH56" s="23"/>
      <c r="QN56" s="22"/>
      <c r="QU56" s="23"/>
      <c r="RA56" s="22"/>
      <c r="RH56" s="23"/>
      <c r="RN56" s="22"/>
      <c r="RU56" s="23"/>
      <c r="SA56" s="22"/>
      <c r="SH56" s="23"/>
      <c r="SN56" s="22"/>
      <c r="SU56" s="23"/>
      <c r="TA56" s="22"/>
      <c r="TH56" s="23"/>
      <c r="TN56" s="22"/>
      <c r="TU56" s="23"/>
      <c r="UA56" s="22"/>
      <c r="UH56" s="23"/>
      <c r="UN56" s="22"/>
      <c r="UU56" s="23"/>
      <c r="VA56" s="22"/>
      <c r="VH56" s="23"/>
      <c r="VN56" s="22"/>
      <c r="VU56" s="23"/>
      <c r="WA56" s="22"/>
      <c r="WH56" s="23"/>
      <c r="WN56" s="22"/>
      <c r="WU56" s="23"/>
      <c r="XA56" s="22"/>
      <c r="XH56" s="23"/>
      <c r="XN56" s="22"/>
      <c r="XU56" s="23"/>
      <c r="YA56" s="22"/>
      <c r="YH56" s="23"/>
      <c r="YN56" s="22"/>
      <c r="YU56" s="23"/>
      <c r="ZA56" s="22"/>
      <c r="ZH56" s="23"/>
      <c r="ZN56" s="22"/>
      <c r="ZU56" s="23"/>
      <c r="AAA56" s="22"/>
      <c r="AAH56" s="23"/>
      <c r="AAN56" s="22"/>
      <c r="AAU56" s="23"/>
      <c r="ABA56" s="22"/>
      <c r="ABH56" s="23"/>
      <c r="ABN56" s="22"/>
      <c r="ABU56" s="23"/>
      <c r="ACA56" s="22"/>
      <c r="ACH56" s="23"/>
      <c r="ACN56" s="22"/>
      <c r="ACU56" s="23"/>
      <c r="ADA56" s="22"/>
      <c r="ADH56" s="23"/>
      <c r="ADN56" s="22"/>
      <c r="ADU56" s="23"/>
      <c r="AEA56" s="22"/>
      <c r="AEH56" s="23"/>
      <c r="AEN56" s="22"/>
      <c r="AEU56" s="23"/>
      <c r="AFA56" s="22"/>
      <c r="AFH56" s="23"/>
      <c r="AFN56" s="22"/>
      <c r="AFU56" s="23"/>
      <c r="AGA56" s="22"/>
      <c r="AGH56" s="23"/>
      <c r="AGN56" s="22"/>
      <c r="AGU56" s="23"/>
      <c r="AHA56" s="22"/>
      <c r="AHH56" s="23"/>
      <c r="AHN56" s="22"/>
      <c r="AHU56" s="23"/>
      <c r="AIA56" s="22"/>
      <c r="AIH56" s="23"/>
      <c r="AIN56" s="22"/>
      <c r="AIU56" s="23"/>
      <c r="AJA56" s="22"/>
      <c r="AJH56" s="23"/>
      <c r="AJN56" s="22"/>
      <c r="AJU56" s="23"/>
      <c r="AKA56" s="22"/>
      <c r="AKH56" s="23"/>
      <c r="AKN56" s="22"/>
      <c r="AKU56" s="23"/>
      <c r="ALA56" s="22"/>
      <c r="ALH56" s="23"/>
      <c r="ALN56" s="22"/>
      <c r="ALU56" s="23"/>
      <c r="AMA56" s="22"/>
      <c r="AMH56" s="23"/>
      <c r="AMN56" s="22"/>
      <c r="AMU56" s="23"/>
      <c r="ANA56" s="22"/>
      <c r="ANH56" s="23"/>
      <c r="ANN56" s="22"/>
      <c r="ANU56" s="23"/>
      <c r="AOA56" s="22"/>
      <c r="AOH56" s="23"/>
      <c r="AON56" s="22"/>
      <c r="AOU56" s="23"/>
      <c r="APA56" s="22"/>
      <c r="APH56" s="23"/>
      <c r="APN56" s="22"/>
      <c r="APU56" s="23"/>
      <c r="AQA56" s="22"/>
      <c r="AQH56" s="23"/>
      <c r="AQN56" s="22"/>
      <c r="AQU56" s="23"/>
      <c r="ARA56" s="22"/>
      <c r="ARH56" s="23"/>
      <c r="ARN56" s="22"/>
      <c r="ARU56" s="23"/>
      <c r="ASA56" s="22"/>
      <c r="ASH56" s="23"/>
      <c r="ASN56" s="22"/>
      <c r="ASU56" s="23"/>
      <c r="ATA56" s="22"/>
      <c r="ATH56" s="23"/>
      <c r="ATN56" s="22"/>
      <c r="ATU56" s="23"/>
      <c r="AUA56" s="22"/>
      <c r="AUH56" s="23"/>
      <c r="AUN56" s="22"/>
      <c r="AUU56" s="23"/>
      <c r="AVA56" s="22"/>
      <c r="AVH56" s="23"/>
      <c r="AVN56" s="22"/>
      <c r="AVU56" s="23"/>
      <c r="AWA56" s="22"/>
      <c r="AWH56" s="23"/>
      <c r="AWN56" s="22"/>
      <c r="AWU56" s="23"/>
      <c r="AXA56" s="22"/>
      <c r="AXH56" s="23"/>
      <c r="AXN56" s="22"/>
      <c r="AXU56" s="23"/>
      <c r="AYA56" s="22"/>
      <c r="AYH56" s="23"/>
      <c r="AYN56" s="22"/>
      <c r="AYU56" s="23"/>
      <c r="AZA56" s="22"/>
      <c r="AZH56" s="23"/>
      <c r="AZN56" s="22"/>
      <c r="AZU56" s="23"/>
      <c r="BAA56" s="22"/>
      <c r="BAH56" s="23"/>
      <c r="BAN56" s="22"/>
      <c r="BAU56" s="23"/>
      <c r="BBA56" s="22"/>
      <c r="BBH56" s="23"/>
      <c r="BBN56" s="22"/>
      <c r="BBU56" s="23"/>
      <c r="BCA56" s="22"/>
      <c r="BCH56" s="23"/>
      <c r="BCN56" s="22"/>
      <c r="BCU56" s="23"/>
      <c r="BDA56" s="22"/>
      <c r="BDH56" s="23"/>
      <c r="BDN56" s="22"/>
      <c r="BDU56" s="23"/>
      <c r="BEA56" s="22"/>
      <c r="BEH56" s="23"/>
      <c r="BEN56" s="22"/>
      <c r="BEU56" s="23"/>
      <c r="BFA56" s="22"/>
      <c r="BFH56" s="23"/>
      <c r="BFN56" s="22"/>
      <c r="BFU56" s="23"/>
      <c r="BGA56" s="22"/>
      <c r="BGH56" s="23"/>
      <c r="BGN56" s="22"/>
      <c r="BGU56" s="23"/>
      <c r="BHA56" s="22"/>
      <c r="BHH56" s="23"/>
      <c r="BHN56" s="22"/>
      <c r="BHU56" s="23"/>
      <c r="BIA56" s="22"/>
      <c r="BIH56" s="23"/>
      <c r="BIN56" s="22"/>
      <c r="BIU56" s="23"/>
      <c r="BJA56" s="22"/>
      <c r="BJH56" s="23"/>
      <c r="BJN56" s="22"/>
      <c r="BJU56" s="23"/>
      <c r="BKA56" s="22"/>
      <c r="BKH56" s="23"/>
      <c r="BKN56" s="22"/>
      <c r="BKU56" s="23"/>
      <c r="BLA56" s="22"/>
      <c r="BLH56" s="23"/>
      <c r="BLN56" s="22"/>
      <c r="BLU56" s="23"/>
      <c r="BMA56" s="22"/>
      <c r="BMH56" s="23"/>
      <c r="BMN56" s="22"/>
      <c r="BMU56" s="23"/>
      <c r="BNA56" s="22"/>
      <c r="BNH56" s="23"/>
      <c r="BNN56" s="22"/>
      <c r="BNU56" s="23"/>
      <c r="BOA56" s="22"/>
      <c r="BOH56" s="23"/>
      <c r="BON56" s="22"/>
      <c r="BOU56" s="23"/>
      <c r="BPA56" s="22"/>
      <c r="BPH56" s="23"/>
      <c r="BPN56" s="22"/>
      <c r="BPU56" s="23"/>
      <c r="BQA56" s="22"/>
      <c r="BQH56" s="23"/>
      <c r="BQN56" s="22"/>
      <c r="BQU56" s="23"/>
      <c r="BRA56" s="22"/>
      <c r="BRH56" s="23"/>
      <c r="BRN56" s="22"/>
      <c r="BRU56" s="23"/>
      <c r="BSA56" s="22"/>
      <c r="BSH56" s="23"/>
      <c r="BSN56" s="22"/>
      <c r="BSU56" s="23"/>
      <c r="BTA56" s="22"/>
      <c r="BTH56" s="23"/>
      <c r="BTN56" s="22"/>
      <c r="BTU56" s="23"/>
      <c r="BUA56" s="22"/>
      <c r="BUH56" s="23"/>
      <c r="BUN56" s="22"/>
      <c r="BUU56" s="23"/>
      <c r="BVA56" s="22"/>
      <c r="BVH56" s="23"/>
      <c r="BVN56" s="22"/>
      <c r="BVU56" s="23"/>
      <c r="BWA56" s="22"/>
      <c r="BWH56" s="23"/>
      <c r="BWN56" s="22"/>
      <c r="BWU56" s="23"/>
      <c r="BXA56" s="22"/>
      <c r="BXH56" s="23"/>
      <c r="BXN56" s="22"/>
      <c r="BXU56" s="23"/>
      <c r="BYA56" s="22"/>
      <c r="BYH56" s="23"/>
      <c r="BYN56" s="22"/>
      <c r="BYU56" s="23"/>
      <c r="BZA56" s="22"/>
      <c r="BZH56" s="23"/>
      <c r="BZN56" s="22"/>
      <c r="BZU56" s="23"/>
      <c r="CAA56" s="22"/>
      <c r="CAH56" s="23"/>
      <c r="CAN56" s="22"/>
      <c r="CAU56" s="23"/>
      <c r="CBA56" s="22"/>
      <c r="CBH56" s="23"/>
      <c r="CBN56" s="22"/>
      <c r="CBU56" s="23"/>
      <c r="CCA56" s="22"/>
      <c r="CCH56" s="23"/>
      <c r="CCN56" s="22"/>
      <c r="CCU56" s="23"/>
      <c r="CDA56" s="22"/>
      <c r="CDH56" s="23"/>
      <c r="CDN56" s="22"/>
      <c r="CDU56" s="23"/>
      <c r="CEA56" s="22"/>
      <c r="CEH56" s="23"/>
      <c r="CEN56" s="22"/>
      <c r="CEU56" s="23"/>
      <c r="CFA56" s="22"/>
      <c r="CFH56" s="23"/>
      <c r="CFN56" s="22"/>
      <c r="CFU56" s="23"/>
      <c r="CGA56" s="22"/>
      <c r="CGH56" s="23"/>
      <c r="CGN56" s="22"/>
      <c r="CGU56" s="23"/>
      <c r="CHA56" s="22"/>
      <c r="CHH56" s="23"/>
      <c r="CHN56" s="22"/>
      <c r="CHU56" s="23"/>
      <c r="CIA56" s="22"/>
      <c r="CIH56" s="23"/>
      <c r="CIN56" s="22"/>
      <c r="CIU56" s="23"/>
      <c r="CJA56" s="22"/>
      <c r="CJH56" s="23"/>
      <c r="CJN56" s="22"/>
      <c r="CJU56" s="23"/>
      <c r="CKA56" s="22"/>
      <c r="CKH56" s="23"/>
      <c r="CKN56" s="22"/>
      <c r="CKU56" s="23"/>
      <c r="CLA56" s="22"/>
      <c r="CLH56" s="23"/>
      <c r="CLN56" s="22"/>
      <c r="CLU56" s="23"/>
      <c r="CMA56" s="22"/>
      <c r="CMH56" s="23"/>
      <c r="CMN56" s="22"/>
      <c r="CMU56" s="23"/>
      <c r="CNA56" s="22"/>
      <c r="CNH56" s="23"/>
      <c r="CNN56" s="22"/>
      <c r="CNU56" s="23"/>
      <c r="COA56" s="22"/>
      <c r="COH56" s="23"/>
      <c r="CON56" s="22"/>
      <c r="COU56" s="23"/>
      <c r="CPA56" s="22"/>
      <c r="CPH56" s="23"/>
      <c r="CPN56" s="22"/>
      <c r="CPU56" s="23"/>
      <c r="CQA56" s="22"/>
      <c r="CQH56" s="23"/>
      <c r="CQN56" s="22"/>
      <c r="CQU56" s="23"/>
      <c r="CRA56" s="22"/>
      <c r="CRH56" s="23"/>
      <c r="CRN56" s="22"/>
      <c r="CRU56" s="23"/>
      <c r="CSA56" s="22"/>
      <c r="CSH56" s="23"/>
      <c r="CSN56" s="22"/>
      <c r="CSU56" s="23"/>
      <c r="CTA56" s="22"/>
      <c r="CTH56" s="23"/>
      <c r="CTN56" s="22"/>
      <c r="CTU56" s="23"/>
      <c r="CUA56" s="22"/>
      <c r="CUH56" s="23"/>
      <c r="CUN56" s="22"/>
      <c r="CUU56" s="23"/>
      <c r="CVA56" s="22"/>
      <c r="CVH56" s="23"/>
      <c r="CVN56" s="22"/>
      <c r="CVU56" s="23"/>
      <c r="CWA56" s="22"/>
      <c r="CWH56" s="23"/>
      <c r="CWN56" s="22"/>
      <c r="CWU56" s="23"/>
      <c r="CXA56" s="22"/>
      <c r="CXH56" s="23"/>
      <c r="CXN56" s="22"/>
      <c r="CXU56" s="23"/>
      <c r="CYA56" s="22"/>
      <c r="CYH56" s="23"/>
      <c r="CYN56" s="22"/>
      <c r="CYU56" s="23"/>
      <c r="CZA56" s="22"/>
      <c r="CZH56" s="23"/>
      <c r="CZN56" s="22"/>
      <c r="CZU56" s="23"/>
      <c r="DAA56" s="22"/>
      <c r="DAH56" s="23"/>
      <c r="DAN56" s="22"/>
      <c r="DAU56" s="23"/>
      <c r="DBA56" s="22"/>
      <c r="DBH56" s="23"/>
      <c r="DBN56" s="22"/>
      <c r="DBU56" s="23"/>
      <c r="DCA56" s="22"/>
      <c r="DCH56" s="23"/>
      <c r="DCN56" s="22"/>
      <c r="DCU56" s="23"/>
      <c r="DDA56" s="22"/>
      <c r="DDH56" s="23"/>
      <c r="DDN56" s="22"/>
      <c r="DDU56" s="23"/>
      <c r="DEA56" s="22"/>
      <c r="DEH56" s="23"/>
      <c r="DEN56" s="22"/>
      <c r="DEU56" s="23"/>
      <c r="DFA56" s="22"/>
      <c r="DFH56" s="23"/>
      <c r="DFN56" s="22"/>
      <c r="DFU56" s="23"/>
      <c r="DGA56" s="22"/>
      <c r="DGH56" s="23"/>
      <c r="DGN56" s="22"/>
      <c r="DGU56" s="23"/>
      <c r="DHA56" s="22"/>
      <c r="DHH56" s="23"/>
      <c r="DHN56" s="22"/>
      <c r="DHU56" s="23"/>
      <c r="DIA56" s="22"/>
      <c r="DIH56" s="23"/>
      <c r="DIN56" s="22"/>
      <c r="DIU56" s="23"/>
      <c r="DJA56" s="22"/>
      <c r="DJH56" s="23"/>
      <c r="DJN56" s="22"/>
      <c r="DJU56" s="23"/>
      <c r="DKA56" s="22"/>
      <c r="DKH56" s="23"/>
      <c r="DKN56" s="22"/>
      <c r="DKU56" s="23"/>
      <c r="DLA56" s="22"/>
      <c r="DLH56" s="23"/>
      <c r="DLN56" s="22"/>
      <c r="DLU56" s="23"/>
      <c r="DMA56" s="22"/>
      <c r="DMH56" s="23"/>
      <c r="DMN56" s="22"/>
      <c r="DMU56" s="23"/>
      <c r="DNA56" s="22"/>
      <c r="DNH56" s="23"/>
      <c r="DNN56" s="22"/>
      <c r="DNU56" s="23"/>
      <c r="DOA56" s="22"/>
      <c r="DOH56" s="23"/>
      <c r="DON56" s="22"/>
      <c r="DOU56" s="23"/>
      <c r="DPA56" s="22"/>
      <c r="DPH56" s="23"/>
      <c r="DPN56" s="22"/>
      <c r="DPU56" s="23"/>
      <c r="DQA56" s="22"/>
      <c r="DQH56" s="23"/>
      <c r="DQN56" s="22"/>
      <c r="DQU56" s="23"/>
      <c r="DRA56" s="22"/>
      <c r="DRH56" s="23"/>
      <c r="DRN56" s="22"/>
      <c r="DRU56" s="23"/>
      <c r="DSA56" s="22"/>
      <c r="DSH56" s="23"/>
      <c r="DSN56" s="22"/>
      <c r="DSU56" s="23"/>
      <c r="DTA56" s="22"/>
      <c r="DTH56" s="23"/>
      <c r="DTN56" s="22"/>
      <c r="DTU56" s="23"/>
      <c r="DUA56" s="22"/>
      <c r="DUH56" s="23"/>
      <c r="DUN56" s="22"/>
      <c r="DUU56" s="23"/>
      <c r="DVA56" s="22"/>
      <c r="DVH56" s="23"/>
      <c r="DVN56" s="22"/>
      <c r="DVU56" s="23"/>
      <c r="DWA56" s="22"/>
      <c r="DWH56" s="23"/>
      <c r="DWN56" s="22"/>
      <c r="DWU56" s="23"/>
      <c r="DXA56" s="22"/>
      <c r="DXH56" s="23"/>
      <c r="DXN56" s="22"/>
      <c r="DXU56" s="23"/>
      <c r="DYA56" s="22"/>
      <c r="DYH56" s="23"/>
      <c r="DYN56" s="22"/>
      <c r="DYU56" s="23"/>
      <c r="DZA56" s="22"/>
      <c r="DZH56" s="23"/>
      <c r="DZN56" s="22"/>
      <c r="DZU56" s="23"/>
      <c r="EAA56" s="22"/>
      <c r="EAH56" s="23"/>
      <c r="EAN56" s="22"/>
      <c r="EAU56" s="23"/>
      <c r="EBA56" s="22"/>
      <c r="EBH56" s="23"/>
      <c r="EBN56" s="22"/>
      <c r="EBU56" s="23"/>
      <c r="ECA56" s="22"/>
      <c r="ECH56" s="23"/>
      <c r="ECN56" s="22"/>
      <c r="ECU56" s="23"/>
      <c r="EDA56" s="22"/>
      <c r="EDH56" s="23"/>
      <c r="EDN56" s="22"/>
      <c r="EDU56" s="23"/>
      <c r="EEA56" s="22"/>
      <c r="EEH56" s="23"/>
      <c r="EEN56" s="22"/>
      <c r="EEU56" s="23"/>
      <c r="EFA56" s="22"/>
      <c r="EFH56" s="23"/>
      <c r="EFN56" s="22"/>
      <c r="EFU56" s="23"/>
      <c r="EGA56" s="22"/>
      <c r="EGH56" s="23"/>
      <c r="EGN56" s="22"/>
      <c r="EGU56" s="23"/>
      <c r="EHA56" s="22"/>
      <c r="EHH56" s="23"/>
      <c r="EHN56" s="22"/>
      <c r="EHU56" s="23"/>
      <c r="EIA56" s="22"/>
      <c r="EIH56" s="23"/>
      <c r="EIN56" s="22"/>
      <c r="EIU56" s="23"/>
      <c r="EJA56" s="22"/>
      <c r="EJH56" s="23"/>
      <c r="EJN56" s="22"/>
      <c r="EJU56" s="23"/>
      <c r="EKA56" s="22"/>
      <c r="EKH56" s="23"/>
      <c r="EKN56" s="22"/>
      <c r="EKU56" s="23"/>
      <c r="ELA56" s="22"/>
      <c r="ELH56" s="23"/>
      <c r="ELN56" s="22"/>
      <c r="ELU56" s="23"/>
      <c r="EMA56" s="22"/>
      <c r="EMH56" s="23"/>
      <c r="EMN56" s="22"/>
      <c r="EMU56" s="23"/>
      <c r="ENA56" s="22"/>
      <c r="ENH56" s="23"/>
      <c r="ENN56" s="22"/>
      <c r="ENU56" s="23"/>
      <c r="EOA56" s="22"/>
      <c r="EOH56" s="23"/>
      <c r="EON56" s="22"/>
      <c r="EOU56" s="23"/>
      <c r="EPA56" s="22"/>
      <c r="EPH56" s="23"/>
      <c r="EPN56" s="22"/>
      <c r="EPU56" s="23"/>
      <c r="EQA56" s="22"/>
      <c r="EQH56" s="23"/>
      <c r="EQN56" s="22"/>
      <c r="EQU56" s="23"/>
      <c r="ERA56" s="22"/>
      <c r="ERH56" s="23"/>
      <c r="ERN56" s="22"/>
      <c r="ERU56" s="23"/>
      <c r="ESA56" s="22"/>
      <c r="ESH56" s="23"/>
      <c r="ESN56" s="22"/>
      <c r="ESU56" s="23"/>
      <c r="ETA56" s="22"/>
      <c r="ETH56" s="23"/>
      <c r="ETN56" s="22"/>
      <c r="ETU56" s="23"/>
      <c r="EUA56" s="22"/>
      <c r="EUH56" s="23"/>
      <c r="EUN56" s="22"/>
      <c r="EUU56" s="23"/>
      <c r="EVA56" s="22"/>
      <c r="EVH56" s="23"/>
      <c r="EVN56" s="22"/>
      <c r="EVU56" s="23"/>
      <c r="EWA56" s="22"/>
      <c r="EWH56" s="23"/>
      <c r="EWN56" s="22"/>
      <c r="EWU56" s="23"/>
      <c r="EXA56" s="22"/>
      <c r="EXH56" s="23"/>
      <c r="EXN56" s="22"/>
      <c r="EXU56" s="23"/>
      <c r="EYA56" s="22"/>
      <c r="EYH56" s="23"/>
      <c r="EYN56" s="22"/>
      <c r="EYU56" s="23"/>
      <c r="EZA56" s="22"/>
      <c r="EZH56" s="23"/>
      <c r="EZN56" s="22"/>
      <c r="EZU56" s="23"/>
      <c r="FAA56" s="22"/>
      <c r="FAH56" s="23"/>
      <c r="FAN56" s="22"/>
      <c r="FAU56" s="23"/>
      <c r="FBA56" s="22"/>
      <c r="FBH56" s="23"/>
      <c r="FBN56" s="22"/>
      <c r="FBU56" s="23"/>
      <c r="FCA56" s="22"/>
      <c r="FCH56" s="23"/>
      <c r="FCN56" s="22"/>
      <c r="FCU56" s="23"/>
      <c r="FDA56" s="22"/>
      <c r="FDH56" s="23"/>
      <c r="FDN56" s="22"/>
      <c r="FDU56" s="23"/>
      <c r="FEA56" s="22"/>
      <c r="FEH56" s="23"/>
      <c r="FEN56" s="22"/>
      <c r="FEU56" s="23"/>
      <c r="FFA56" s="22"/>
      <c r="FFH56" s="23"/>
      <c r="FFN56" s="22"/>
      <c r="FFU56" s="23"/>
      <c r="FGA56" s="22"/>
      <c r="FGH56" s="23"/>
      <c r="FGN56" s="22"/>
      <c r="FGU56" s="23"/>
      <c r="FHA56" s="22"/>
      <c r="FHH56" s="23"/>
      <c r="FHN56" s="22"/>
      <c r="FHU56" s="23"/>
      <c r="FIA56" s="22"/>
      <c r="FIH56" s="23"/>
      <c r="FIN56" s="22"/>
      <c r="FIU56" s="23"/>
      <c r="FJA56" s="22"/>
      <c r="FJH56" s="23"/>
      <c r="FJN56" s="22"/>
      <c r="FJU56" s="23"/>
      <c r="FKA56" s="22"/>
      <c r="FKH56" s="23"/>
      <c r="FKN56" s="22"/>
      <c r="FKU56" s="23"/>
      <c r="FLA56" s="22"/>
      <c r="FLH56" s="23"/>
      <c r="FLN56" s="22"/>
      <c r="FLU56" s="23"/>
      <c r="FMA56" s="22"/>
      <c r="FMH56" s="23"/>
      <c r="FMN56" s="22"/>
      <c r="FMU56" s="23"/>
      <c r="FNA56" s="22"/>
      <c r="FNH56" s="23"/>
      <c r="FNN56" s="22"/>
      <c r="FNU56" s="23"/>
      <c r="FOA56" s="22"/>
      <c r="FOH56" s="23"/>
      <c r="FON56" s="22"/>
      <c r="FOU56" s="23"/>
      <c r="FPA56" s="22"/>
      <c r="FPH56" s="23"/>
      <c r="FPN56" s="22"/>
      <c r="FPU56" s="23"/>
      <c r="FQA56" s="22"/>
      <c r="FQH56" s="23"/>
      <c r="FQN56" s="22"/>
      <c r="FQU56" s="23"/>
      <c r="FRA56" s="22"/>
      <c r="FRH56" s="23"/>
      <c r="FRN56" s="22"/>
      <c r="FRU56" s="23"/>
      <c r="FSA56" s="22"/>
      <c r="FSH56" s="23"/>
      <c r="FSN56" s="22"/>
      <c r="FSU56" s="23"/>
      <c r="FTA56" s="22"/>
      <c r="FTH56" s="23"/>
      <c r="FTN56" s="22"/>
      <c r="FTU56" s="23"/>
      <c r="FUA56" s="22"/>
      <c r="FUH56" s="23"/>
      <c r="FUN56" s="22"/>
      <c r="FUU56" s="23"/>
      <c r="FVA56" s="22"/>
      <c r="FVH56" s="23"/>
      <c r="FVN56" s="22"/>
      <c r="FVU56" s="23"/>
      <c r="FWA56" s="22"/>
      <c r="FWH56" s="23"/>
      <c r="FWN56" s="22"/>
      <c r="FWU56" s="23"/>
      <c r="FXA56" s="22"/>
      <c r="FXH56" s="23"/>
      <c r="FXN56" s="22"/>
      <c r="FXU56" s="23"/>
      <c r="FYA56" s="22"/>
      <c r="FYH56" s="23"/>
      <c r="FYN56" s="22"/>
      <c r="FYU56" s="23"/>
      <c r="FZA56" s="22"/>
      <c r="FZH56" s="23"/>
      <c r="FZN56" s="22"/>
      <c r="FZU56" s="23"/>
      <c r="GAA56" s="22"/>
      <c r="GAH56" s="23"/>
      <c r="GAN56" s="22"/>
      <c r="GAU56" s="23"/>
      <c r="GBA56" s="22"/>
      <c r="GBH56" s="23"/>
      <c r="GBN56" s="22"/>
      <c r="GBU56" s="23"/>
      <c r="GCA56" s="22"/>
      <c r="GCH56" s="23"/>
      <c r="GCN56" s="22"/>
      <c r="GCU56" s="23"/>
      <c r="GDA56" s="22"/>
      <c r="GDH56" s="23"/>
      <c r="GDN56" s="22"/>
      <c r="GDU56" s="23"/>
      <c r="GEA56" s="22"/>
      <c r="GEH56" s="23"/>
      <c r="GEN56" s="22"/>
      <c r="GEU56" s="23"/>
      <c r="GFA56" s="22"/>
      <c r="GFH56" s="23"/>
      <c r="GFN56" s="22"/>
      <c r="GFU56" s="23"/>
      <c r="GGA56" s="22"/>
      <c r="GGH56" s="23"/>
      <c r="GGN56" s="22"/>
      <c r="GGU56" s="23"/>
      <c r="GHA56" s="22"/>
      <c r="GHH56" s="23"/>
      <c r="GHN56" s="22"/>
      <c r="GHU56" s="23"/>
      <c r="GIA56" s="22"/>
      <c r="GIH56" s="23"/>
      <c r="GIN56" s="22"/>
      <c r="GIU56" s="23"/>
      <c r="GJA56" s="22"/>
      <c r="GJH56" s="23"/>
      <c r="GJN56" s="22"/>
      <c r="GJU56" s="23"/>
      <c r="GKA56" s="22"/>
      <c r="GKH56" s="23"/>
      <c r="GKN56" s="22"/>
      <c r="GKU56" s="23"/>
      <c r="GLA56" s="22"/>
      <c r="GLH56" s="23"/>
      <c r="GLN56" s="22"/>
      <c r="GLU56" s="23"/>
      <c r="GMA56" s="22"/>
      <c r="GMH56" s="23"/>
      <c r="GMN56" s="22"/>
      <c r="GMU56" s="23"/>
      <c r="GNA56" s="22"/>
      <c r="GNH56" s="23"/>
      <c r="GNN56" s="22"/>
      <c r="GNU56" s="23"/>
      <c r="GOA56" s="22"/>
      <c r="GOH56" s="23"/>
      <c r="GON56" s="22"/>
      <c r="GOU56" s="23"/>
      <c r="GPA56" s="22"/>
      <c r="GPH56" s="23"/>
      <c r="GPN56" s="22"/>
      <c r="GPU56" s="23"/>
      <c r="GQA56" s="22"/>
      <c r="GQH56" s="23"/>
      <c r="GQN56" s="22"/>
      <c r="GQU56" s="23"/>
      <c r="GRA56" s="22"/>
      <c r="GRH56" s="23"/>
      <c r="GRN56" s="22"/>
      <c r="GRU56" s="23"/>
      <c r="GSA56" s="22"/>
      <c r="GSH56" s="23"/>
      <c r="GSN56" s="22"/>
      <c r="GSU56" s="23"/>
      <c r="GTA56" s="22"/>
      <c r="GTH56" s="23"/>
      <c r="GTN56" s="22"/>
      <c r="GTU56" s="23"/>
      <c r="GUA56" s="22"/>
      <c r="GUH56" s="23"/>
      <c r="GUN56" s="22"/>
      <c r="GUU56" s="23"/>
      <c r="GVA56" s="22"/>
      <c r="GVH56" s="23"/>
      <c r="GVN56" s="22"/>
      <c r="GVU56" s="23"/>
      <c r="GWA56" s="22"/>
      <c r="GWH56" s="23"/>
      <c r="GWN56" s="22"/>
      <c r="GWU56" s="23"/>
      <c r="GXA56" s="22"/>
      <c r="GXH56" s="23"/>
      <c r="GXN56" s="22"/>
      <c r="GXU56" s="23"/>
      <c r="GYA56" s="22"/>
      <c r="GYH56" s="23"/>
      <c r="GYN56" s="22"/>
      <c r="GYU56" s="23"/>
      <c r="GZA56" s="22"/>
      <c r="GZH56" s="23"/>
      <c r="GZN56" s="22"/>
      <c r="GZU56" s="23"/>
      <c r="HAA56" s="22"/>
      <c r="HAH56" s="23"/>
      <c r="HAN56" s="22"/>
      <c r="HAU56" s="23"/>
      <c r="HBA56" s="22"/>
      <c r="HBH56" s="23"/>
      <c r="HBN56" s="22"/>
      <c r="HBU56" s="23"/>
      <c r="HCA56" s="22"/>
      <c r="HCH56" s="23"/>
      <c r="HCN56" s="22"/>
      <c r="HCU56" s="23"/>
      <c r="HDA56" s="22"/>
      <c r="HDH56" s="23"/>
      <c r="HDN56" s="22"/>
      <c r="HDU56" s="23"/>
      <c r="HEA56" s="22"/>
      <c r="HEH56" s="23"/>
      <c r="HEN56" s="22"/>
      <c r="HEU56" s="23"/>
      <c r="HFA56" s="22"/>
      <c r="HFH56" s="23"/>
      <c r="HFN56" s="22"/>
      <c r="HFU56" s="23"/>
      <c r="HGA56" s="22"/>
      <c r="HGH56" s="23"/>
      <c r="HGN56" s="22"/>
      <c r="HGU56" s="23"/>
      <c r="HHA56" s="22"/>
      <c r="HHH56" s="23"/>
      <c r="HHN56" s="22"/>
      <c r="HHU56" s="23"/>
      <c r="HIA56" s="22"/>
      <c r="HIH56" s="23"/>
      <c r="HIN56" s="22"/>
      <c r="HIU56" s="23"/>
      <c r="HJA56" s="22"/>
      <c r="HJH56" s="23"/>
      <c r="HJN56" s="22"/>
      <c r="HJU56" s="23"/>
      <c r="HKA56" s="22"/>
      <c r="HKH56" s="23"/>
      <c r="HKN56" s="22"/>
      <c r="HKU56" s="23"/>
      <c r="HLA56" s="22"/>
      <c r="HLH56" s="23"/>
      <c r="HLN56" s="22"/>
      <c r="HLU56" s="23"/>
      <c r="HMA56" s="22"/>
      <c r="HMH56" s="23"/>
      <c r="HMN56" s="22"/>
      <c r="HMU56" s="23"/>
      <c r="HNA56" s="22"/>
      <c r="HNH56" s="23"/>
      <c r="HNN56" s="22"/>
      <c r="HNU56" s="23"/>
      <c r="HOA56" s="22"/>
      <c r="HOH56" s="23"/>
      <c r="HON56" s="22"/>
      <c r="HOU56" s="23"/>
      <c r="HPA56" s="22"/>
      <c r="HPH56" s="23"/>
      <c r="HPN56" s="22"/>
      <c r="HPU56" s="23"/>
      <c r="HQA56" s="22"/>
      <c r="HQH56" s="23"/>
      <c r="HQN56" s="22"/>
      <c r="HQU56" s="23"/>
      <c r="HRA56" s="22"/>
      <c r="HRH56" s="23"/>
      <c r="HRN56" s="22"/>
      <c r="HRU56" s="23"/>
      <c r="HSA56" s="22"/>
      <c r="HSH56" s="23"/>
      <c r="HSN56" s="22"/>
      <c r="HSU56" s="23"/>
      <c r="HTA56" s="22"/>
      <c r="HTH56" s="23"/>
      <c r="HTN56" s="22"/>
      <c r="HTU56" s="23"/>
      <c r="HUA56" s="22"/>
      <c r="HUH56" s="23"/>
      <c r="HUN56" s="22"/>
      <c r="HUU56" s="23"/>
      <c r="HVA56" s="22"/>
      <c r="HVH56" s="23"/>
      <c r="HVN56" s="22"/>
      <c r="HVU56" s="23"/>
      <c r="HWA56" s="22"/>
      <c r="HWH56" s="23"/>
      <c r="HWN56" s="22"/>
      <c r="HWU56" s="23"/>
      <c r="HXA56" s="22"/>
      <c r="HXH56" s="23"/>
      <c r="HXN56" s="22"/>
      <c r="HXU56" s="23"/>
      <c r="HYA56" s="22"/>
      <c r="HYH56" s="23"/>
      <c r="HYN56" s="22"/>
      <c r="HYU56" s="23"/>
      <c r="HZA56" s="22"/>
      <c r="HZH56" s="23"/>
      <c r="HZN56" s="22"/>
      <c r="HZU56" s="23"/>
      <c r="IAA56" s="22"/>
      <c r="IAH56" s="23"/>
      <c r="IAN56" s="22"/>
      <c r="IAU56" s="23"/>
      <c r="IBA56" s="22"/>
      <c r="IBH56" s="23"/>
      <c r="IBN56" s="22"/>
      <c r="IBU56" s="23"/>
      <c r="ICA56" s="22"/>
      <c r="ICH56" s="23"/>
      <c r="ICN56" s="22"/>
      <c r="ICU56" s="23"/>
      <c r="IDA56" s="22"/>
      <c r="IDH56" s="23"/>
      <c r="IDN56" s="22"/>
      <c r="IDU56" s="23"/>
      <c r="IEA56" s="22"/>
      <c r="IEH56" s="23"/>
      <c r="IEN56" s="22"/>
      <c r="IEU56" s="23"/>
      <c r="IFA56" s="22"/>
      <c r="IFH56" s="23"/>
      <c r="IFN56" s="22"/>
      <c r="IFU56" s="23"/>
      <c r="IGA56" s="22"/>
      <c r="IGH56" s="23"/>
      <c r="IGN56" s="22"/>
      <c r="IGU56" s="23"/>
      <c r="IHA56" s="22"/>
      <c r="IHH56" s="23"/>
      <c r="IHN56" s="22"/>
      <c r="IHU56" s="23"/>
      <c r="IIA56" s="22"/>
      <c r="IIH56" s="23"/>
      <c r="IIN56" s="22"/>
      <c r="IIU56" s="23"/>
      <c r="IJA56" s="22"/>
      <c r="IJH56" s="23"/>
      <c r="IJN56" s="22"/>
      <c r="IJU56" s="23"/>
      <c r="IKA56" s="22"/>
      <c r="IKH56" s="23"/>
      <c r="IKN56" s="22"/>
      <c r="IKU56" s="23"/>
      <c r="ILA56" s="22"/>
      <c r="ILH56" s="23"/>
      <c r="ILN56" s="22"/>
      <c r="ILU56" s="23"/>
      <c r="IMA56" s="22"/>
      <c r="IMH56" s="23"/>
      <c r="IMN56" s="22"/>
      <c r="IMU56" s="23"/>
      <c r="INA56" s="22"/>
      <c r="INH56" s="23"/>
      <c r="INN56" s="22"/>
      <c r="INU56" s="23"/>
      <c r="IOA56" s="22"/>
      <c r="IOH56" s="23"/>
      <c r="ION56" s="22"/>
      <c r="IOU56" s="23"/>
      <c r="IPA56" s="22"/>
      <c r="IPH56" s="23"/>
      <c r="IPN56" s="22"/>
      <c r="IPU56" s="23"/>
      <c r="IQA56" s="22"/>
      <c r="IQH56" s="23"/>
      <c r="IQN56" s="22"/>
      <c r="IQU56" s="23"/>
      <c r="IRA56" s="22"/>
      <c r="IRH56" s="23"/>
      <c r="IRN56" s="22"/>
      <c r="IRU56" s="23"/>
      <c r="ISA56" s="22"/>
      <c r="ISH56" s="23"/>
      <c r="ISN56" s="22"/>
      <c r="ISU56" s="23"/>
      <c r="ITA56" s="22"/>
      <c r="ITH56" s="23"/>
      <c r="ITN56" s="22"/>
      <c r="ITU56" s="23"/>
      <c r="IUA56" s="22"/>
      <c r="IUH56" s="23"/>
      <c r="IUN56" s="22"/>
      <c r="IUU56" s="23"/>
      <c r="IVA56" s="22"/>
      <c r="IVH56" s="23"/>
      <c r="IVN56" s="22"/>
      <c r="IVU56" s="23"/>
      <c r="IWA56" s="22"/>
      <c r="IWH56" s="23"/>
      <c r="IWN56" s="22"/>
      <c r="IWU56" s="23"/>
      <c r="IXA56" s="22"/>
      <c r="IXH56" s="23"/>
      <c r="IXN56" s="22"/>
      <c r="IXU56" s="23"/>
      <c r="IYA56" s="22"/>
      <c r="IYH56" s="23"/>
      <c r="IYN56" s="22"/>
      <c r="IYU56" s="23"/>
      <c r="IZA56" s="22"/>
      <c r="IZH56" s="23"/>
      <c r="IZN56" s="22"/>
      <c r="IZU56" s="23"/>
      <c r="JAA56" s="22"/>
      <c r="JAH56" s="23"/>
      <c r="JAN56" s="22"/>
      <c r="JAU56" s="23"/>
      <c r="JBA56" s="22"/>
      <c r="JBH56" s="23"/>
      <c r="JBN56" s="22"/>
      <c r="JBU56" s="23"/>
      <c r="JCA56" s="22"/>
      <c r="JCH56" s="23"/>
      <c r="JCN56" s="22"/>
      <c r="JCU56" s="23"/>
      <c r="JDA56" s="22"/>
      <c r="JDH56" s="23"/>
      <c r="JDN56" s="22"/>
      <c r="JDU56" s="23"/>
      <c r="JEA56" s="22"/>
      <c r="JEH56" s="23"/>
      <c r="JEN56" s="22"/>
      <c r="JEU56" s="23"/>
      <c r="JFA56" s="22"/>
      <c r="JFH56" s="23"/>
      <c r="JFN56" s="22"/>
      <c r="JFU56" s="23"/>
      <c r="JGA56" s="22"/>
      <c r="JGH56" s="23"/>
      <c r="JGN56" s="22"/>
      <c r="JGU56" s="23"/>
      <c r="JHA56" s="22"/>
      <c r="JHH56" s="23"/>
      <c r="JHN56" s="22"/>
      <c r="JHU56" s="23"/>
      <c r="JIA56" s="22"/>
      <c r="JIH56" s="23"/>
      <c r="JIN56" s="22"/>
      <c r="JIU56" s="23"/>
      <c r="JJA56" s="22"/>
      <c r="JJH56" s="23"/>
      <c r="JJN56" s="22"/>
      <c r="JJU56" s="23"/>
      <c r="JKA56" s="22"/>
      <c r="JKH56" s="23"/>
      <c r="JKN56" s="22"/>
      <c r="JKU56" s="23"/>
      <c r="JLA56" s="22"/>
      <c r="JLH56" s="23"/>
      <c r="JLN56" s="22"/>
      <c r="JLU56" s="23"/>
      <c r="JMA56" s="22"/>
      <c r="JMH56" s="23"/>
      <c r="JMN56" s="22"/>
      <c r="JMU56" s="23"/>
      <c r="JNA56" s="22"/>
      <c r="JNH56" s="23"/>
      <c r="JNN56" s="22"/>
      <c r="JNU56" s="23"/>
      <c r="JOA56" s="22"/>
      <c r="JOH56" s="23"/>
      <c r="JON56" s="22"/>
      <c r="JOU56" s="23"/>
      <c r="JPA56" s="22"/>
      <c r="JPH56" s="23"/>
      <c r="JPN56" s="22"/>
      <c r="JPU56" s="23"/>
      <c r="JQA56" s="22"/>
      <c r="JQH56" s="23"/>
      <c r="JQN56" s="22"/>
      <c r="JQU56" s="23"/>
      <c r="JRA56" s="22"/>
      <c r="JRH56" s="23"/>
      <c r="JRN56" s="22"/>
      <c r="JRU56" s="23"/>
      <c r="JSA56" s="22"/>
      <c r="JSH56" s="23"/>
      <c r="JSN56" s="22"/>
      <c r="JSU56" s="23"/>
      <c r="JTA56" s="22"/>
      <c r="JTH56" s="23"/>
      <c r="JTN56" s="22"/>
      <c r="JTU56" s="23"/>
      <c r="JUA56" s="22"/>
      <c r="JUH56" s="23"/>
      <c r="JUN56" s="22"/>
      <c r="JUU56" s="23"/>
      <c r="JVA56" s="22"/>
      <c r="JVH56" s="23"/>
      <c r="JVN56" s="22"/>
      <c r="JVU56" s="23"/>
      <c r="JWA56" s="22"/>
      <c r="JWH56" s="23"/>
      <c r="JWN56" s="22"/>
      <c r="JWU56" s="23"/>
      <c r="JXA56" s="22"/>
      <c r="JXH56" s="23"/>
      <c r="JXN56" s="22"/>
      <c r="JXU56" s="23"/>
      <c r="JYA56" s="22"/>
      <c r="JYH56" s="23"/>
      <c r="JYN56" s="22"/>
      <c r="JYU56" s="23"/>
      <c r="JZA56" s="22"/>
      <c r="JZH56" s="23"/>
      <c r="JZN56" s="22"/>
      <c r="JZU56" s="23"/>
      <c r="KAA56" s="22"/>
      <c r="KAH56" s="23"/>
      <c r="KAN56" s="22"/>
      <c r="KAU56" s="23"/>
      <c r="KBA56" s="22"/>
      <c r="KBH56" s="23"/>
      <c r="KBN56" s="22"/>
      <c r="KBU56" s="23"/>
      <c r="KCA56" s="22"/>
      <c r="KCH56" s="23"/>
      <c r="KCN56" s="22"/>
      <c r="KCU56" s="23"/>
      <c r="KDA56" s="22"/>
      <c r="KDH56" s="23"/>
      <c r="KDN56" s="22"/>
      <c r="KDU56" s="23"/>
      <c r="KEA56" s="22"/>
      <c r="KEH56" s="23"/>
      <c r="KEN56" s="22"/>
      <c r="KEU56" s="23"/>
      <c r="KFA56" s="22"/>
      <c r="KFH56" s="23"/>
      <c r="KFN56" s="22"/>
      <c r="KFU56" s="23"/>
      <c r="KGA56" s="22"/>
      <c r="KGH56" s="23"/>
      <c r="KGN56" s="22"/>
      <c r="KGU56" s="23"/>
      <c r="KHA56" s="22"/>
      <c r="KHH56" s="23"/>
      <c r="KHN56" s="22"/>
      <c r="KHU56" s="23"/>
      <c r="KIA56" s="22"/>
      <c r="KIH56" s="23"/>
      <c r="KIN56" s="22"/>
      <c r="KIU56" s="23"/>
      <c r="KJA56" s="22"/>
      <c r="KJH56" s="23"/>
      <c r="KJN56" s="22"/>
      <c r="KJU56" s="23"/>
      <c r="KKA56" s="22"/>
      <c r="KKH56" s="23"/>
      <c r="KKN56" s="22"/>
      <c r="KKU56" s="23"/>
      <c r="KLA56" s="22"/>
      <c r="KLH56" s="23"/>
      <c r="KLN56" s="22"/>
      <c r="KLU56" s="23"/>
      <c r="KMA56" s="22"/>
      <c r="KMH56" s="23"/>
      <c r="KMN56" s="22"/>
      <c r="KMU56" s="23"/>
      <c r="KNA56" s="22"/>
      <c r="KNH56" s="23"/>
      <c r="KNN56" s="22"/>
      <c r="KNU56" s="23"/>
      <c r="KOA56" s="22"/>
      <c r="KOH56" s="23"/>
      <c r="KON56" s="22"/>
      <c r="KOU56" s="23"/>
      <c r="KPA56" s="22"/>
      <c r="KPH56" s="23"/>
      <c r="KPN56" s="22"/>
      <c r="KPU56" s="23"/>
      <c r="KQA56" s="22"/>
      <c r="KQH56" s="23"/>
      <c r="KQN56" s="22"/>
      <c r="KQU56" s="23"/>
      <c r="KRA56" s="22"/>
      <c r="KRH56" s="23"/>
      <c r="KRN56" s="22"/>
      <c r="KRU56" s="23"/>
      <c r="KSA56" s="22"/>
      <c r="KSH56" s="23"/>
      <c r="KSN56" s="22"/>
      <c r="KSU56" s="23"/>
      <c r="KTA56" s="22"/>
      <c r="KTH56" s="23"/>
      <c r="KTN56" s="22"/>
      <c r="KTU56" s="23"/>
      <c r="KUA56" s="22"/>
      <c r="KUH56" s="23"/>
      <c r="KUN56" s="22"/>
      <c r="KUU56" s="23"/>
      <c r="KVA56" s="22"/>
      <c r="KVH56" s="23"/>
      <c r="KVN56" s="22"/>
      <c r="KVU56" s="23"/>
      <c r="KWA56" s="22"/>
      <c r="KWH56" s="23"/>
      <c r="KWN56" s="22"/>
      <c r="KWU56" s="23"/>
      <c r="KXA56" s="22"/>
      <c r="KXH56" s="23"/>
      <c r="KXN56" s="22"/>
      <c r="KXU56" s="23"/>
      <c r="KYA56" s="22"/>
      <c r="KYH56" s="23"/>
      <c r="KYN56" s="22"/>
      <c r="KYU56" s="23"/>
      <c r="KZA56" s="22"/>
      <c r="KZH56" s="23"/>
      <c r="KZN56" s="22"/>
      <c r="KZU56" s="23"/>
      <c r="LAA56" s="22"/>
      <c r="LAH56" s="23"/>
      <c r="LAN56" s="22"/>
      <c r="LAU56" s="23"/>
      <c r="LBA56" s="22"/>
      <c r="LBH56" s="23"/>
      <c r="LBN56" s="22"/>
      <c r="LBU56" s="23"/>
      <c r="LCA56" s="22"/>
      <c r="LCH56" s="23"/>
      <c r="LCN56" s="22"/>
      <c r="LCU56" s="23"/>
      <c r="LDA56" s="22"/>
      <c r="LDH56" s="23"/>
      <c r="LDN56" s="22"/>
      <c r="LDU56" s="23"/>
      <c r="LEA56" s="22"/>
      <c r="LEH56" s="23"/>
      <c r="LEN56" s="22"/>
      <c r="LEU56" s="23"/>
      <c r="LFA56" s="22"/>
      <c r="LFH56" s="23"/>
      <c r="LFN56" s="22"/>
      <c r="LFU56" s="23"/>
      <c r="LGA56" s="22"/>
      <c r="LGH56" s="23"/>
      <c r="LGN56" s="22"/>
      <c r="LGU56" s="23"/>
      <c r="LHA56" s="22"/>
      <c r="LHH56" s="23"/>
      <c r="LHN56" s="22"/>
      <c r="LHU56" s="23"/>
      <c r="LIA56" s="22"/>
      <c r="LIH56" s="23"/>
      <c r="LIN56" s="22"/>
      <c r="LIU56" s="23"/>
      <c r="LJA56" s="22"/>
      <c r="LJH56" s="23"/>
      <c r="LJN56" s="22"/>
      <c r="LJU56" s="23"/>
      <c r="LKA56" s="22"/>
      <c r="LKH56" s="23"/>
      <c r="LKN56" s="22"/>
      <c r="LKU56" s="23"/>
      <c r="LLA56" s="22"/>
      <c r="LLH56" s="23"/>
      <c r="LLN56" s="22"/>
      <c r="LLU56" s="23"/>
      <c r="LMA56" s="22"/>
      <c r="LMH56" s="23"/>
      <c r="LMN56" s="22"/>
      <c r="LMU56" s="23"/>
      <c r="LNA56" s="22"/>
      <c r="LNH56" s="23"/>
      <c r="LNN56" s="22"/>
      <c r="LNU56" s="23"/>
      <c r="LOA56" s="22"/>
      <c r="LOH56" s="23"/>
      <c r="LON56" s="22"/>
      <c r="LOU56" s="23"/>
      <c r="LPA56" s="22"/>
      <c r="LPH56" s="23"/>
      <c r="LPN56" s="22"/>
      <c r="LPU56" s="23"/>
      <c r="LQA56" s="22"/>
      <c r="LQH56" s="23"/>
      <c r="LQN56" s="22"/>
      <c r="LQU56" s="23"/>
      <c r="LRA56" s="22"/>
      <c r="LRH56" s="23"/>
      <c r="LRN56" s="22"/>
      <c r="LRU56" s="23"/>
      <c r="LSA56" s="22"/>
      <c r="LSH56" s="23"/>
      <c r="LSN56" s="22"/>
      <c r="LSU56" s="23"/>
      <c r="LTA56" s="22"/>
      <c r="LTH56" s="23"/>
      <c r="LTN56" s="22"/>
      <c r="LTU56" s="23"/>
      <c r="LUA56" s="22"/>
      <c r="LUH56" s="23"/>
      <c r="LUN56" s="22"/>
      <c r="LUU56" s="23"/>
      <c r="LVA56" s="22"/>
      <c r="LVH56" s="23"/>
      <c r="LVN56" s="22"/>
      <c r="LVU56" s="23"/>
      <c r="LWA56" s="22"/>
      <c r="LWH56" s="23"/>
      <c r="LWN56" s="22"/>
      <c r="LWU56" s="23"/>
      <c r="LXA56" s="22"/>
      <c r="LXH56" s="23"/>
      <c r="LXN56" s="22"/>
      <c r="LXU56" s="23"/>
      <c r="LYA56" s="22"/>
      <c r="LYH56" s="23"/>
      <c r="LYN56" s="22"/>
      <c r="LYU56" s="23"/>
      <c r="LZA56" s="22"/>
      <c r="LZH56" s="23"/>
      <c r="LZN56" s="22"/>
      <c r="LZU56" s="23"/>
      <c r="MAA56" s="22"/>
      <c r="MAH56" s="23"/>
      <c r="MAN56" s="22"/>
      <c r="MAU56" s="23"/>
      <c r="MBA56" s="22"/>
      <c r="MBH56" s="23"/>
      <c r="MBN56" s="22"/>
      <c r="MBU56" s="23"/>
      <c r="MCA56" s="22"/>
      <c r="MCH56" s="23"/>
      <c r="MCN56" s="22"/>
      <c r="MCU56" s="23"/>
      <c r="MDA56" s="22"/>
      <c r="MDH56" s="23"/>
      <c r="MDN56" s="22"/>
      <c r="MDU56" s="23"/>
      <c r="MEA56" s="22"/>
      <c r="MEH56" s="23"/>
      <c r="MEN56" s="22"/>
      <c r="MEU56" s="23"/>
      <c r="MFA56" s="22"/>
      <c r="MFH56" s="23"/>
      <c r="MFN56" s="22"/>
      <c r="MFU56" s="23"/>
      <c r="MGA56" s="22"/>
      <c r="MGH56" s="23"/>
      <c r="MGN56" s="22"/>
      <c r="MGU56" s="23"/>
      <c r="MHA56" s="22"/>
      <c r="MHH56" s="23"/>
      <c r="MHN56" s="22"/>
      <c r="MHU56" s="23"/>
      <c r="MIA56" s="22"/>
      <c r="MIH56" s="23"/>
      <c r="MIN56" s="22"/>
      <c r="MIU56" s="23"/>
      <c r="MJA56" s="22"/>
      <c r="MJH56" s="23"/>
      <c r="MJN56" s="22"/>
      <c r="MJU56" s="23"/>
      <c r="MKA56" s="22"/>
      <c r="MKH56" s="23"/>
      <c r="MKN56" s="22"/>
      <c r="MKU56" s="23"/>
      <c r="MLA56" s="22"/>
      <c r="MLH56" s="23"/>
      <c r="MLN56" s="22"/>
      <c r="MLU56" s="23"/>
      <c r="MMA56" s="22"/>
      <c r="MMH56" s="23"/>
      <c r="MMN56" s="22"/>
      <c r="MMU56" s="23"/>
      <c r="MNA56" s="22"/>
      <c r="MNH56" s="23"/>
      <c r="MNN56" s="22"/>
      <c r="MNU56" s="23"/>
      <c r="MOA56" s="22"/>
      <c r="MOH56" s="23"/>
      <c r="MON56" s="22"/>
      <c r="MOU56" s="23"/>
      <c r="MPA56" s="22"/>
      <c r="MPH56" s="23"/>
      <c r="MPN56" s="22"/>
      <c r="MPU56" s="23"/>
      <c r="MQA56" s="22"/>
      <c r="MQH56" s="23"/>
      <c r="MQN56" s="22"/>
      <c r="MQU56" s="23"/>
      <c r="MRA56" s="22"/>
      <c r="MRH56" s="23"/>
      <c r="MRN56" s="22"/>
      <c r="MRU56" s="23"/>
      <c r="MSA56" s="22"/>
      <c r="MSH56" s="23"/>
      <c r="MSN56" s="22"/>
      <c r="MSU56" s="23"/>
      <c r="MTA56" s="22"/>
      <c r="MTH56" s="23"/>
      <c r="MTN56" s="22"/>
      <c r="MTU56" s="23"/>
      <c r="MUA56" s="22"/>
      <c r="MUH56" s="23"/>
      <c r="MUN56" s="22"/>
      <c r="MUU56" s="23"/>
      <c r="MVA56" s="22"/>
      <c r="MVH56" s="23"/>
      <c r="MVN56" s="22"/>
      <c r="MVU56" s="23"/>
      <c r="MWA56" s="22"/>
      <c r="MWH56" s="23"/>
      <c r="MWN56" s="22"/>
      <c r="MWU56" s="23"/>
      <c r="MXA56" s="22"/>
      <c r="MXH56" s="23"/>
      <c r="MXN56" s="22"/>
      <c r="MXU56" s="23"/>
      <c r="MYA56" s="22"/>
      <c r="MYH56" s="23"/>
      <c r="MYN56" s="22"/>
      <c r="MYU56" s="23"/>
      <c r="MZA56" s="22"/>
      <c r="MZH56" s="23"/>
      <c r="MZN56" s="22"/>
      <c r="MZU56" s="23"/>
      <c r="NAA56" s="22"/>
      <c r="NAH56" s="23"/>
      <c r="NAN56" s="22"/>
      <c r="NAU56" s="23"/>
      <c r="NBA56" s="22"/>
      <c r="NBH56" s="23"/>
      <c r="NBN56" s="22"/>
      <c r="NBU56" s="23"/>
      <c r="NCA56" s="22"/>
      <c r="NCH56" s="23"/>
      <c r="NCN56" s="22"/>
      <c r="NCU56" s="23"/>
      <c r="NDA56" s="22"/>
      <c r="NDH56" s="23"/>
      <c r="NDN56" s="22"/>
      <c r="NDU56" s="23"/>
      <c r="NEA56" s="22"/>
      <c r="NEH56" s="23"/>
      <c r="NEN56" s="22"/>
      <c r="NEU56" s="23"/>
      <c r="NFA56" s="22"/>
      <c r="NFH56" s="23"/>
      <c r="NFN56" s="22"/>
      <c r="NFU56" s="23"/>
      <c r="NGA56" s="22"/>
      <c r="NGH56" s="23"/>
      <c r="NGN56" s="22"/>
      <c r="NGU56" s="23"/>
      <c r="NHA56" s="22"/>
      <c r="NHH56" s="23"/>
      <c r="NHN56" s="22"/>
      <c r="NHU56" s="23"/>
      <c r="NIA56" s="22"/>
      <c r="NIH56" s="23"/>
      <c r="NIN56" s="22"/>
      <c r="NIU56" s="23"/>
      <c r="NJA56" s="22"/>
      <c r="NJH56" s="23"/>
      <c r="NJN56" s="22"/>
      <c r="NJU56" s="23"/>
      <c r="NKA56" s="22"/>
      <c r="NKH56" s="23"/>
      <c r="NKN56" s="22"/>
      <c r="NKU56" s="23"/>
      <c r="NLA56" s="22"/>
      <c r="NLH56" s="23"/>
      <c r="NLN56" s="22"/>
      <c r="NLU56" s="23"/>
      <c r="NMA56" s="22"/>
      <c r="NMH56" s="23"/>
      <c r="NMN56" s="22"/>
      <c r="NMU56" s="23"/>
      <c r="NNA56" s="22"/>
      <c r="NNH56" s="23"/>
      <c r="NNN56" s="22"/>
      <c r="NNU56" s="23"/>
      <c r="NOA56" s="22"/>
      <c r="NOH56" s="23"/>
      <c r="NON56" s="22"/>
      <c r="NOU56" s="23"/>
      <c r="NPA56" s="22"/>
      <c r="NPH56" s="23"/>
      <c r="NPN56" s="22"/>
      <c r="NPU56" s="23"/>
      <c r="NQA56" s="22"/>
      <c r="NQH56" s="23"/>
      <c r="NQN56" s="22"/>
      <c r="NQU56" s="23"/>
      <c r="NRA56" s="22"/>
      <c r="NRH56" s="23"/>
      <c r="NRN56" s="22"/>
      <c r="NRU56" s="23"/>
      <c r="NSA56" s="22"/>
      <c r="NSH56" s="23"/>
      <c r="NSN56" s="22"/>
      <c r="NSU56" s="23"/>
      <c r="NTA56" s="22"/>
      <c r="NTH56" s="23"/>
      <c r="NTN56" s="22"/>
      <c r="NTU56" s="23"/>
      <c r="NUA56" s="22"/>
      <c r="NUH56" s="23"/>
      <c r="NUN56" s="22"/>
      <c r="NUU56" s="23"/>
      <c r="NVA56" s="22"/>
      <c r="NVH56" s="23"/>
      <c r="NVN56" s="22"/>
      <c r="NVU56" s="23"/>
      <c r="NWA56" s="22"/>
      <c r="NWH56" s="23"/>
      <c r="NWN56" s="22"/>
      <c r="NWU56" s="23"/>
      <c r="NXA56" s="22"/>
      <c r="NXH56" s="23"/>
      <c r="NXN56" s="22"/>
      <c r="NXU56" s="23"/>
      <c r="NYA56" s="22"/>
      <c r="NYH56" s="23"/>
      <c r="NYN56" s="22"/>
      <c r="NYU56" s="23"/>
      <c r="NZA56" s="22"/>
      <c r="NZH56" s="23"/>
      <c r="NZN56" s="22"/>
      <c r="NZU56" s="23"/>
      <c r="OAA56" s="22"/>
      <c r="OAH56" s="23"/>
      <c r="OAN56" s="22"/>
      <c r="OAU56" s="23"/>
      <c r="OBA56" s="22"/>
      <c r="OBH56" s="23"/>
      <c r="OBN56" s="22"/>
      <c r="OBU56" s="23"/>
      <c r="OCA56" s="22"/>
      <c r="OCH56" s="23"/>
      <c r="OCN56" s="22"/>
      <c r="OCU56" s="23"/>
      <c r="ODA56" s="22"/>
    </row>
    <row r="57" s="4" customFormat="1" ht="23" customHeight="1" spans="1:10245">
      <c r="A57" s="15">
        <v>54</v>
      </c>
      <c r="B57" s="15" t="s">
        <v>15</v>
      </c>
      <c r="C57" s="16" t="s">
        <v>107</v>
      </c>
      <c r="D57" s="17" t="s">
        <v>131</v>
      </c>
      <c r="E57" s="15" t="s">
        <v>18</v>
      </c>
      <c r="F57" s="18">
        <v>30</v>
      </c>
      <c r="G57" s="18">
        <v>3</v>
      </c>
      <c r="H57" s="19">
        <v>320</v>
      </c>
      <c r="I57" s="17">
        <f t="shared" si="7"/>
        <v>9600</v>
      </c>
      <c r="J57" s="17">
        <v>350</v>
      </c>
      <c r="K57" s="17">
        <f t="shared" si="8"/>
        <v>10500</v>
      </c>
      <c r="L57" s="21" t="s">
        <v>132</v>
      </c>
      <c r="M57" s="13" t="s">
        <v>41</v>
      </c>
      <c r="N57" s="22"/>
      <c r="U57" s="23"/>
      <c r="AA57" s="22"/>
      <c r="AH57" s="23"/>
      <c r="AN57" s="22"/>
      <c r="AU57" s="23"/>
      <c r="BA57" s="22"/>
      <c r="BH57" s="23"/>
      <c r="BN57" s="22"/>
      <c r="BU57" s="23"/>
      <c r="CA57" s="22"/>
      <c r="CH57" s="23"/>
      <c r="CN57" s="22"/>
      <c r="CU57" s="23"/>
      <c r="DA57" s="22"/>
      <c r="DH57" s="23"/>
      <c r="DN57" s="22"/>
      <c r="DU57" s="23"/>
      <c r="EA57" s="22"/>
      <c r="EH57" s="23"/>
      <c r="EN57" s="22"/>
      <c r="EU57" s="23"/>
      <c r="FA57" s="22"/>
      <c r="FH57" s="23"/>
      <c r="FN57" s="22"/>
      <c r="FU57" s="23"/>
      <c r="GA57" s="22"/>
      <c r="GH57" s="23"/>
      <c r="GN57" s="22"/>
      <c r="GU57" s="23"/>
      <c r="HA57" s="22"/>
      <c r="HH57" s="23"/>
      <c r="HN57" s="22"/>
      <c r="HU57" s="23"/>
      <c r="IA57" s="22"/>
      <c r="IH57" s="23"/>
      <c r="IN57" s="22"/>
      <c r="IU57" s="23"/>
      <c r="JA57" s="22"/>
      <c r="JH57" s="23"/>
      <c r="JN57" s="22"/>
      <c r="JU57" s="23"/>
      <c r="KA57" s="22"/>
      <c r="KH57" s="23"/>
      <c r="KN57" s="22"/>
      <c r="KU57" s="23"/>
      <c r="LA57" s="22"/>
      <c r="LH57" s="23"/>
      <c r="LN57" s="22"/>
      <c r="LU57" s="23"/>
      <c r="MA57" s="22"/>
      <c r="MH57" s="23"/>
      <c r="MN57" s="22"/>
      <c r="MU57" s="23"/>
      <c r="NA57" s="22"/>
      <c r="NH57" s="23"/>
      <c r="NN57" s="22"/>
      <c r="NU57" s="23"/>
      <c r="OA57" s="22"/>
      <c r="OH57" s="23"/>
      <c r="ON57" s="22"/>
      <c r="OU57" s="23"/>
      <c r="PA57" s="22"/>
      <c r="PH57" s="23"/>
      <c r="PN57" s="22"/>
      <c r="PU57" s="23"/>
      <c r="QA57" s="22"/>
      <c r="QH57" s="23"/>
      <c r="QN57" s="22"/>
      <c r="QU57" s="23"/>
      <c r="RA57" s="22"/>
      <c r="RH57" s="23"/>
      <c r="RN57" s="22"/>
      <c r="RU57" s="23"/>
      <c r="SA57" s="22"/>
      <c r="SH57" s="23"/>
      <c r="SN57" s="22"/>
      <c r="SU57" s="23"/>
      <c r="TA57" s="22"/>
      <c r="TH57" s="23"/>
      <c r="TN57" s="22"/>
      <c r="TU57" s="23"/>
      <c r="UA57" s="22"/>
      <c r="UH57" s="23"/>
      <c r="UN57" s="22"/>
      <c r="UU57" s="23"/>
      <c r="VA57" s="22"/>
      <c r="VH57" s="23"/>
      <c r="VN57" s="22"/>
      <c r="VU57" s="23"/>
      <c r="WA57" s="22"/>
      <c r="WH57" s="23"/>
      <c r="WN57" s="22"/>
      <c r="WU57" s="23"/>
      <c r="XA57" s="22"/>
      <c r="XH57" s="23"/>
      <c r="XN57" s="22"/>
      <c r="XU57" s="23"/>
      <c r="YA57" s="22"/>
      <c r="YH57" s="23"/>
      <c r="YN57" s="22"/>
      <c r="YU57" s="23"/>
      <c r="ZA57" s="22"/>
      <c r="ZH57" s="23"/>
      <c r="ZN57" s="22"/>
      <c r="ZU57" s="23"/>
      <c r="AAA57" s="22"/>
      <c r="AAH57" s="23"/>
      <c r="AAN57" s="22"/>
      <c r="AAU57" s="23"/>
      <c r="ABA57" s="22"/>
      <c r="ABH57" s="23"/>
      <c r="ABN57" s="22"/>
      <c r="ABU57" s="23"/>
      <c r="ACA57" s="22"/>
      <c r="ACH57" s="23"/>
      <c r="ACN57" s="22"/>
      <c r="ACU57" s="23"/>
      <c r="ADA57" s="22"/>
      <c r="ADH57" s="23"/>
      <c r="ADN57" s="22"/>
      <c r="ADU57" s="23"/>
      <c r="AEA57" s="22"/>
      <c r="AEH57" s="23"/>
      <c r="AEN57" s="22"/>
      <c r="AEU57" s="23"/>
      <c r="AFA57" s="22"/>
      <c r="AFH57" s="23"/>
      <c r="AFN57" s="22"/>
      <c r="AFU57" s="23"/>
      <c r="AGA57" s="22"/>
      <c r="AGH57" s="23"/>
      <c r="AGN57" s="22"/>
      <c r="AGU57" s="23"/>
      <c r="AHA57" s="22"/>
      <c r="AHH57" s="23"/>
      <c r="AHN57" s="22"/>
      <c r="AHU57" s="23"/>
      <c r="AIA57" s="22"/>
      <c r="AIH57" s="23"/>
      <c r="AIN57" s="22"/>
      <c r="AIU57" s="23"/>
      <c r="AJA57" s="22"/>
      <c r="AJH57" s="23"/>
      <c r="AJN57" s="22"/>
      <c r="AJU57" s="23"/>
      <c r="AKA57" s="22"/>
      <c r="AKH57" s="23"/>
      <c r="AKN57" s="22"/>
      <c r="AKU57" s="23"/>
      <c r="ALA57" s="22"/>
      <c r="ALH57" s="23"/>
      <c r="ALN57" s="22"/>
      <c r="ALU57" s="23"/>
      <c r="AMA57" s="22"/>
      <c r="AMH57" s="23"/>
      <c r="AMN57" s="22"/>
      <c r="AMU57" s="23"/>
      <c r="ANA57" s="22"/>
      <c r="ANH57" s="23"/>
      <c r="ANN57" s="22"/>
      <c r="ANU57" s="23"/>
      <c r="AOA57" s="22"/>
      <c r="AOH57" s="23"/>
      <c r="AON57" s="22"/>
      <c r="AOU57" s="23"/>
      <c r="APA57" s="22"/>
      <c r="APH57" s="23"/>
      <c r="APN57" s="22"/>
      <c r="APU57" s="23"/>
      <c r="AQA57" s="22"/>
      <c r="AQH57" s="23"/>
      <c r="AQN57" s="22"/>
      <c r="AQU57" s="23"/>
      <c r="ARA57" s="22"/>
      <c r="ARH57" s="23"/>
      <c r="ARN57" s="22"/>
      <c r="ARU57" s="23"/>
      <c r="ASA57" s="22"/>
      <c r="ASH57" s="23"/>
      <c r="ASN57" s="22"/>
      <c r="ASU57" s="23"/>
      <c r="ATA57" s="22"/>
      <c r="ATH57" s="23"/>
      <c r="ATN57" s="22"/>
      <c r="ATU57" s="23"/>
      <c r="AUA57" s="22"/>
      <c r="AUH57" s="23"/>
      <c r="AUN57" s="22"/>
      <c r="AUU57" s="23"/>
      <c r="AVA57" s="22"/>
      <c r="AVH57" s="23"/>
      <c r="AVN57" s="22"/>
      <c r="AVU57" s="23"/>
      <c r="AWA57" s="22"/>
      <c r="AWH57" s="23"/>
      <c r="AWN57" s="22"/>
      <c r="AWU57" s="23"/>
      <c r="AXA57" s="22"/>
      <c r="AXH57" s="23"/>
      <c r="AXN57" s="22"/>
      <c r="AXU57" s="23"/>
      <c r="AYA57" s="22"/>
      <c r="AYH57" s="23"/>
      <c r="AYN57" s="22"/>
      <c r="AYU57" s="23"/>
      <c r="AZA57" s="22"/>
      <c r="AZH57" s="23"/>
      <c r="AZN57" s="22"/>
      <c r="AZU57" s="23"/>
      <c r="BAA57" s="22"/>
      <c r="BAH57" s="23"/>
      <c r="BAN57" s="22"/>
      <c r="BAU57" s="23"/>
      <c r="BBA57" s="22"/>
      <c r="BBH57" s="23"/>
      <c r="BBN57" s="22"/>
      <c r="BBU57" s="23"/>
      <c r="BCA57" s="22"/>
      <c r="BCH57" s="23"/>
      <c r="BCN57" s="22"/>
      <c r="BCU57" s="23"/>
      <c r="BDA57" s="22"/>
      <c r="BDH57" s="23"/>
      <c r="BDN57" s="22"/>
      <c r="BDU57" s="23"/>
      <c r="BEA57" s="22"/>
      <c r="BEH57" s="23"/>
      <c r="BEN57" s="22"/>
      <c r="BEU57" s="23"/>
      <c r="BFA57" s="22"/>
      <c r="BFH57" s="23"/>
      <c r="BFN57" s="22"/>
      <c r="BFU57" s="23"/>
      <c r="BGA57" s="22"/>
      <c r="BGH57" s="23"/>
      <c r="BGN57" s="22"/>
      <c r="BGU57" s="23"/>
      <c r="BHA57" s="22"/>
      <c r="BHH57" s="23"/>
      <c r="BHN57" s="22"/>
      <c r="BHU57" s="23"/>
      <c r="BIA57" s="22"/>
      <c r="BIH57" s="23"/>
      <c r="BIN57" s="22"/>
      <c r="BIU57" s="23"/>
      <c r="BJA57" s="22"/>
      <c r="BJH57" s="23"/>
      <c r="BJN57" s="22"/>
      <c r="BJU57" s="23"/>
      <c r="BKA57" s="22"/>
      <c r="BKH57" s="23"/>
      <c r="BKN57" s="22"/>
      <c r="BKU57" s="23"/>
      <c r="BLA57" s="22"/>
      <c r="BLH57" s="23"/>
      <c r="BLN57" s="22"/>
      <c r="BLU57" s="23"/>
      <c r="BMA57" s="22"/>
      <c r="BMH57" s="23"/>
      <c r="BMN57" s="22"/>
      <c r="BMU57" s="23"/>
      <c r="BNA57" s="22"/>
      <c r="BNH57" s="23"/>
      <c r="BNN57" s="22"/>
      <c r="BNU57" s="23"/>
      <c r="BOA57" s="22"/>
      <c r="BOH57" s="23"/>
      <c r="BON57" s="22"/>
      <c r="BOU57" s="23"/>
      <c r="BPA57" s="22"/>
      <c r="BPH57" s="23"/>
      <c r="BPN57" s="22"/>
      <c r="BPU57" s="23"/>
      <c r="BQA57" s="22"/>
      <c r="BQH57" s="23"/>
      <c r="BQN57" s="22"/>
      <c r="BQU57" s="23"/>
      <c r="BRA57" s="22"/>
      <c r="BRH57" s="23"/>
      <c r="BRN57" s="22"/>
      <c r="BRU57" s="23"/>
      <c r="BSA57" s="22"/>
      <c r="BSH57" s="23"/>
      <c r="BSN57" s="22"/>
      <c r="BSU57" s="23"/>
      <c r="BTA57" s="22"/>
      <c r="BTH57" s="23"/>
      <c r="BTN57" s="22"/>
      <c r="BTU57" s="23"/>
      <c r="BUA57" s="22"/>
      <c r="BUH57" s="23"/>
      <c r="BUN57" s="22"/>
      <c r="BUU57" s="23"/>
      <c r="BVA57" s="22"/>
      <c r="BVH57" s="23"/>
      <c r="BVN57" s="22"/>
      <c r="BVU57" s="23"/>
      <c r="BWA57" s="22"/>
      <c r="BWH57" s="23"/>
      <c r="BWN57" s="22"/>
      <c r="BWU57" s="23"/>
      <c r="BXA57" s="22"/>
      <c r="BXH57" s="23"/>
      <c r="BXN57" s="22"/>
      <c r="BXU57" s="23"/>
      <c r="BYA57" s="22"/>
      <c r="BYH57" s="23"/>
      <c r="BYN57" s="22"/>
      <c r="BYU57" s="23"/>
      <c r="BZA57" s="22"/>
      <c r="BZH57" s="23"/>
      <c r="BZN57" s="22"/>
      <c r="BZU57" s="23"/>
      <c r="CAA57" s="22"/>
      <c r="CAH57" s="23"/>
      <c r="CAN57" s="22"/>
      <c r="CAU57" s="23"/>
      <c r="CBA57" s="22"/>
      <c r="CBH57" s="23"/>
      <c r="CBN57" s="22"/>
      <c r="CBU57" s="23"/>
      <c r="CCA57" s="22"/>
      <c r="CCH57" s="23"/>
      <c r="CCN57" s="22"/>
      <c r="CCU57" s="23"/>
      <c r="CDA57" s="22"/>
      <c r="CDH57" s="23"/>
      <c r="CDN57" s="22"/>
      <c r="CDU57" s="23"/>
      <c r="CEA57" s="22"/>
      <c r="CEH57" s="23"/>
      <c r="CEN57" s="22"/>
      <c r="CEU57" s="23"/>
      <c r="CFA57" s="22"/>
      <c r="CFH57" s="23"/>
      <c r="CFN57" s="22"/>
      <c r="CFU57" s="23"/>
      <c r="CGA57" s="22"/>
      <c r="CGH57" s="23"/>
      <c r="CGN57" s="22"/>
      <c r="CGU57" s="23"/>
      <c r="CHA57" s="22"/>
      <c r="CHH57" s="23"/>
      <c r="CHN57" s="22"/>
      <c r="CHU57" s="23"/>
      <c r="CIA57" s="22"/>
      <c r="CIH57" s="23"/>
      <c r="CIN57" s="22"/>
      <c r="CIU57" s="23"/>
      <c r="CJA57" s="22"/>
      <c r="CJH57" s="23"/>
      <c r="CJN57" s="22"/>
      <c r="CJU57" s="23"/>
      <c r="CKA57" s="22"/>
      <c r="CKH57" s="23"/>
      <c r="CKN57" s="22"/>
      <c r="CKU57" s="23"/>
      <c r="CLA57" s="22"/>
      <c r="CLH57" s="23"/>
      <c r="CLN57" s="22"/>
      <c r="CLU57" s="23"/>
      <c r="CMA57" s="22"/>
      <c r="CMH57" s="23"/>
      <c r="CMN57" s="22"/>
      <c r="CMU57" s="23"/>
      <c r="CNA57" s="22"/>
      <c r="CNH57" s="23"/>
      <c r="CNN57" s="22"/>
      <c r="CNU57" s="23"/>
      <c r="COA57" s="22"/>
      <c r="COH57" s="23"/>
      <c r="CON57" s="22"/>
      <c r="COU57" s="23"/>
      <c r="CPA57" s="22"/>
      <c r="CPH57" s="23"/>
      <c r="CPN57" s="22"/>
      <c r="CPU57" s="23"/>
      <c r="CQA57" s="22"/>
      <c r="CQH57" s="23"/>
      <c r="CQN57" s="22"/>
      <c r="CQU57" s="23"/>
      <c r="CRA57" s="22"/>
      <c r="CRH57" s="23"/>
      <c r="CRN57" s="22"/>
      <c r="CRU57" s="23"/>
      <c r="CSA57" s="22"/>
      <c r="CSH57" s="23"/>
      <c r="CSN57" s="22"/>
      <c r="CSU57" s="23"/>
      <c r="CTA57" s="22"/>
      <c r="CTH57" s="23"/>
      <c r="CTN57" s="22"/>
      <c r="CTU57" s="23"/>
      <c r="CUA57" s="22"/>
      <c r="CUH57" s="23"/>
      <c r="CUN57" s="22"/>
      <c r="CUU57" s="23"/>
      <c r="CVA57" s="22"/>
      <c r="CVH57" s="23"/>
      <c r="CVN57" s="22"/>
      <c r="CVU57" s="23"/>
      <c r="CWA57" s="22"/>
      <c r="CWH57" s="23"/>
      <c r="CWN57" s="22"/>
      <c r="CWU57" s="23"/>
      <c r="CXA57" s="22"/>
      <c r="CXH57" s="23"/>
      <c r="CXN57" s="22"/>
      <c r="CXU57" s="23"/>
      <c r="CYA57" s="22"/>
      <c r="CYH57" s="23"/>
      <c r="CYN57" s="22"/>
      <c r="CYU57" s="23"/>
      <c r="CZA57" s="22"/>
      <c r="CZH57" s="23"/>
      <c r="CZN57" s="22"/>
      <c r="CZU57" s="23"/>
      <c r="DAA57" s="22"/>
      <c r="DAH57" s="23"/>
      <c r="DAN57" s="22"/>
      <c r="DAU57" s="23"/>
      <c r="DBA57" s="22"/>
      <c r="DBH57" s="23"/>
      <c r="DBN57" s="22"/>
      <c r="DBU57" s="23"/>
      <c r="DCA57" s="22"/>
      <c r="DCH57" s="23"/>
      <c r="DCN57" s="22"/>
      <c r="DCU57" s="23"/>
      <c r="DDA57" s="22"/>
      <c r="DDH57" s="23"/>
      <c r="DDN57" s="22"/>
      <c r="DDU57" s="23"/>
      <c r="DEA57" s="22"/>
      <c r="DEH57" s="23"/>
      <c r="DEN57" s="22"/>
      <c r="DEU57" s="23"/>
      <c r="DFA57" s="22"/>
      <c r="DFH57" s="23"/>
      <c r="DFN57" s="22"/>
      <c r="DFU57" s="23"/>
      <c r="DGA57" s="22"/>
      <c r="DGH57" s="23"/>
      <c r="DGN57" s="22"/>
      <c r="DGU57" s="23"/>
      <c r="DHA57" s="22"/>
      <c r="DHH57" s="23"/>
      <c r="DHN57" s="22"/>
      <c r="DHU57" s="23"/>
      <c r="DIA57" s="22"/>
      <c r="DIH57" s="23"/>
      <c r="DIN57" s="22"/>
      <c r="DIU57" s="23"/>
      <c r="DJA57" s="22"/>
      <c r="DJH57" s="23"/>
      <c r="DJN57" s="22"/>
      <c r="DJU57" s="23"/>
      <c r="DKA57" s="22"/>
      <c r="DKH57" s="23"/>
      <c r="DKN57" s="22"/>
      <c r="DKU57" s="23"/>
      <c r="DLA57" s="22"/>
      <c r="DLH57" s="23"/>
      <c r="DLN57" s="22"/>
      <c r="DLU57" s="23"/>
      <c r="DMA57" s="22"/>
      <c r="DMH57" s="23"/>
      <c r="DMN57" s="22"/>
      <c r="DMU57" s="23"/>
      <c r="DNA57" s="22"/>
      <c r="DNH57" s="23"/>
      <c r="DNN57" s="22"/>
      <c r="DNU57" s="23"/>
      <c r="DOA57" s="22"/>
      <c r="DOH57" s="23"/>
      <c r="DON57" s="22"/>
      <c r="DOU57" s="23"/>
      <c r="DPA57" s="22"/>
      <c r="DPH57" s="23"/>
      <c r="DPN57" s="22"/>
      <c r="DPU57" s="23"/>
      <c r="DQA57" s="22"/>
      <c r="DQH57" s="23"/>
      <c r="DQN57" s="22"/>
      <c r="DQU57" s="23"/>
      <c r="DRA57" s="22"/>
      <c r="DRH57" s="23"/>
      <c r="DRN57" s="22"/>
      <c r="DRU57" s="23"/>
      <c r="DSA57" s="22"/>
      <c r="DSH57" s="23"/>
      <c r="DSN57" s="22"/>
      <c r="DSU57" s="23"/>
      <c r="DTA57" s="22"/>
      <c r="DTH57" s="23"/>
      <c r="DTN57" s="22"/>
      <c r="DTU57" s="23"/>
      <c r="DUA57" s="22"/>
      <c r="DUH57" s="23"/>
      <c r="DUN57" s="22"/>
      <c r="DUU57" s="23"/>
      <c r="DVA57" s="22"/>
      <c r="DVH57" s="23"/>
      <c r="DVN57" s="22"/>
      <c r="DVU57" s="23"/>
      <c r="DWA57" s="22"/>
      <c r="DWH57" s="23"/>
      <c r="DWN57" s="22"/>
      <c r="DWU57" s="23"/>
      <c r="DXA57" s="22"/>
      <c r="DXH57" s="23"/>
      <c r="DXN57" s="22"/>
      <c r="DXU57" s="23"/>
      <c r="DYA57" s="22"/>
      <c r="DYH57" s="23"/>
      <c r="DYN57" s="22"/>
      <c r="DYU57" s="23"/>
      <c r="DZA57" s="22"/>
      <c r="DZH57" s="23"/>
      <c r="DZN57" s="22"/>
      <c r="DZU57" s="23"/>
      <c r="EAA57" s="22"/>
      <c r="EAH57" s="23"/>
      <c r="EAN57" s="22"/>
      <c r="EAU57" s="23"/>
      <c r="EBA57" s="22"/>
      <c r="EBH57" s="23"/>
      <c r="EBN57" s="22"/>
      <c r="EBU57" s="23"/>
      <c r="ECA57" s="22"/>
      <c r="ECH57" s="23"/>
      <c r="ECN57" s="22"/>
      <c r="ECU57" s="23"/>
      <c r="EDA57" s="22"/>
      <c r="EDH57" s="23"/>
      <c r="EDN57" s="22"/>
      <c r="EDU57" s="23"/>
      <c r="EEA57" s="22"/>
      <c r="EEH57" s="23"/>
      <c r="EEN57" s="22"/>
      <c r="EEU57" s="23"/>
      <c r="EFA57" s="22"/>
      <c r="EFH57" s="23"/>
      <c r="EFN57" s="22"/>
      <c r="EFU57" s="23"/>
      <c r="EGA57" s="22"/>
      <c r="EGH57" s="23"/>
      <c r="EGN57" s="22"/>
      <c r="EGU57" s="23"/>
      <c r="EHA57" s="22"/>
      <c r="EHH57" s="23"/>
      <c r="EHN57" s="22"/>
      <c r="EHU57" s="23"/>
      <c r="EIA57" s="22"/>
      <c r="EIH57" s="23"/>
      <c r="EIN57" s="22"/>
      <c r="EIU57" s="23"/>
      <c r="EJA57" s="22"/>
      <c r="EJH57" s="23"/>
      <c r="EJN57" s="22"/>
      <c r="EJU57" s="23"/>
      <c r="EKA57" s="22"/>
      <c r="EKH57" s="23"/>
      <c r="EKN57" s="22"/>
      <c r="EKU57" s="23"/>
      <c r="ELA57" s="22"/>
      <c r="ELH57" s="23"/>
      <c r="ELN57" s="22"/>
      <c r="ELU57" s="23"/>
      <c r="EMA57" s="22"/>
      <c r="EMH57" s="23"/>
      <c r="EMN57" s="22"/>
      <c r="EMU57" s="23"/>
      <c r="ENA57" s="22"/>
      <c r="ENH57" s="23"/>
      <c r="ENN57" s="22"/>
      <c r="ENU57" s="23"/>
      <c r="EOA57" s="22"/>
      <c r="EOH57" s="23"/>
      <c r="EON57" s="22"/>
      <c r="EOU57" s="23"/>
      <c r="EPA57" s="22"/>
      <c r="EPH57" s="23"/>
      <c r="EPN57" s="22"/>
      <c r="EPU57" s="23"/>
      <c r="EQA57" s="22"/>
      <c r="EQH57" s="23"/>
      <c r="EQN57" s="22"/>
      <c r="EQU57" s="23"/>
      <c r="ERA57" s="22"/>
      <c r="ERH57" s="23"/>
      <c r="ERN57" s="22"/>
      <c r="ERU57" s="23"/>
      <c r="ESA57" s="22"/>
      <c r="ESH57" s="23"/>
      <c r="ESN57" s="22"/>
      <c r="ESU57" s="23"/>
      <c r="ETA57" s="22"/>
      <c r="ETH57" s="23"/>
      <c r="ETN57" s="22"/>
      <c r="ETU57" s="23"/>
      <c r="EUA57" s="22"/>
      <c r="EUH57" s="23"/>
      <c r="EUN57" s="22"/>
      <c r="EUU57" s="23"/>
      <c r="EVA57" s="22"/>
      <c r="EVH57" s="23"/>
      <c r="EVN57" s="22"/>
      <c r="EVU57" s="23"/>
      <c r="EWA57" s="22"/>
      <c r="EWH57" s="23"/>
      <c r="EWN57" s="22"/>
      <c r="EWU57" s="23"/>
      <c r="EXA57" s="22"/>
      <c r="EXH57" s="23"/>
      <c r="EXN57" s="22"/>
      <c r="EXU57" s="23"/>
      <c r="EYA57" s="22"/>
      <c r="EYH57" s="23"/>
      <c r="EYN57" s="22"/>
      <c r="EYU57" s="23"/>
      <c r="EZA57" s="22"/>
      <c r="EZH57" s="23"/>
      <c r="EZN57" s="22"/>
      <c r="EZU57" s="23"/>
      <c r="FAA57" s="22"/>
      <c r="FAH57" s="23"/>
      <c r="FAN57" s="22"/>
      <c r="FAU57" s="23"/>
      <c r="FBA57" s="22"/>
      <c r="FBH57" s="23"/>
      <c r="FBN57" s="22"/>
      <c r="FBU57" s="23"/>
      <c r="FCA57" s="22"/>
      <c r="FCH57" s="23"/>
      <c r="FCN57" s="22"/>
      <c r="FCU57" s="23"/>
      <c r="FDA57" s="22"/>
      <c r="FDH57" s="23"/>
      <c r="FDN57" s="22"/>
      <c r="FDU57" s="23"/>
      <c r="FEA57" s="22"/>
      <c r="FEH57" s="23"/>
      <c r="FEN57" s="22"/>
      <c r="FEU57" s="23"/>
      <c r="FFA57" s="22"/>
      <c r="FFH57" s="23"/>
      <c r="FFN57" s="22"/>
      <c r="FFU57" s="23"/>
      <c r="FGA57" s="22"/>
      <c r="FGH57" s="23"/>
      <c r="FGN57" s="22"/>
      <c r="FGU57" s="23"/>
      <c r="FHA57" s="22"/>
      <c r="FHH57" s="23"/>
      <c r="FHN57" s="22"/>
      <c r="FHU57" s="23"/>
      <c r="FIA57" s="22"/>
      <c r="FIH57" s="23"/>
      <c r="FIN57" s="22"/>
      <c r="FIU57" s="23"/>
      <c r="FJA57" s="22"/>
      <c r="FJH57" s="23"/>
      <c r="FJN57" s="22"/>
      <c r="FJU57" s="23"/>
      <c r="FKA57" s="22"/>
      <c r="FKH57" s="23"/>
      <c r="FKN57" s="22"/>
      <c r="FKU57" s="23"/>
      <c r="FLA57" s="22"/>
      <c r="FLH57" s="23"/>
      <c r="FLN57" s="22"/>
      <c r="FLU57" s="23"/>
      <c r="FMA57" s="22"/>
      <c r="FMH57" s="23"/>
      <c r="FMN57" s="22"/>
      <c r="FMU57" s="23"/>
      <c r="FNA57" s="22"/>
      <c r="FNH57" s="23"/>
      <c r="FNN57" s="22"/>
      <c r="FNU57" s="23"/>
      <c r="FOA57" s="22"/>
      <c r="FOH57" s="23"/>
      <c r="FON57" s="22"/>
      <c r="FOU57" s="23"/>
      <c r="FPA57" s="22"/>
      <c r="FPH57" s="23"/>
      <c r="FPN57" s="22"/>
      <c r="FPU57" s="23"/>
      <c r="FQA57" s="22"/>
      <c r="FQH57" s="23"/>
      <c r="FQN57" s="22"/>
      <c r="FQU57" s="23"/>
      <c r="FRA57" s="22"/>
      <c r="FRH57" s="23"/>
      <c r="FRN57" s="22"/>
      <c r="FRU57" s="23"/>
      <c r="FSA57" s="22"/>
      <c r="FSH57" s="23"/>
      <c r="FSN57" s="22"/>
      <c r="FSU57" s="23"/>
      <c r="FTA57" s="22"/>
      <c r="FTH57" s="23"/>
      <c r="FTN57" s="22"/>
      <c r="FTU57" s="23"/>
      <c r="FUA57" s="22"/>
      <c r="FUH57" s="23"/>
      <c r="FUN57" s="22"/>
      <c r="FUU57" s="23"/>
      <c r="FVA57" s="22"/>
      <c r="FVH57" s="23"/>
      <c r="FVN57" s="22"/>
      <c r="FVU57" s="23"/>
      <c r="FWA57" s="22"/>
      <c r="FWH57" s="23"/>
      <c r="FWN57" s="22"/>
      <c r="FWU57" s="23"/>
      <c r="FXA57" s="22"/>
      <c r="FXH57" s="23"/>
      <c r="FXN57" s="22"/>
      <c r="FXU57" s="23"/>
      <c r="FYA57" s="22"/>
      <c r="FYH57" s="23"/>
      <c r="FYN57" s="22"/>
      <c r="FYU57" s="23"/>
      <c r="FZA57" s="22"/>
      <c r="FZH57" s="23"/>
      <c r="FZN57" s="22"/>
      <c r="FZU57" s="23"/>
      <c r="GAA57" s="22"/>
      <c r="GAH57" s="23"/>
      <c r="GAN57" s="22"/>
      <c r="GAU57" s="23"/>
      <c r="GBA57" s="22"/>
      <c r="GBH57" s="23"/>
      <c r="GBN57" s="22"/>
      <c r="GBU57" s="23"/>
      <c r="GCA57" s="22"/>
      <c r="GCH57" s="23"/>
      <c r="GCN57" s="22"/>
      <c r="GCU57" s="23"/>
      <c r="GDA57" s="22"/>
      <c r="GDH57" s="23"/>
      <c r="GDN57" s="22"/>
      <c r="GDU57" s="23"/>
      <c r="GEA57" s="22"/>
      <c r="GEH57" s="23"/>
      <c r="GEN57" s="22"/>
      <c r="GEU57" s="23"/>
      <c r="GFA57" s="22"/>
      <c r="GFH57" s="23"/>
      <c r="GFN57" s="22"/>
      <c r="GFU57" s="23"/>
      <c r="GGA57" s="22"/>
      <c r="GGH57" s="23"/>
      <c r="GGN57" s="22"/>
      <c r="GGU57" s="23"/>
      <c r="GHA57" s="22"/>
      <c r="GHH57" s="23"/>
      <c r="GHN57" s="22"/>
      <c r="GHU57" s="23"/>
      <c r="GIA57" s="22"/>
      <c r="GIH57" s="23"/>
      <c r="GIN57" s="22"/>
      <c r="GIU57" s="23"/>
      <c r="GJA57" s="22"/>
      <c r="GJH57" s="23"/>
      <c r="GJN57" s="22"/>
      <c r="GJU57" s="23"/>
      <c r="GKA57" s="22"/>
      <c r="GKH57" s="23"/>
      <c r="GKN57" s="22"/>
      <c r="GKU57" s="23"/>
      <c r="GLA57" s="22"/>
      <c r="GLH57" s="23"/>
      <c r="GLN57" s="22"/>
      <c r="GLU57" s="23"/>
      <c r="GMA57" s="22"/>
      <c r="GMH57" s="23"/>
      <c r="GMN57" s="22"/>
      <c r="GMU57" s="23"/>
      <c r="GNA57" s="22"/>
      <c r="GNH57" s="23"/>
      <c r="GNN57" s="22"/>
      <c r="GNU57" s="23"/>
      <c r="GOA57" s="22"/>
      <c r="GOH57" s="23"/>
      <c r="GON57" s="22"/>
      <c r="GOU57" s="23"/>
      <c r="GPA57" s="22"/>
      <c r="GPH57" s="23"/>
      <c r="GPN57" s="22"/>
      <c r="GPU57" s="23"/>
      <c r="GQA57" s="22"/>
      <c r="GQH57" s="23"/>
      <c r="GQN57" s="22"/>
      <c r="GQU57" s="23"/>
      <c r="GRA57" s="22"/>
      <c r="GRH57" s="23"/>
      <c r="GRN57" s="22"/>
      <c r="GRU57" s="23"/>
      <c r="GSA57" s="22"/>
      <c r="GSH57" s="23"/>
      <c r="GSN57" s="22"/>
      <c r="GSU57" s="23"/>
      <c r="GTA57" s="22"/>
      <c r="GTH57" s="23"/>
      <c r="GTN57" s="22"/>
      <c r="GTU57" s="23"/>
      <c r="GUA57" s="22"/>
      <c r="GUH57" s="23"/>
      <c r="GUN57" s="22"/>
      <c r="GUU57" s="23"/>
      <c r="GVA57" s="22"/>
      <c r="GVH57" s="23"/>
      <c r="GVN57" s="22"/>
      <c r="GVU57" s="23"/>
      <c r="GWA57" s="22"/>
      <c r="GWH57" s="23"/>
      <c r="GWN57" s="22"/>
      <c r="GWU57" s="23"/>
      <c r="GXA57" s="22"/>
      <c r="GXH57" s="23"/>
      <c r="GXN57" s="22"/>
      <c r="GXU57" s="23"/>
      <c r="GYA57" s="22"/>
      <c r="GYH57" s="23"/>
      <c r="GYN57" s="22"/>
      <c r="GYU57" s="23"/>
      <c r="GZA57" s="22"/>
      <c r="GZH57" s="23"/>
      <c r="GZN57" s="22"/>
      <c r="GZU57" s="23"/>
      <c r="HAA57" s="22"/>
      <c r="HAH57" s="23"/>
      <c r="HAN57" s="22"/>
      <c r="HAU57" s="23"/>
      <c r="HBA57" s="22"/>
      <c r="HBH57" s="23"/>
      <c r="HBN57" s="22"/>
      <c r="HBU57" s="23"/>
      <c r="HCA57" s="22"/>
      <c r="HCH57" s="23"/>
      <c r="HCN57" s="22"/>
      <c r="HCU57" s="23"/>
      <c r="HDA57" s="22"/>
      <c r="HDH57" s="23"/>
      <c r="HDN57" s="22"/>
      <c r="HDU57" s="23"/>
      <c r="HEA57" s="22"/>
      <c r="HEH57" s="23"/>
      <c r="HEN57" s="22"/>
      <c r="HEU57" s="23"/>
      <c r="HFA57" s="22"/>
      <c r="HFH57" s="23"/>
      <c r="HFN57" s="22"/>
      <c r="HFU57" s="23"/>
      <c r="HGA57" s="22"/>
      <c r="HGH57" s="23"/>
      <c r="HGN57" s="22"/>
      <c r="HGU57" s="23"/>
      <c r="HHA57" s="22"/>
      <c r="HHH57" s="23"/>
      <c r="HHN57" s="22"/>
      <c r="HHU57" s="23"/>
      <c r="HIA57" s="22"/>
      <c r="HIH57" s="23"/>
      <c r="HIN57" s="22"/>
      <c r="HIU57" s="23"/>
      <c r="HJA57" s="22"/>
      <c r="HJH57" s="23"/>
      <c r="HJN57" s="22"/>
      <c r="HJU57" s="23"/>
      <c r="HKA57" s="22"/>
      <c r="HKH57" s="23"/>
      <c r="HKN57" s="22"/>
      <c r="HKU57" s="23"/>
      <c r="HLA57" s="22"/>
      <c r="HLH57" s="23"/>
      <c r="HLN57" s="22"/>
      <c r="HLU57" s="23"/>
      <c r="HMA57" s="22"/>
      <c r="HMH57" s="23"/>
      <c r="HMN57" s="22"/>
      <c r="HMU57" s="23"/>
      <c r="HNA57" s="22"/>
      <c r="HNH57" s="23"/>
      <c r="HNN57" s="22"/>
      <c r="HNU57" s="23"/>
      <c r="HOA57" s="22"/>
      <c r="HOH57" s="23"/>
      <c r="HON57" s="22"/>
      <c r="HOU57" s="23"/>
      <c r="HPA57" s="22"/>
      <c r="HPH57" s="23"/>
      <c r="HPN57" s="22"/>
      <c r="HPU57" s="23"/>
      <c r="HQA57" s="22"/>
      <c r="HQH57" s="23"/>
      <c r="HQN57" s="22"/>
      <c r="HQU57" s="23"/>
      <c r="HRA57" s="22"/>
      <c r="HRH57" s="23"/>
      <c r="HRN57" s="22"/>
      <c r="HRU57" s="23"/>
      <c r="HSA57" s="22"/>
      <c r="HSH57" s="23"/>
      <c r="HSN57" s="22"/>
      <c r="HSU57" s="23"/>
      <c r="HTA57" s="22"/>
      <c r="HTH57" s="23"/>
      <c r="HTN57" s="22"/>
      <c r="HTU57" s="23"/>
      <c r="HUA57" s="22"/>
      <c r="HUH57" s="23"/>
      <c r="HUN57" s="22"/>
      <c r="HUU57" s="23"/>
      <c r="HVA57" s="22"/>
      <c r="HVH57" s="23"/>
      <c r="HVN57" s="22"/>
      <c r="HVU57" s="23"/>
      <c r="HWA57" s="22"/>
      <c r="HWH57" s="23"/>
      <c r="HWN57" s="22"/>
      <c r="HWU57" s="23"/>
      <c r="HXA57" s="22"/>
      <c r="HXH57" s="23"/>
      <c r="HXN57" s="22"/>
      <c r="HXU57" s="23"/>
      <c r="HYA57" s="22"/>
      <c r="HYH57" s="23"/>
      <c r="HYN57" s="22"/>
      <c r="HYU57" s="23"/>
      <c r="HZA57" s="22"/>
      <c r="HZH57" s="23"/>
      <c r="HZN57" s="22"/>
      <c r="HZU57" s="23"/>
      <c r="IAA57" s="22"/>
      <c r="IAH57" s="23"/>
      <c r="IAN57" s="22"/>
      <c r="IAU57" s="23"/>
      <c r="IBA57" s="22"/>
      <c r="IBH57" s="23"/>
      <c r="IBN57" s="22"/>
      <c r="IBU57" s="23"/>
      <c r="ICA57" s="22"/>
      <c r="ICH57" s="23"/>
      <c r="ICN57" s="22"/>
      <c r="ICU57" s="23"/>
      <c r="IDA57" s="22"/>
      <c r="IDH57" s="23"/>
      <c r="IDN57" s="22"/>
      <c r="IDU57" s="23"/>
      <c r="IEA57" s="22"/>
      <c r="IEH57" s="23"/>
      <c r="IEN57" s="22"/>
      <c r="IEU57" s="23"/>
      <c r="IFA57" s="22"/>
      <c r="IFH57" s="23"/>
      <c r="IFN57" s="22"/>
      <c r="IFU57" s="23"/>
      <c r="IGA57" s="22"/>
      <c r="IGH57" s="23"/>
      <c r="IGN57" s="22"/>
      <c r="IGU57" s="23"/>
      <c r="IHA57" s="22"/>
      <c r="IHH57" s="23"/>
      <c r="IHN57" s="22"/>
      <c r="IHU57" s="23"/>
      <c r="IIA57" s="22"/>
      <c r="IIH57" s="23"/>
      <c r="IIN57" s="22"/>
      <c r="IIU57" s="23"/>
      <c r="IJA57" s="22"/>
      <c r="IJH57" s="23"/>
      <c r="IJN57" s="22"/>
      <c r="IJU57" s="23"/>
      <c r="IKA57" s="22"/>
      <c r="IKH57" s="23"/>
      <c r="IKN57" s="22"/>
      <c r="IKU57" s="23"/>
      <c r="ILA57" s="22"/>
      <c r="ILH57" s="23"/>
      <c r="ILN57" s="22"/>
      <c r="ILU57" s="23"/>
      <c r="IMA57" s="22"/>
      <c r="IMH57" s="23"/>
      <c r="IMN57" s="22"/>
      <c r="IMU57" s="23"/>
      <c r="INA57" s="22"/>
      <c r="INH57" s="23"/>
      <c r="INN57" s="22"/>
      <c r="INU57" s="23"/>
      <c r="IOA57" s="22"/>
      <c r="IOH57" s="23"/>
      <c r="ION57" s="22"/>
      <c r="IOU57" s="23"/>
      <c r="IPA57" s="22"/>
      <c r="IPH57" s="23"/>
      <c r="IPN57" s="22"/>
      <c r="IPU57" s="23"/>
      <c r="IQA57" s="22"/>
      <c r="IQH57" s="23"/>
      <c r="IQN57" s="22"/>
      <c r="IQU57" s="23"/>
      <c r="IRA57" s="22"/>
      <c r="IRH57" s="23"/>
      <c r="IRN57" s="22"/>
      <c r="IRU57" s="23"/>
      <c r="ISA57" s="22"/>
      <c r="ISH57" s="23"/>
      <c r="ISN57" s="22"/>
      <c r="ISU57" s="23"/>
      <c r="ITA57" s="22"/>
      <c r="ITH57" s="23"/>
      <c r="ITN57" s="22"/>
      <c r="ITU57" s="23"/>
      <c r="IUA57" s="22"/>
      <c r="IUH57" s="23"/>
      <c r="IUN57" s="22"/>
      <c r="IUU57" s="23"/>
      <c r="IVA57" s="22"/>
      <c r="IVH57" s="23"/>
      <c r="IVN57" s="22"/>
      <c r="IVU57" s="23"/>
      <c r="IWA57" s="22"/>
      <c r="IWH57" s="23"/>
      <c r="IWN57" s="22"/>
      <c r="IWU57" s="23"/>
      <c r="IXA57" s="22"/>
      <c r="IXH57" s="23"/>
      <c r="IXN57" s="22"/>
      <c r="IXU57" s="23"/>
      <c r="IYA57" s="22"/>
      <c r="IYH57" s="23"/>
      <c r="IYN57" s="22"/>
      <c r="IYU57" s="23"/>
      <c r="IZA57" s="22"/>
      <c r="IZH57" s="23"/>
      <c r="IZN57" s="22"/>
      <c r="IZU57" s="23"/>
      <c r="JAA57" s="22"/>
      <c r="JAH57" s="23"/>
      <c r="JAN57" s="22"/>
      <c r="JAU57" s="23"/>
      <c r="JBA57" s="22"/>
      <c r="JBH57" s="23"/>
      <c r="JBN57" s="22"/>
      <c r="JBU57" s="23"/>
      <c r="JCA57" s="22"/>
      <c r="JCH57" s="23"/>
      <c r="JCN57" s="22"/>
      <c r="JCU57" s="23"/>
      <c r="JDA57" s="22"/>
      <c r="JDH57" s="23"/>
      <c r="JDN57" s="22"/>
      <c r="JDU57" s="23"/>
      <c r="JEA57" s="22"/>
      <c r="JEH57" s="23"/>
      <c r="JEN57" s="22"/>
      <c r="JEU57" s="23"/>
      <c r="JFA57" s="22"/>
      <c r="JFH57" s="23"/>
      <c r="JFN57" s="22"/>
      <c r="JFU57" s="23"/>
      <c r="JGA57" s="22"/>
      <c r="JGH57" s="23"/>
      <c r="JGN57" s="22"/>
      <c r="JGU57" s="23"/>
      <c r="JHA57" s="22"/>
      <c r="JHH57" s="23"/>
      <c r="JHN57" s="22"/>
      <c r="JHU57" s="23"/>
      <c r="JIA57" s="22"/>
      <c r="JIH57" s="23"/>
      <c r="JIN57" s="22"/>
      <c r="JIU57" s="23"/>
      <c r="JJA57" s="22"/>
      <c r="JJH57" s="23"/>
      <c r="JJN57" s="22"/>
      <c r="JJU57" s="23"/>
      <c r="JKA57" s="22"/>
      <c r="JKH57" s="23"/>
      <c r="JKN57" s="22"/>
      <c r="JKU57" s="23"/>
      <c r="JLA57" s="22"/>
      <c r="JLH57" s="23"/>
      <c r="JLN57" s="22"/>
      <c r="JLU57" s="23"/>
      <c r="JMA57" s="22"/>
      <c r="JMH57" s="23"/>
      <c r="JMN57" s="22"/>
      <c r="JMU57" s="23"/>
      <c r="JNA57" s="22"/>
      <c r="JNH57" s="23"/>
      <c r="JNN57" s="22"/>
      <c r="JNU57" s="23"/>
      <c r="JOA57" s="22"/>
      <c r="JOH57" s="23"/>
      <c r="JON57" s="22"/>
      <c r="JOU57" s="23"/>
      <c r="JPA57" s="22"/>
      <c r="JPH57" s="23"/>
      <c r="JPN57" s="22"/>
      <c r="JPU57" s="23"/>
      <c r="JQA57" s="22"/>
      <c r="JQH57" s="23"/>
      <c r="JQN57" s="22"/>
      <c r="JQU57" s="23"/>
      <c r="JRA57" s="22"/>
      <c r="JRH57" s="23"/>
      <c r="JRN57" s="22"/>
      <c r="JRU57" s="23"/>
      <c r="JSA57" s="22"/>
      <c r="JSH57" s="23"/>
      <c r="JSN57" s="22"/>
      <c r="JSU57" s="23"/>
      <c r="JTA57" s="22"/>
      <c r="JTH57" s="23"/>
      <c r="JTN57" s="22"/>
      <c r="JTU57" s="23"/>
      <c r="JUA57" s="22"/>
      <c r="JUH57" s="23"/>
      <c r="JUN57" s="22"/>
      <c r="JUU57" s="23"/>
      <c r="JVA57" s="22"/>
      <c r="JVH57" s="23"/>
      <c r="JVN57" s="22"/>
      <c r="JVU57" s="23"/>
      <c r="JWA57" s="22"/>
      <c r="JWH57" s="23"/>
      <c r="JWN57" s="22"/>
      <c r="JWU57" s="23"/>
      <c r="JXA57" s="22"/>
      <c r="JXH57" s="23"/>
      <c r="JXN57" s="22"/>
      <c r="JXU57" s="23"/>
      <c r="JYA57" s="22"/>
      <c r="JYH57" s="23"/>
      <c r="JYN57" s="22"/>
      <c r="JYU57" s="23"/>
      <c r="JZA57" s="22"/>
      <c r="JZH57" s="23"/>
      <c r="JZN57" s="22"/>
      <c r="JZU57" s="23"/>
      <c r="KAA57" s="22"/>
      <c r="KAH57" s="23"/>
      <c r="KAN57" s="22"/>
      <c r="KAU57" s="23"/>
      <c r="KBA57" s="22"/>
      <c r="KBH57" s="23"/>
      <c r="KBN57" s="22"/>
      <c r="KBU57" s="23"/>
      <c r="KCA57" s="22"/>
      <c r="KCH57" s="23"/>
      <c r="KCN57" s="22"/>
      <c r="KCU57" s="23"/>
      <c r="KDA57" s="22"/>
      <c r="KDH57" s="23"/>
      <c r="KDN57" s="22"/>
      <c r="KDU57" s="23"/>
      <c r="KEA57" s="22"/>
      <c r="KEH57" s="23"/>
      <c r="KEN57" s="22"/>
      <c r="KEU57" s="23"/>
      <c r="KFA57" s="22"/>
      <c r="KFH57" s="23"/>
      <c r="KFN57" s="22"/>
      <c r="KFU57" s="23"/>
      <c r="KGA57" s="22"/>
      <c r="KGH57" s="23"/>
      <c r="KGN57" s="22"/>
      <c r="KGU57" s="23"/>
      <c r="KHA57" s="22"/>
      <c r="KHH57" s="23"/>
      <c r="KHN57" s="22"/>
      <c r="KHU57" s="23"/>
      <c r="KIA57" s="22"/>
      <c r="KIH57" s="23"/>
      <c r="KIN57" s="22"/>
      <c r="KIU57" s="23"/>
      <c r="KJA57" s="22"/>
      <c r="KJH57" s="23"/>
      <c r="KJN57" s="22"/>
      <c r="KJU57" s="23"/>
      <c r="KKA57" s="22"/>
      <c r="KKH57" s="23"/>
      <c r="KKN57" s="22"/>
      <c r="KKU57" s="23"/>
      <c r="KLA57" s="22"/>
      <c r="KLH57" s="23"/>
      <c r="KLN57" s="22"/>
      <c r="KLU57" s="23"/>
      <c r="KMA57" s="22"/>
      <c r="KMH57" s="23"/>
      <c r="KMN57" s="22"/>
      <c r="KMU57" s="23"/>
      <c r="KNA57" s="22"/>
      <c r="KNH57" s="23"/>
      <c r="KNN57" s="22"/>
      <c r="KNU57" s="23"/>
      <c r="KOA57" s="22"/>
      <c r="KOH57" s="23"/>
      <c r="KON57" s="22"/>
      <c r="KOU57" s="23"/>
      <c r="KPA57" s="22"/>
      <c r="KPH57" s="23"/>
      <c r="KPN57" s="22"/>
      <c r="KPU57" s="23"/>
      <c r="KQA57" s="22"/>
      <c r="KQH57" s="23"/>
      <c r="KQN57" s="22"/>
      <c r="KQU57" s="23"/>
      <c r="KRA57" s="22"/>
      <c r="KRH57" s="23"/>
      <c r="KRN57" s="22"/>
      <c r="KRU57" s="23"/>
      <c r="KSA57" s="22"/>
      <c r="KSH57" s="23"/>
      <c r="KSN57" s="22"/>
      <c r="KSU57" s="23"/>
      <c r="KTA57" s="22"/>
      <c r="KTH57" s="23"/>
      <c r="KTN57" s="22"/>
      <c r="KTU57" s="23"/>
      <c r="KUA57" s="22"/>
      <c r="KUH57" s="23"/>
      <c r="KUN57" s="22"/>
      <c r="KUU57" s="23"/>
      <c r="KVA57" s="22"/>
      <c r="KVH57" s="23"/>
      <c r="KVN57" s="22"/>
      <c r="KVU57" s="23"/>
      <c r="KWA57" s="22"/>
      <c r="KWH57" s="23"/>
      <c r="KWN57" s="22"/>
      <c r="KWU57" s="23"/>
      <c r="KXA57" s="22"/>
      <c r="KXH57" s="23"/>
      <c r="KXN57" s="22"/>
      <c r="KXU57" s="23"/>
      <c r="KYA57" s="22"/>
      <c r="KYH57" s="23"/>
      <c r="KYN57" s="22"/>
      <c r="KYU57" s="23"/>
      <c r="KZA57" s="22"/>
      <c r="KZH57" s="23"/>
      <c r="KZN57" s="22"/>
      <c r="KZU57" s="23"/>
      <c r="LAA57" s="22"/>
      <c r="LAH57" s="23"/>
      <c r="LAN57" s="22"/>
      <c r="LAU57" s="23"/>
      <c r="LBA57" s="22"/>
      <c r="LBH57" s="23"/>
      <c r="LBN57" s="22"/>
      <c r="LBU57" s="23"/>
      <c r="LCA57" s="22"/>
      <c r="LCH57" s="23"/>
      <c r="LCN57" s="22"/>
      <c r="LCU57" s="23"/>
      <c r="LDA57" s="22"/>
      <c r="LDH57" s="23"/>
      <c r="LDN57" s="22"/>
      <c r="LDU57" s="23"/>
      <c r="LEA57" s="22"/>
      <c r="LEH57" s="23"/>
      <c r="LEN57" s="22"/>
      <c r="LEU57" s="23"/>
      <c r="LFA57" s="22"/>
      <c r="LFH57" s="23"/>
      <c r="LFN57" s="22"/>
      <c r="LFU57" s="23"/>
      <c r="LGA57" s="22"/>
      <c r="LGH57" s="23"/>
      <c r="LGN57" s="22"/>
      <c r="LGU57" s="23"/>
      <c r="LHA57" s="22"/>
      <c r="LHH57" s="23"/>
      <c r="LHN57" s="22"/>
      <c r="LHU57" s="23"/>
      <c r="LIA57" s="22"/>
      <c r="LIH57" s="23"/>
      <c r="LIN57" s="22"/>
      <c r="LIU57" s="23"/>
      <c r="LJA57" s="22"/>
      <c r="LJH57" s="23"/>
      <c r="LJN57" s="22"/>
      <c r="LJU57" s="23"/>
      <c r="LKA57" s="22"/>
      <c r="LKH57" s="23"/>
      <c r="LKN57" s="22"/>
      <c r="LKU57" s="23"/>
      <c r="LLA57" s="22"/>
      <c r="LLH57" s="23"/>
      <c r="LLN57" s="22"/>
      <c r="LLU57" s="23"/>
      <c r="LMA57" s="22"/>
      <c r="LMH57" s="23"/>
      <c r="LMN57" s="22"/>
      <c r="LMU57" s="23"/>
      <c r="LNA57" s="22"/>
      <c r="LNH57" s="23"/>
      <c r="LNN57" s="22"/>
      <c r="LNU57" s="23"/>
      <c r="LOA57" s="22"/>
      <c r="LOH57" s="23"/>
      <c r="LON57" s="22"/>
      <c r="LOU57" s="23"/>
      <c r="LPA57" s="22"/>
      <c r="LPH57" s="23"/>
      <c r="LPN57" s="22"/>
      <c r="LPU57" s="23"/>
      <c r="LQA57" s="22"/>
      <c r="LQH57" s="23"/>
      <c r="LQN57" s="22"/>
      <c r="LQU57" s="23"/>
      <c r="LRA57" s="22"/>
      <c r="LRH57" s="23"/>
      <c r="LRN57" s="22"/>
      <c r="LRU57" s="23"/>
      <c r="LSA57" s="22"/>
      <c r="LSH57" s="23"/>
      <c r="LSN57" s="22"/>
      <c r="LSU57" s="23"/>
      <c r="LTA57" s="22"/>
      <c r="LTH57" s="23"/>
      <c r="LTN57" s="22"/>
      <c r="LTU57" s="23"/>
      <c r="LUA57" s="22"/>
      <c r="LUH57" s="23"/>
      <c r="LUN57" s="22"/>
      <c r="LUU57" s="23"/>
      <c r="LVA57" s="22"/>
      <c r="LVH57" s="23"/>
      <c r="LVN57" s="22"/>
      <c r="LVU57" s="23"/>
      <c r="LWA57" s="22"/>
      <c r="LWH57" s="23"/>
      <c r="LWN57" s="22"/>
      <c r="LWU57" s="23"/>
      <c r="LXA57" s="22"/>
      <c r="LXH57" s="23"/>
      <c r="LXN57" s="22"/>
      <c r="LXU57" s="23"/>
      <c r="LYA57" s="22"/>
      <c r="LYH57" s="23"/>
      <c r="LYN57" s="22"/>
      <c r="LYU57" s="23"/>
      <c r="LZA57" s="22"/>
      <c r="LZH57" s="23"/>
      <c r="LZN57" s="22"/>
      <c r="LZU57" s="23"/>
      <c r="MAA57" s="22"/>
      <c r="MAH57" s="23"/>
      <c r="MAN57" s="22"/>
      <c r="MAU57" s="23"/>
      <c r="MBA57" s="22"/>
      <c r="MBH57" s="23"/>
      <c r="MBN57" s="22"/>
      <c r="MBU57" s="23"/>
      <c r="MCA57" s="22"/>
      <c r="MCH57" s="23"/>
      <c r="MCN57" s="22"/>
      <c r="MCU57" s="23"/>
      <c r="MDA57" s="22"/>
      <c r="MDH57" s="23"/>
      <c r="MDN57" s="22"/>
      <c r="MDU57" s="23"/>
      <c r="MEA57" s="22"/>
      <c r="MEH57" s="23"/>
      <c r="MEN57" s="22"/>
      <c r="MEU57" s="23"/>
      <c r="MFA57" s="22"/>
      <c r="MFH57" s="23"/>
      <c r="MFN57" s="22"/>
      <c r="MFU57" s="23"/>
      <c r="MGA57" s="22"/>
      <c r="MGH57" s="23"/>
      <c r="MGN57" s="22"/>
      <c r="MGU57" s="23"/>
      <c r="MHA57" s="22"/>
      <c r="MHH57" s="23"/>
      <c r="MHN57" s="22"/>
      <c r="MHU57" s="23"/>
      <c r="MIA57" s="22"/>
      <c r="MIH57" s="23"/>
      <c r="MIN57" s="22"/>
      <c r="MIU57" s="23"/>
      <c r="MJA57" s="22"/>
      <c r="MJH57" s="23"/>
      <c r="MJN57" s="22"/>
      <c r="MJU57" s="23"/>
      <c r="MKA57" s="22"/>
      <c r="MKH57" s="23"/>
      <c r="MKN57" s="22"/>
      <c r="MKU57" s="23"/>
      <c r="MLA57" s="22"/>
      <c r="MLH57" s="23"/>
      <c r="MLN57" s="22"/>
      <c r="MLU57" s="23"/>
      <c r="MMA57" s="22"/>
      <c r="MMH57" s="23"/>
      <c r="MMN57" s="22"/>
      <c r="MMU57" s="23"/>
      <c r="MNA57" s="22"/>
      <c r="MNH57" s="23"/>
      <c r="MNN57" s="22"/>
      <c r="MNU57" s="23"/>
      <c r="MOA57" s="22"/>
      <c r="MOH57" s="23"/>
      <c r="MON57" s="22"/>
      <c r="MOU57" s="23"/>
      <c r="MPA57" s="22"/>
      <c r="MPH57" s="23"/>
      <c r="MPN57" s="22"/>
      <c r="MPU57" s="23"/>
      <c r="MQA57" s="22"/>
      <c r="MQH57" s="23"/>
      <c r="MQN57" s="22"/>
      <c r="MQU57" s="23"/>
      <c r="MRA57" s="22"/>
      <c r="MRH57" s="23"/>
      <c r="MRN57" s="22"/>
      <c r="MRU57" s="23"/>
      <c r="MSA57" s="22"/>
      <c r="MSH57" s="23"/>
      <c r="MSN57" s="22"/>
      <c r="MSU57" s="23"/>
      <c r="MTA57" s="22"/>
      <c r="MTH57" s="23"/>
      <c r="MTN57" s="22"/>
      <c r="MTU57" s="23"/>
      <c r="MUA57" s="22"/>
      <c r="MUH57" s="23"/>
      <c r="MUN57" s="22"/>
      <c r="MUU57" s="23"/>
      <c r="MVA57" s="22"/>
      <c r="MVH57" s="23"/>
      <c r="MVN57" s="22"/>
      <c r="MVU57" s="23"/>
      <c r="MWA57" s="22"/>
      <c r="MWH57" s="23"/>
      <c r="MWN57" s="22"/>
      <c r="MWU57" s="23"/>
      <c r="MXA57" s="22"/>
      <c r="MXH57" s="23"/>
      <c r="MXN57" s="22"/>
      <c r="MXU57" s="23"/>
      <c r="MYA57" s="22"/>
      <c r="MYH57" s="23"/>
      <c r="MYN57" s="22"/>
      <c r="MYU57" s="23"/>
      <c r="MZA57" s="22"/>
      <c r="MZH57" s="23"/>
      <c r="MZN57" s="22"/>
      <c r="MZU57" s="23"/>
      <c r="NAA57" s="22"/>
      <c r="NAH57" s="23"/>
      <c r="NAN57" s="22"/>
      <c r="NAU57" s="23"/>
      <c r="NBA57" s="22"/>
      <c r="NBH57" s="23"/>
      <c r="NBN57" s="22"/>
      <c r="NBU57" s="23"/>
      <c r="NCA57" s="22"/>
      <c r="NCH57" s="23"/>
      <c r="NCN57" s="22"/>
      <c r="NCU57" s="23"/>
      <c r="NDA57" s="22"/>
      <c r="NDH57" s="23"/>
      <c r="NDN57" s="22"/>
      <c r="NDU57" s="23"/>
      <c r="NEA57" s="22"/>
      <c r="NEH57" s="23"/>
      <c r="NEN57" s="22"/>
      <c r="NEU57" s="23"/>
      <c r="NFA57" s="22"/>
      <c r="NFH57" s="23"/>
      <c r="NFN57" s="22"/>
      <c r="NFU57" s="23"/>
      <c r="NGA57" s="22"/>
      <c r="NGH57" s="23"/>
      <c r="NGN57" s="22"/>
      <c r="NGU57" s="23"/>
      <c r="NHA57" s="22"/>
      <c r="NHH57" s="23"/>
      <c r="NHN57" s="22"/>
      <c r="NHU57" s="23"/>
      <c r="NIA57" s="22"/>
      <c r="NIH57" s="23"/>
      <c r="NIN57" s="22"/>
      <c r="NIU57" s="23"/>
      <c r="NJA57" s="22"/>
      <c r="NJH57" s="23"/>
      <c r="NJN57" s="22"/>
      <c r="NJU57" s="23"/>
      <c r="NKA57" s="22"/>
      <c r="NKH57" s="23"/>
      <c r="NKN57" s="22"/>
      <c r="NKU57" s="23"/>
      <c r="NLA57" s="22"/>
      <c r="NLH57" s="23"/>
      <c r="NLN57" s="22"/>
      <c r="NLU57" s="23"/>
      <c r="NMA57" s="22"/>
      <c r="NMH57" s="23"/>
      <c r="NMN57" s="22"/>
      <c r="NMU57" s="23"/>
      <c r="NNA57" s="22"/>
      <c r="NNH57" s="23"/>
      <c r="NNN57" s="22"/>
      <c r="NNU57" s="23"/>
      <c r="NOA57" s="22"/>
      <c r="NOH57" s="23"/>
      <c r="NON57" s="22"/>
      <c r="NOU57" s="23"/>
      <c r="NPA57" s="22"/>
      <c r="NPH57" s="23"/>
      <c r="NPN57" s="22"/>
      <c r="NPU57" s="23"/>
      <c r="NQA57" s="22"/>
      <c r="NQH57" s="23"/>
      <c r="NQN57" s="22"/>
      <c r="NQU57" s="23"/>
      <c r="NRA57" s="22"/>
      <c r="NRH57" s="23"/>
      <c r="NRN57" s="22"/>
      <c r="NRU57" s="23"/>
      <c r="NSA57" s="22"/>
      <c r="NSH57" s="23"/>
      <c r="NSN57" s="22"/>
      <c r="NSU57" s="23"/>
      <c r="NTA57" s="22"/>
      <c r="NTH57" s="23"/>
      <c r="NTN57" s="22"/>
      <c r="NTU57" s="23"/>
      <c r="NUA57" s="22"/>
      <c r="NUH57" s="23"/>
      <c r="NUN57" s="22"/>
      <c r="NUU57" s="23"/>
      <c r="NVA57" s="22"/>
      <c r="NVH57" s="23"/>
      <c r="NVN57" s="22"/>
      <c r="NVU57" s="23"/>
      <c r="NWA57" s="22"/>
      <c r="NWH57" s="23"/>
      <c r="NWN57" s="22"/>
      <c r="NWU57" s="23"/>
      <c r="NXA57" s="22"/>
      <c r="NXH57" s="23"/>
      <c r="NXN57" s="22"/>
      <c r="NXU57" s="23"/>
      <c r="NYA57" s="22"/>
      <c r="NYH57" s="23"/>
      <c r="NYN57" s="22"/>
      <c r="NYU57" s="23"/>
      <c r="NZA57" s="22"/>
      <c r="NZH57" s="23"/>
      <c r="NZN57" s="22"/>
      <c r="NZU57" s="23"/>
      <c r="OAA57" s="22"/>
      <c r="OAH57" s="23"/>
      <c r="OAN57" s="22"/>
      <c r="OAU57" s="23"/>
      <c r="OBA57" s="22"/>
      <c r="OBH57" s="23"/>
      <c r="OBN57" s="22"/>
      <c r="OBU57" s="23"/>
      <c r="OCA57" s="22"/>
      <c r="OCH57" s="23"/>
      <c r="OCN57" s="22"/>
      <c r="OCU57" s="23"/>
      <c r="ODA57" s="22"/>
    </row>
    <row r="58" s="4" customFormat="1" ht="23" customHeight="1" spans="1:10245">
      <c r="A58" s="15">
        <v>55</v>
      </c>
      <c r="B58" s="15" t="s">
        <v>15</v>
      </c>
      <c r="C58" s="16" t="s">
        <v>107</v>
      </c>
      <c r="D58" s="17" t="s">
        <v>133</v>
      </c>
      <c r="E58" s="15" t="s">
        <v>18</v>
      </c>
      <c r="F58" s="18">
        <v>30</v>
      </c>
      <c r="G58" s="18">
        <v>3</v>
      </c>
      <c r="H58" s="19">
        <v>320</v>
      </c>
      <c r="I58" s="17">
        <f t="shared" si="7"/>
        <v>9600</v>
      </c>
      <c r="J58" s="17">
        <v>350</v>
      </c>
      <c r="K58" s="17">
        <f t="shared" si="8"/>
        <v>10500</v>
      </c>
      <c r="L58" s="21" t="s">
        <v>134</v>
      </c>
      <c r="M58" s="13" t="s">
        <v>41</v>
      </c>
      <c r="N58" s="22"/>
      <c r="U58" s="23"/>
      <c r="AA58" s="22"/>
      <c r="AH58" s="23"/>
      <c r="AN58" s="22"/>
      <c r="AU58" s="23"/>
      <c r="BA58" s="22"/>
      <c r="BH58" s="23"/>
      <c r="BN58" s="22"/>
      <c r="BU58" s="23"/>
      <c r="CA58" s="22"/>
      <c r="CH58" s="23"/>
      <c r="CN58" s="22"/>
      <c r="CU58" s="23"/>
      <c r="DA58" s="22"/>
      <c r="DH58" s="23"/>
      <c r="DN58" s="22"/>
      <c r="DU58" s="23"/>
      <c r="EA58" s="22"/>
      <c r="EH58" s="23"/>
      <c r="EN58" s="22"/>
      <c r="EU58" s="23"/>
      <c r="FA58" s="22"/>
      <c r="FH58" s="23"/>
      <c r="FN58" s="22"/>
      <c r="FU58" s="23"/>
      <c r="GA58" s="22"/>
      <c r="GH58" s="23"/>
      <c r="GN58" s="22"/>
      <c r="GU58" s="23"/>
      <c r="HA58" s="22"/>
      <c r="HH58" s="23"/>
      <c r="HN58" s="22"/>
      <c r="HU58" s="23"/>
      <c r="IA58" s="22"/>
      <c r="IH58" s="23"/>
      <c r="IN58" s="22"/>
      <c r="IU58" s="23"/>
      <c r="JA58" s="22"/>
      <c r="JH58" s="23"/>
      <c r="JN58" s="22"/>
      <c r="JU58" s="23"/>
      <c r="KA58" s="22"/>
      <c r="KH58" s="23"/>
      <c r="KN58" s="22"/>
      <c r="KU58" s="23"/>
      <c r="LA58" s="22"/>
      <c r="LH58" s="23"/>
      <c r="LN58" s="22"/>
      <c r="LU58" s="23"/>
      <c r="MA58" s="22"/>
      <c r="MH58" s="23"/>
      <c r="MN58" s="22"/>
      <c r="MU58" s="23"/>
      <c r="NA58" s="22"/>
      <c r="NH58" s="23"/>
      <c r="NN58" s="22"/>
      <c r="NU58" s="23"/>
      <c r="OA58" s="22"/>
      <c r="OH58" s="23"/>
      <c r="ON58" s="22"/>
      <c r="OU58" s="23"/>
      <c r="PA58" s="22"/>
      <c r="PH58" s="23"/>
      <c r="PN58" s="22"/>
      <c r="PU58" s="23"/>
      <c r="QA58" s="22"/>
      <c r="QH58" s="23"/>
      <c r="QN58" s="22"/>
      <c r="QU58" s="23"/>
      <c r="RA58" s="22"/>
      <c r="RH58" s="23"/>
      <c r="RN58" s="22"/>
      <c r="RU58" s="23"/>
      <c r="SA58" s="22"/>
      <c r="SH58" s="23"/>
      <c r="SN58" s="22"/>
      <c r="SU58" s="23"/>
      <c r="TA58" s="22"/>
      <c r="TH58" s="23"/>
      <c r="TN58" s="22"/>
      <c r="TU58" s="23"/>
      <c r="UA58" s="22"/>
      <c r="UH58" s="23"/>
      <c r="UN58" s="22"/>
      <c r="UU58" s="23"/>
      <c r="VA58" s="22"/>
      <c r="VH58" s="23"/>
      <c r="VN58" s="22"/>
      <c r="VU58" s="23"/>
      <c r="WA58" s="22"/>
      <c r="WH58" s="23"/>
      <c r="WN58" s="22"/>
      <c r="WU58" s="23"/>
      <c r="XA58" s="22"/>
      <c r="XH58" s="23"/>
      <c r="XN58" s="22"/>
      <c r="XU58" s="23"/>
      <c r="YA58" s="22"/>
      <c r="YH58" s="23"/>
      <c r="YN58" s="22"/>
      <c r="YU58" s="23"/>
      <c r="ZA58" s="22"/>
      <c r="ZH58" s="23"/>
      <c r="ZN58" s="22"/>
      <c r="ZU58" s="23"/>
      <c r="AAA58" s="22"/>
      <c r="AAH58" s="23"/>
      <c r="AAN58" s="22"/>
      <c r="AAU58" s="23"/>
      <c r="ABA58" s="22"/>
      <c r="ABH58" s="23"/>
      <c r="ABN58" s="22"/>
      <c r="ABU58" s="23"/>
      <c r="ACA58" s="22"/>
      <c r="ACH58" s="23"/>
      <c r="ACN58" s="22"/>
      <c r="ACU58" s="23"/>
      <c r="ADA58" s="22"/>
      <c r="ADH58" s="23"/>
      <c r="ADN58" s="22"/>
      <c r="ADU58" s="23"/>
      <c r="AEA58" s="22"/>
      <c r="AEH58" s="23"/>
      <c r="AEN58" s="22"/>
      <c r="AEU58" s="23"/>
      <c r="AFA58" s="22"/>
      <c r="AFH58" s="23"/>
      <c r="AFN58" s="22"/>
      <c r="AFU58" s="23"/>
      <c r="AGA58" s="22"/>
      <c r="AGH58" s="23"/>
      <c r="AGN58" s="22"/>
      <c r="AGU58" s="23"/>
      <c r="AHA58" s="22"/>
      <c r="AHH58" s="23"/>
      <c r="AHN58" s="22"/>
      <c r="AHU58" s="23"/>
      <c r="AIA58" s="22"/>
      <c r="AIH58" s="23"/>
      <c r="AIN58" s="22"/>
      <c r="AIU58" s="23"/>
      <c r="AJA58" s="22"/>
      <c r="AJH58" s="23"/>
      <c r="AJN58" s="22"/>
      <c r="AJU58" s="23"/>
      <c r="AKA58" s="22"/>
      <c r="AKH58" s="23"/>
      <c r="AKN58" s="22"/>
      <c r="AKU58" s="23"/>
      <c r="ALA58" s="22"/>
      <c r="ALH58" s="23"/>
      <c r="ALN58" s="22"/>
      <c r="ALU58" s="23"/>
      <c r="AMA58" s="22"/>
      <c r="AMH58" s="23"/>
      <c r="AMN58" s="22"/>
      <c r="AMU58" s="23"/>
      <c r="ANA58" s="22"/>
      <c r="ANH58" s="23"/>
      <c r="ANN58" s="22"/>
      <c r="ANU58" s="23"/>
      <c r="AOA58" s="22"/>
      <c r="AOH58" s="23"/>
      <c r="AON58" s="22"/>
      <c r="AOU58" s="23"/>
      <c r="APA58" s="22"/>
      <c r="APH58" s="23"/>
      <c r="APN58" s="22"/>
      <c r="APU58" s="23"/>
      <c r="AQA58" s="22"/>
      <c r="AQH58" s="23"/>
      <c r="AQN58" s="22"/>
      <c r="AQU58" s="23"/>
      <c r="ARA58" s="22"/>
      <c r="ARH58" s="23"/>
      <c r="ARN58" s="22"/>
      <c r="ARU58" s="23"/>
      <c r="ASA58" s="22"/>
      <c r="ASH58" s="23"/>
      <c r="ASN58" s="22"/>
      <c r="ASU58" s="23"/>
      <c r="ATA58" s="22"/>
      <c r="ATH58" s="23"/>
      <c r="ATN58" s="22"/>
      <c r="ATU58" s="23"/>
      <c r="AUA58" s="22"/>
      <c r="AUH58" s="23"/>
      <c r="AUN58" s="22"/>
      <c r="AUU58" s="23"/>
      <c r="AVA58" s="22"/>
      <c r="AVH58" s="23"/>
      <c r="AVN58" s="22"/>
      <c r="AVU58" s="23"/>
      <c r="AWA58" s="22"/>
      <c r="AWH58" s="23"/>
      <c r="AWN58" s="22"/>
      <c r="AWU58" s="23"/>
      <c r="AXA58" s="22"/>
      <c r="AXH58" s="23"/>
      <c r="AXN58" s="22"/>
      <c r="AXU58" s="23"/>
      <c r="AYA58" s="22"/>
      <c r="AYH58" s="23"/>
      <c r="AYN58" s="22"/>
      <c r="AYU58" s="23"/>
      <c r="AZA58" s="22"/>
      <c r="AZH58" s="23"/>
      <c r="AZN58" s="22"/>
      <c r="AZU58" s="23"/>
      <c r="BAA58" s="22"/>
      <c r="BAH58" s="23"/>
      <c r="BAN58" s="22"/>
      <c r="BAU58" s="23"/>
      <c r="BBA58" s="22"/>
      <c r="BBH58" s="23"/>
      <c r="BBN58" s="22"/>
      <c r="BBU58" s="23"/>
      <c r="BCA58" s="22"/>
      <c r="BCH58" s="23"/>
      <c r="BCN58" s="22"/>
      <c r="BCU58" s="23"/>
      <c r="BDA58" s="22"/>
      <c r="BDH58" s="23"/>
      <c r="BDN58" s="22"/>
      <c r="BDU58" s="23"/>
      <c r="BEA58" s="22"/>
      <c r="BEH58" s="23"/>
      <c r="BEN58" s="22"/>
      <c r="BEU58" s="23"/>
      <c r="BFA58" s="22"/>
      <c r="BFH58" s="23"/>
      <c r="BFN58" s="22"/>
      <c r="BFU58" s="23"/>
      <c r="BGA58" s="22"/>
      <c r="BGH58" s="23"/>
      <c r="BGN58" s="22"/>
      <c r="BGU58" s="23"/>
      <c r="BHA58" s="22"/>
      <c r="BHH58" s="23"/>
      <c r="BHN58" s="22"/>
      <c r="BHU58" s="23"/>
      <c r="BIA58" s="22"/>
      <c r="BIH58" s="23"/>
      <c r="BIN58" s="22"/>
      <c r="BIU58" s="23"/>
      <c r="BJA58" s="22"/>
      <c r="BJH58" s="23"/>
      <c r="BJN58" s="22"/>
      <c r="BJU58" s="23"/>
      <c r="BKA58" s="22"/>
      <c r="BKH58" s="23"/>
      <c r="BKN58" s="22"/>
      <c r="BKU58" s="23"/>
      <c r="BLA58" s="22"/>
      <c r="BLH58" s="23"/>
      <c r="BLN58" s="22"/>
      <c r="BLU58" s="23"/>
      <c r="BMA58" s="22"/>
      <c r="BMH58" s="23"/>
      <c r="BMN58" s="22"/>
      <c r="BMU58" s="23"/>
      <c r="BNA58" s="22"/>
      <c r="BNH58" s="23"/>
      <c r="BNN58" s="22"/>
      <c r="BNU58" s="23"/>
      <c r="BOA58" s="22"/>
      <c r="BOH58" s="23"/>
      <c r="BON58" s="22"/>
      <c r="BOU58" s="23"/>
      <c r="BPA58" s="22"/>
      <c r="BPH58" s="23"/>
      <c r="BPN58" s="22"/>
      <c r="BPU58" s="23"/>
      <c r="BQA58" s="22"/>
      <c r="BQH58" s="23"/>
      <c r="BQN58" s="22"/>
      <c r="BQU58" s="23"/>
      <c r="BRA58" s="22"/>
      <c r="BRH58" s="23"/>
      <c r="BRN58" s="22"/>
      <c r="BRU58" s="23"/>
      <c r="BSA58" s="22"/>
      <c r="BSH58" s="23"/>
      <c r="BSN58" s="22"/>
      <c r="BSU58" s="23"/>
      <c r="BTA58" s="22"/>
      <c r="BTH58" s="23"/>
      <c r="BTN58" s="22"/>
      <c r="BTU58" s="23"/>
      <c r="BUA58" s="22"/>
      <c r="BUH58" s="23"/>
      <c r="BUN58" s="22"/>
      <c r="BUU58" s="23"/>
      <c r="BVA58" s="22"/>
      <c r="BVH58" s="23"/>
      <c r="BVN58" s="22"/>
      <c r="BVU58" s="23"/>
      <c r="BWA58" s="22"/>
      <c r="BWH58" s="23"/>
      <c r="BWN58" s="22"/>
      <c r="BWU58" s="23"/>
      <c r="BXA58" s="22"/>
      <c r="BXH58" s="23"/>
      <c r="BXN58" s="22"/>
      <c r="BXU58" s="23"/>
      <c r="BYA58" s="22"/>
      <c r="BYH58" s="23"/>
      <c r="BYN58" s="22"/>
      <c r="BYU58" s="23"/>
      <c r="BZA58" s="22"/>
      <c r="BZH58" s="23"/>
      <c r="BZN58" s="22"/>
      <c r="BZU58" s="23"/>
      <c r="CAA58" s="22"/>
      <c r="CAH58" s="23"/>
      <c r="CAN58" s="22"/>
      <c r="CAU58" s="23"/>
      <c r="CBA58" s="22"/>
      <c r="CBH58" s="23"/>
      <c r="CBN58" s="22"/>
      <c r="CBU58" s="23"/>
      <c r="CCA58" s="22"/>
      <c r="CCH58" s="23"/>
      <c r="CCN58" s="22"/>
      <c r="CCU58" s="23"/>
      <c r="CDA58" s="22"/>
      <c r="CDH58" s="23"/>
      <c r="CDN58" s="22"/>
      <c r="CDU58" s="23"/>
      <c r="CEA58" s="22"/>
      <c r="CEH58" s="23"/>
      <c r="CEN58" s="22"/>
      <c r="CEU58" s="23"/>
      <c r="CFA58" s="22"/>
      <c r="CFH58" s="23"/>
      <c r="CFN58" s="22"/>
      <c r="CFU58" s="23"/>
      <c r="CGA58" s="22"/>
      <c r="CGH58" s="23"/>
      <c r="CGN58" s="22"/>
      <c r="CGU58" s="23"/>
      <c r="CHA58" s="22"/>
      <c r="CHH58" s="23"/>
      <c r="CHN58" s="22"/>
      <c r="CHU58" s="23"/>
      <c r="CIA58" s="22"/>
      <c r="CIH58" s="23"/>
      <c r="CIN58" s="22"/>
      <c r="CIU58" s="23"/>
      <c r="CJA58" s="22"/>
      <c r="CJH58" s="23"/>
      <c r="CJN58" s="22"/>
      <c r="CJU58" s="23"/>
      <c r="CKA58" s="22"/>
      <c r="CKH58" s="23"/>
      <c r="CKN58" s="22"/>
      <c r="CKU58" s="23"/>
      <c r="CLA58" s="22"/>
      <c r="CLH58" s="23"/>
      <c r="CLN58" s="22"/>
      <c r="CLU58" s="23"/>
      <c r="CMA58" s="22"/>
      <c r="CMH58" s="23"/>
      <c r="CMN58" s="22"/>
      <c r="CMU58" s="23"/>
      <c r="CNA58" s="22"/>
      <c r="CNH58" s="23"/>
      <c r="CNN58" s="22"/>
      <c r="CNU58" s="23"/>
      <c r="COA58" s="22"/>
      <c r="COH58" s="23"/>
      <c r="CON58" s="22"/>
      <c r="COU58" s="23"/>
      <c r="CPA58" s="22"/>
      <c r="CPH58" s="23"/>
      <c r="CPN58" s="22"/>
      <c r="CPU58" s="23"/>
      <c r="CQA58" s="22"/>
      <c r="CQH58" s="23"/>
      <c r="CQN58" s="22"/>
      <c r="CQU58" s="23"/>
      <c r="CRA58" s="22"/>
      <c r="CRH58" s="23"/>
      <c r="CRN58" s="22"/>
      <c r="CRU58" s="23"/>
      <c r="CSA58" s="22"/>
      <c r="CSH58" s="23"/>
      <c r="CSN58" s="22"/>
      <c r="CSU58" s="23"/>
      <c r="CTA58" s="22"/>
      <c r="CTH58" s="23"/>
      <c r="CTN58" s="22"/>
      <c r="CTU58" s="23"/>
      <c r="CUA58" s="22"/>
      <c r="CUH58" s="23"/>
      <c r="CUN58" s="22"/>
      <c r="CUU58" s="23"/>
      <c r="CVA58" s="22"/>
      <c r="CVH58" s="23"/>
      <c r="CVN58" s="22"/>
      <c r="CVU58" s="23"/>
      <c r="CWA58" s="22"/>
      <c r="CWH58" s="23"/>
      <c r="CWN58" s="22"/>
      <c r="CWU58" s="23"/>
      <c r="CXA58" s="22"/>
      <c r="CXH58" s="23"/>
      <c r="CXN58" s="22"/>
      <c r="CXU58" s="23"/>
      <c r="CYA58" s="22"/>
      <c r="CYH58" s="23"/>
      <c r="CYN58" s="22"/>
      <c r="CYU58" s="23"/>
      <c r="CZA58" s="22"/>
      <c r="CZH58" s="23"/>
      <c r="CZN58" s="22"/>
      <c r="CZU58" s="23"/>
      <c r="DAA58" s="22"/>
      <c r="DAH58" s="23"/>
      <c r="DAN58" s="22"/>
      <c r="DAU58" s="23"/>
      <c r="DBA58" s="22"/>
      <c r="DBH58" s="23"/>
      <c r="DBN58" s="22"/>
      <c r="DBU58" s="23"/>
      <c r="DCA58" s="22"/>
      <c r="DCH58" s="23"/>
      <c r="DCN58" s="22"/>
      <c r="DCU58" s="23"/>
      <c r="DDA58" s="22"/>
      <c r="DDH58" s="23"/>
      <c r="DDN58" s="22"/>
      <c r="DDU58" s="23"/>
      <c r="DEA58" s="22"/>
      <c r="DEH58" s="23"/>
      <c r="DEN58" s="22"/>
      <c r="DEU58" s="23"/>
      <c r="DFA58" s="22"/>
      <c r="DFH58" s="23"/>
      <c r="DFN58" s="22"/>
      <c r="DFU58" s="23"/>
      <c r="DGA58" s="22"/>
      <c r="DGH58" s="23"/>
      <c r="DGN58" s="22"/>
      <c r="DGU58" s="23"/>
      <c r="DHA58" s="22"/>
      <c r="DHH58" s="23"/>
      <c r="DHN58" s="22"/>
      <c r="DHU58" s="23"/>
      <c r="DIA58" s="22"/>
      <c r="DIH58" s="23"/>
      <c r="DIN58" s="22"/>
      <c r="DIU58" s="23"/>
      <c r="DJA58" s="22"/>
      <c r="DJH58" s="23"/>
      <c r="DJN58" s="22"/>
      <c r="DJU58" s="23"/>
      <c r="DKA58" s="22"/>
      <c r="DKH58" s="23"/>
      <c r="DKN58" s="22"/>
      <c r="DKU58" s="23"/>
      <c r="DLA58" s="22"/>
      <c r="DLH58" s="23"/>
      <c r="DLN58" s="22"/>
      <c r="DLU58" s="23"/>
      <c r="DMA58" s="22"/>
      <c r="DMH58" s="23"/>
      <c r="DMN58" s="22"/>
      <c r="DMU58" s="23"/>
      <c r="DNA58" s="22"/>
      <c r="DNH58" s="23"/>
      <c r="DNN58" s="22"/>
      <c r="DNU58" s="23"/>
      <c r="DOA58" s="22"/>
      <c r="DOH58" s="23"/>
      <c r="DON58" s="22"/>
      <c r="DOU58" s="23"/>
      <c r="DPA58" s="22"/>
      <c r="DPH58" s="23"/>
      <c r="DPN58" s="22"/>
      <c r="DPU58" s="23"/>
      <c r="DQA58" s="22"/>
      <c r="DQH58" s="23"/>
      <c r="DQN58" s="22"/>
      <c r="DQU58" s="23"/>
      <c r="DRA58" s="22"/>
      <c r="DRH58" s="23"/>
      <c r="DRN58" s="22"/>
      <c r="DRU58" s="23"/>
      <c r="DSA58" s="22"/>
      <c r="DSH58" s="23"/>
      <c r="DSN58" s="22"/>
      <c r="DSU58" s="23"/>
      <c r="DTA58" s="22"/>
      <c r="DTH58" s="23"/>
      <c r="DTN58" s="22"/>
      <c r="DTU58" s="23"/>
      <c r="DUA58" s="22"/>
      <c r="DUH58" s="23"/>
      <c r="DUN58" s="22"/>
      <c r="DUU58" s="23"/>
      <c r="DVA58" s="22"/>
      <c r="DVH58" s="23"/>
      <c r="DVN58" s="22"/>
      <c r="DVU58" s="23"/>
      <c r="DWA58" s="22"/>
      <c r="DWH58" s="23"/>
      <c r="DWN58" s="22"/>
      <c r="DWU58" s="23"/>
      <c r="DXA58" s="22"/>
      <c r="DXH58" s="23"/>
      <c r="DXN58" s="22"/>
      <c r="DXU58" s="23"/>
      <c r="DYA58" s="22"/>
      <c r="DYH58" s="23"/>
      <c r="DYN58" s="22"/>
      <c r="DYU58" s="23"/>
      <c r="DZA58" s="22"/>
      <c r="DZH58" s="23"/>
      <c r="DZN58" s="22"/>
      <c r="DZU58" s="23"/>
      <c r="EAA58" s="22"/>
      <c r="EAH58" s="23"/>
      <c r="EAN58" s="22"/>
      <c r="EAU58" s="23"/>
      <c r="EBA58" s="22"/>
      <c r="EBH58" s="23"/>
      <c r="EBN58" s="22"/>
      <c r="EBU58" s="23"/>
      <c r="ECA58" s="22"/>
      <c r="ECH58" s="23"/>
      <c r="ECN58" s="22"/>
      <c r="ECU58" s="23"/>
      <c r="EDA58" s="22"/>
      <c r="EDH58" s="23"/>
      <c r="EDN58" s="22"/>
      <c r="EDU58" s="23"/>
      <c r="EEA58" s="22"/>
      <c r="EEH58" s="23"/>
      <c r="EEN58" s="22"/>
      <c r="EEU58" s="23"/>
      <c r="EFA58" s="22"/>
      <c r="EFH58" s="23"/>
      <c r="EFN58" s="22"/>
      <c r="EFU58" s="23"/>
      <c r="EGA58" s="22"/>
      <c r="EGH58" s="23"/>
      <c r="EGN58" s="22"/>
      <c r="EGU58" s="23"/>
      <c r="EHA58" s="22"/>
      <c r="EHH58" s="23"/>
      <c r="EHN58" s="22"/>
      <c r="EHU58" s="23"/>
      <c r="EIA58" s="22"/>
      <c r="EIH58" s="23"/>
      <c r="EIN58" s="22"/>
      <c r="EIU58" s="23"/>
      <c r="EJA58" s="22"/>
      <c r="EJH58" s="23"/>
      <c r="EJN58" s="22"/>
      <c r="EJU58" s="23"/>
      <c r="EKA58" s="22"/>
      <c r="EKH58" s="23"/>
      <c r="EKN58" s="22"/>
      <c r="EKU58" s="23"/>
      <c r="ELA58" s="22"/>
      <c r="ELH58" s="23"/>
      <c r="ELN58" s="22"/>
      <c r="ELU58" s="23"/>
      <c r="EMA58" s="22"/>
      <c r="EMH58" s="23"/>
      <c r="EMN58" s="22"/>
      <c r="EMU58" s="23"/>
      <c r="ENA58" s="22"/>
      <c r="ENH58" s="23"/>
      <c r="ENN58" s="22"/>
      <c r="ENU58" s="23"/>
      <c r="EOA58" s="22"/>
      <c r="EOH58" s="23"/>
      <c r="EON58" s="22"/>
      <c r="EOU58" s="23"/>
      <c r="EPA58" s="22"/>
      <c r="EPH58" s="23"/>
      <c r="EPN58" s="22"/>
      <c r="EPU58" s="23"/>
      <c r="EQA58" s="22"/>
      <c r="EQH58" s="23"/>
      <c r="EQN58" s="22"/>
      <c r="EQU58" s="23"/>
      <c r="ERA58" s="22"/>
      <c r="ERH58" s="23"/>
      <c r="ERN58" s="22"/>
      <c r="ERU58" s="23"/>
      <c r="ESA58" s="22"/>
      <c r="ESH58" s="23"/>
      <c r="ESN58" s="22"/>
      <c r="ESU58" s="23"/>
      <c r="ETA58" s="22"/>
      <c r="ETH58" s="23"/>
      <c r="ETN58" s="22"/>
      <c r="ETU58" s="23"/>
      <c r="EUA58" s="22"/>
      <c r="EUH58" s="23"/>
      <c r="EUN58" s="22"/>
      <c r="EUU58" s="23"/>
      <c r="EVA58" s="22"/>
      <c r="EVH58" s="23"/>
      <c r="EVN58" s="22"/>
      <c r="EVU58" s="23"/>
      <c r="EWA58" s="22"/>
      <c r="EWH58" s="23"/>
      <c r="EWN58" s="22"/>
      <c r="EWU58" s="23"/>
      <c r="EXA58" s="22"/>
      <c r="EXH58" s="23"/>
      <c r="EXN58" s="22"/>
      <c r="EXU58" s="23"/>
      <c r="EYA58" s="22"/>
      <c r="EYH58" s="23"/>
      <c r="EYN58" s="22"/>
      <c r="EYU58" s="23"/>
      <c r="EZA58" s="22"/>
      <c r="EZH58" s="23"/>
      <c r="EZN58" s="22"/>
      <c r="EZU58" s="23"/>
      <c r="FAA58" s="22"/>
      <c r="FAH58" s="23"/>
      <c r="FAN58" s="22"/>
      <c r="FAU58" s="23"/>
      <c r="FBA58" s="22"/>
      <c r="FBH58" s="23"/>
      <c r="FBN58" s="22"/>
      <c r="FBU58" s="23"/>
      <c r="FCA58" s="22"/>
      <c r="FCH58" s="23"/>
      <c r="FCN58" s="22"/>
      <c r="FCU58" s="23"/>
      <c r="FDA58" s="22"/>
      <c r="FDH58" s="23"/>
      <c r="FDN58" s="22"/>
      <c r="FDU58" s="23"/>
      <c r="FEA58" s="22"/>
      <c r="FEH58" s="23"/>
      <c r="FEN58" s="22"/>
      <c r="FEU58" s="23"/>
      <c r="FFA58" s="22"/>
      <c r="FFH58" s="23"/>
      <c r="FFN58" s="22"/>
      <c r="FFU58" s="23"/>
      <c r="FGA58" s="22"/>
      <c r="FGH58" s="23"/>
      <c r="FGN58" s="22"/>
      <c r="FGU58" s="23"/>
      <c r="FHA58" s="22"/>
      <c r="FHH58" s="23"/>
      <c r="FHN58" s="22"/>
      <c r="FHU58" s="23"/>
      <c r="FIA58" s="22"/>
      <c r="FIH58" s="23"/>
      <c r="FIN58" s="22"/>
      <c r="FIU58" s="23"/>
      <c r="FJA58" s="22"/>
      <c r="FJH58" s="23"/>
      <c r="FJN58" s="22"/>
      <c r="FJU58" s="23"/>
      <c r="FKA58" s="22"/>
      <c r="FKH58" s="23"/>
      <c r="FKN58" s="22"/>
      <c r="FKU58" s="23"/>
      <c r="FLA58" s="22"/>
      <c r="FLH58" s="23"/>
      <c r="FLN58" s="22"/>
      <c r="FLU58" s="23"/>
      <c r="FMA58" s="22"/>
      <c r="FMH58" s="23"/>
      <c r="FMN58" s="22"/>
      <c r="FMU58" s="23"/>
      <c r="FNA58" s="22"/>
      <c r="FNH58" s="23"/>
      <c r="FNN58" s="22"/>
      <c r="FNU58" s="23"/>
      <c r="FOA58" s="22"/>
      <c r="FOH58" s="23"/>
      <c r="FON58" s="22"/>
      <c r="FOU58" s="23"/>
      <c r="FPA58" s="22"/>
      <c r="FPH58" s="23"/>
      <c r="FPN58" s="22"/>
      <c r="FPU58" s="23"/>
      <c r="FQA58" s="22"/>
      <c r="FQH58" s="23"/>
      <c r="FQN58" s="22"/>
      <c r="FQU58" s="23"/>
      <c r="FRA58" s="22"/>
      <c r="FRH58" s="23"/>
      <c r="FRN58" s="22"/>
      <c r="FRU58" s="23"/>
      <c r="FSA58" s="22"/>
      <c r="FSH58" s="23"/>
      <c r="FSN58" s="22"/>
      <c r="FSU58" s="23"/>
      <c r="FTA58" s="22"/>
      <c r="FTH58" s="23"/>
      <c r="FTN58" s="22"/>
      <c r="FTU58" s="23"/>
      <c r="FUA58" s="22"/>
      <c r="FUH58" s="23"/>
      <c r="FUN58" s="22"/>
      <c r="FUU58" s="23"/>
      <c r="FVA58" s="22"/>
      <c r="FVH58" s="23"/>
      <c r="FVN58" s="22"/>
      <c r="FVU58" s="23"/>
      <c r="FWA58" s="22"/>
      <c r="FWH58" s="23"/>
      <c r="FWN58" s="22"/>
      <c r="FWU58" s="23"/>
      <c r="FXA58" s="22"/>
      <c r="FXH58" s="23"/>
      <c r="FXN58" s="22"/>
      <c r="FXU58" s="23"/>
      <c r="FYA58" s="22"/>
      <c r="FYH58" s="23"/>
      <c r="FYN58" s="22"/>
      <c r="FYU58" s="23"/>
      <c r="FZA58" s="22"/>
      <c r="FZH58" s="23"/>
      <c r="FZN58" s="22"/>
      <c r="FZU58" s="23"/>
      <c r="GAA58" s="22"/>
      <c r="GAH58" s="23"/>
      <c r="GAN58" s="22"/>
      <c r="GAU58" s="23"/>
      <c r="GBA58" s="22"/>
      <c r="GBH58" s="23"/>
      <c r="GBN58" s="22"/>
      <c r="GBU58" s="23"/>
      <c r="GCA58" s="22"/>
      <c r="GCH58" s="23"/>
      <c r="GCN58" s="22"/>
      <c r="GCU58" s="23"/>
      <c r="GDA58" s="22"/>
      <c r="GDH58" s="23"/>
      <c r="GDN58" s="22"/>
      <c r="GDU58" s="23"/>
      <c r="GEA58" s="22"/>
      <c r="GEH58" s="23"/>
      <c r="GEN58" s="22"/>
      <c r="GEU58" s="23"/>
      <c r="GFA58" s="22"/>
      <c r="GFH58" s="23"/>
      <c r="GFN58" s="22"/>
      <c r="GFU58" s="23"/>
      <c r="GGA58" s="22"/>
      <c r="GGH58" s="23"/>
      <c r="GGN58" s="22"/>
      <c r="GGU58" s="23"/>
      <c r="GHA58" s="22"/>
      <c r="GHH58" s="23"/>
      <c r="GHN58" s="22"/>
      <c r="GHU58" s="23"/>
      <c r="GIA58" s="22"/>
      <c r="GIH58" s="23"/>
      <c r="GIN58" s="22"/>
      <c r="GIU58" s="23"/>
      <c r="GJA58" s="22"/>
      <c r="GJH58" s="23"/>
      <c r="GJN58" s="22"/>
      <c r="GJU58" s="23"/>
      <c r="GKA58" s="22"/>
      <c r="GKH58" s="23"/>
      <c r="GKN58" s="22"/>
      <c r="GKU58" s="23"/>
      <c r="GLA58" s="22"/>
      <c r="GLH58" s="23"/>
      <c r="GLN58" s="22"/>
      <c r="GLU58" s="23"/>
      <c r="GMA58" s="22"/>
      <c r="GMH58" s="23"/>
      <c r="GMN58" s="22"/>
      <c r="GMU58" s="23"/>
      <c r="GNA58" s="22"/>
      <c r="GNH58" s="23"/>
      <c r="GNN58" s="22"/>
      <c r="GNU58" s="23"/>
      <c r="GOA58" s="22"/>
      <c r="GOH58" s="23"/>
      <c r="GON58" s="22"/>
      <c r="GOU58" s="23"/>
      <c r="GPA58" s="22"/>
      <c r="GPH58" s="23"/>
      <c r="GPN58" s="22"/>
      <c r="GPU58" s="23"/>
      <c r="GQA58" s="22"/>
      <c r="GQH58" s="23"/>
      <c r="GQN58" s="22"/>
      <c r="GQU58" s="23"/>
      <c r="GRA58" s="22"/>
      <c r="GRH58" s="23"/>
      <c r="GRN58" s="22"/>
      <c r="GRU58" s="23"/>
      <c r="GSA58" s="22"/>
      <c r="GSH58" s="23"/>
      <c r="GSN58" s="22"/>
      <c r="GSU58" s="23"/>
      <c r="GTA58" s="22"/>
      <c r="GTH58" s="23"/>
      <c r="GTN58" s="22"/>
      <c r="GTU58" s="23"/>
      <c r="GUA58" s="22"/>
      <c r="GUH58" s="23"/>
      <c r="GUN58" s="22"/>
      <c r="GUU58" s="23"/>
      <c r="GVA58" s="22"/>
      <c r="GVH58" s="23"/>
      <c r="GVN58" s="22"/>
      <c r="GVU58" s="23"/>
      <c r="GWA58" s="22"/>
      <c r="GWH58" s="23"/>
      <c r="GWN58" s="22"/>
      <c r="GWU58" s="23"/>
      <c r="GXA58" s="22"/>
      <c r="GXH58" s="23"/>
      <c r="GXN58" s="22"/>
      <c r="GXU58" s="23"/>
      <c r="GYA58" s="22"/>
      <c r="GYH58" s="23"/>
      <c r="GYN58" s="22"/>
      <c r="GYU58" s="23"/>
      <c r="GZA58" s="22"/>
      <c r="GZH58" s="23"/>
      <c r="GZN58" s="22"/>
      <c r="GZU58" s="23"/>
      <c r="HAA58" s="22"/>
      <c r="HAH58" s="23"/>
      <c r="HAN58" s="22"/>
      <c r="HAU58" s="23"/>
      <c r="HBA58" s="22"/>
      <c r="HBH58" s="23"/>
      <c r="HBN58" s="22"/>
      <c r="HBU58" s="23"/>
      <c r="HCA58" s="22"/>
      <c r="HCH58" s="23"/>
      <c r="HCN58" s="22"/>
      <c r="HCU58" s="23"/>
      <c r="HDA58" s="22"/>
      <c r="HDH58" s="23"/>
      <c r="HDN58" s="22"/>
      <c r="HDU58" s="23"/>
      <c r="HEA58" s="22"/>
      <c r="HEH58" s="23"/>
      <c r="HEN58" s="22"/>
      <c r="HEU58" s="23"/>
      <c r="HFA58" s="22"/>
      <c r="HFH58" s="23"/>
      <c r="HFN58" s="22"/>
      <c r="HFU58" s="23"/>
      <c r="HGA58" s="22"/>
      <c r="HGH58" s="23"/>
      <c r="HGN58" s="22"/>
      <c r="HGU58" s="23"/>
      <c r="HHA58" s="22"/>
      <c r="HHH58" s="23"/>
      <c r="HHN58" s="22"/>
      <c r="HHU58" s="23"/>
      <c r="HIA58" s="22"/>
      <c r="HIH58" s="23"/>
      <c r="HIN58" s="22"/>
      <c r="HIU58" s="23"/>
      <c r="HJA58" s="22"/>
      <c r="HJH58" s="23"/>
      <c r="HJN58" s="22"/>
      <c r="HJU58" s="23"/>
      <c r="HKA58" s="22"/>
      <c r="HKH58" s="23"/>
      <c r="HKN58" s="22"/>
      <c r="HKU58" s="23"/>
      <c r="HLA58" s="22"/>
      <c r="HLH58" s="23"/>
      <c r="HLN58" s="22"/>
      <c r="HLU58" s="23"/>
      <c r="HMA58" s="22"/>
      <c r="HMH58" s="23"/>
      <c r="HMN58" s="22"/>
      <c r="HMU58" s="23"/>
      <c r="HNA58" s="22"/>
      <c r="HNH58" s="23"/>
      <c r="HNN58" s="22"/>
      <c r="HNU58" s="23"/>
      <c r="HOA58" s="22"/>
      <c r="HOH58" s="23"/>
      <c r="HON58" s="22"/>
      <c r="HOU58" s="23"/>
      <c r="HPA58" s="22"/>
      <c r="HPH58" s="23"/>
      <c r="HPN58" s="22"/>
      <c r="HPU58" s="23"/>
      <c r="HQA58" s="22"/>
      <c r="HQH58" s="23"/>
      <c r="HQN58" s="22"/>
      <c r="HQU58" s="23"/>
      <c r="HRA58" s="22"/>
      <c r="HRH58" s="23"/>
      <c r="HRN58" s="22"/>
      <c r="HRU58" s="23"/>
      <c r="HSA58" s="22"/>
      <c r="HSH58" s="23"/>
      <c r="HSN58" s="22"/>
      <c r="HSU58" s="23"/>
      <c r="HTA58" s="22"/>
      <c r="HTH58" s="23"/>
      <c r="HTN58" s="22"/>
      <c r="HTU58" s="23"/>
      <c r="HUA58" s="22"/>
      <c r="HUH58" s="23"/>
      <c r="HUN58" s="22"/>
      <c r="HUU58" s="23"/>
      <c r="HVA58" s="22"/>
      <c r="HVH58" s="23"/>
      <c r="HVN58" s="22"/>
      <c r="HVU58" s="23"/>
      <c r="HWA58" s="22"/>
      <c r="HWH58" s="23"/>
      <c r="HWN58" s="22"/>
      <c r="HWU58" s="23"/>
      <c r="HXA58" s="22"/>
      <c r="HXH58" s="23"/>
      <c r="HXN58" s="22"/>
      <c r="HXU58" s="23"/>
      <c r="HYA58" s="22"/>
      <c r="HYH58" s="23"/>
      <c r="HYN58" s="22"/>
      <c r="HYU58" s="23"/>
      <c r="HZA58" s="22"/>
      <c r="HZH58" s="23"/>
      <c r="HZN58" s="22"/>
      <c r="HZU58" s="23"/>
      <c r="IAA58" s="22"/>
      <c r="IAH58" s="23"/>
      <c r="IAN58" s="22"/>
      <c r="IAU58" s="23"/>
      <c r="IBA58" s="22"/>
      <c r="IBH58" s="23"/>
      <c r="IBN58" s="22"/>
      <c r="IBU58" s="23"/>
      <c r="ICA58" s="22"/>
      <c r="ICH58" s="23"/>
      <c r="ICN58" s="22"/>
      <c r="ICU58" s="23"/>
      <c r="IDA58" s="22"/>
      <c r="IDH58" s="23"/>
      <c r="IDN58" s="22"/>
      <c r="IDU58" s="23"/>
      <c r="IEA58" s="22"/>
      <c r="IEH58" s="23"/>
      <c r="IEN58" s="22"/>
      <c r="IEU58" s="23"/>
      <c r="IFA58" s="22"/>
      <c r="IFH58" s="23"/>
      <c r="IFN58" s="22"/>
      <c r="IFU58" s="23"/>
      <c r="IGA58" s="22"/>
      <c r="IGH58" s="23"/>
      <c r="IGN58" s="22"/>
      <c r="IGU58" s="23"/>
      <c r="IHA58" s="22"/>
      <c r="IHH58" s="23"/>
      <c r="IHN58" s="22"/>
      <c r="IHU58" s="23"/>
      <c r="IIA58" s="22"/>
      <c r="IIH58" s="23"/>
      <c r="IIN58" s="22"/>
      <c r="IIU58" s="23"/>
      <c r="IJA58" s="22"/>
      <c r="IJH58" s="23"/>
      <c r="IJN58" s="22"/>
      <c r="IJU58" s="23"/>
      <c r="IKA58" s="22"/>
      <c r="IKH58" s="23"/>
      <c r="IKN58" s="22"/>
      <c r="IKU58" s="23"/>
      <c r="ILA58" s="22"/>
      <c r="ILH58" s="23"/>
      <c r="ILN58" s="22"/>
      <c r="ILU58" s="23"/>
      <c r="IMA58" s="22"/>
      <c r="IMH58" s="23"/>
      <c r="IMN58" s="22"/>
      <c r="IMU58" s="23"/>
      <c r="INA58" s="22"/>
      <c r="INH58" s="23"/>
      <c r="INN58" s="22"/>
      <c r="INU58" s="23"/>
      <c r="IOA58" s="22"/>
      <c r="IOH58" s="23"/>
      <c r="ION58" s="22"/>
      <c r="IOU58" s="23"/>
      <c r="IPA58" s="22"/>
      <c r="IPH58" s="23"/>
      <c r="IPN58" s="22"/>
      <c r="IPU58" s="23"/>
      <c r="IQA58" s="22"/>
      <c r="IQH58" s="23"/>
      <c r="IQN58" s="22"/>
      <c r="IQU58" s="23"/>
      <c r="IRA58" s="22"/>
      <c r="IRH58" s="23"/>
      <c r="IRN58" s="22"/>
      <c r="IRU58" s="23"/>
      <c r="ISA58" s="22"/>
      <c r="ISH58" s="23"/>
      <c r="ISN58" s="22"/>
      <c r="ISU58" s="23"/>
      <c r="ITA58" s="22"/>
      <c r="ITH58" s="23"/>
      <c r="ITN58" s="22"/>
      <c r="ITU58" s="23"/>
      <c r="IUA58" s="22"/>
      <c r="IUH58" s="23"/>
      <c r="IUN58" s="22"/>
      <c r="IUU58" s="23"/>
      <c r="IVA58" s="22"/>
      <c r="IVH58" s="23"/>
      <c r="IVN58" s="22"/>
      <c r="IVU58" s="23"/>
      <c r="IWA58" s="22"/>
      <c r="IWH58" s="23"/>
      <c r="IWN58" s="22"/>
      <c r="IWU58" s="23"/>
      <c r="IXA58" s="22"/>
      <c r="IXH58" s="23"/>
      <c r="IXN58" s="22"/>
      <c r="IXU58" s="23"/>
      <c r="IYA58" s="22"/>
      <c r="IYH58" s="23"/>
      <c r="IYN58" s="22"/>
      <c r="IYU58" s="23"/>
      <c r="IZA58" s="22"/>
      <c r="IZH58" s="23"/>
      <c r="IZN58" s="22"/>
      <c r="IZU58" s="23"/>
      <c r="JAA58" s="22"/>
      <c r="JAH58" s="23"/>
      <c r="JAN58" s="22"/>
      <c r="JAU58" s="23"/>
      <c r="JBA58" s="22"/>
      <c r="JBH58" s="23"/>
      <c r="JBN58" s="22"/>
      <c r="JBU58" s="23"/>
      <c r="JCA58" s="22"/>
      <c r="JCH58" s="23"/>
      <c r="JCN58" s="22"/>
      <c r="JCU58" s="23"/>
      <c r="JDA58" s="22"/>
      <c r="JDH58" s="23"/>
      <c r="JDN58" s="22"/>
      <c r="JDU58" s="23"/>
      <c r="JEA58" s="22"/>
      <c r="JEH58" s="23"/>
      <c r="JEN58" s="22"/>
      <c r="JEU58" s="23"/>
      <c r="JFA58" s="22"/>
      <c r="JFH58" s="23"/>
      <c r="JFN58" s="22"/>
      <c r="JFU58" s="23"/>
      <c r="JGA58" s="22"/>
      <c r="JGH58" s="23"/>
      <c r="JGN58" s="22"/>
      <c r="JGU58" s="23"/>
      <c r="JHA58" s="22"/>
      <c r="JHH58" s="23"/>
      <c r="JHN58" s="22"/>
      <c r="JHU58" s="23"/>
      <c r="JIA58" s="22"/>
      <c r="JIH58" s="23"/>
      <c r="JIN58" s="22"/>
      <c r="JIU58" s="23"/>
      <c r="JJA58" s="22"/>
      <c r="JJH58" s="23"/>
      <c r="JJN58" s="22"/>
      <c r="JJU58" s="23"/>
      <c r="JKA58" s="22"/>
      <c r="JKH58" s="23"/>
      <c r="JKN58" s="22"/>
      <c r="JKU58" s="23"/>
      <c r="JLA58" s="22"/>
      <c r="JLH58" s="23"/>
      <c r="JLN58" s="22"/>
      <c r="JLU58" s="23"/>
      <c r="JMA58" s="22"/>
      <c r="JMH58" s="23"/>
      <c r="JMN58" s="22"/>
      <c r="JMU58" s="23"/>
      <c r="JNA58" s="22"/>
      <c r="JNH58" s="23"/>
      <c r="JNN58" s="22"/>
      <c r="JNU58" s="23"/>
      <c r="JOA58" s="22"/>
      <c r="JOH58" s="23"/>
      <c r="JON58" s="22"/>
      <c r="JOU58" s="23"/>
      <c r="JPA58" s="22"/>
      <c r="JPH58" s="23"/>
      <c r="JPN58" s="22"/>
      <c r="JPU58" s="23"/>
      <c r="JQA58" s="22"/>
      <c r="JQH58" s="23"/>
      <c r="JQN58" s="22"/>
      <c r="JQU58" s="23"/>
      <c r="JRA58" s="22"/>
      <c r="JRH58" s="23"/>
      <c r="JRN58" s="22"/>
      <c r="JRU58" s="23"/>
      <c r="JSA58" s="22"/>
      <c r="JSH58" s="23"/>
      <c r="JSN58" s="22"/>
      <c r="JSU58" s="23"/>
      <c r="JTA58" s="22"/>
      <c r="JTH58" s="23"/>
      <c r="JTN58" s="22"/>
      <c r="JTU58" s="23"/>
      <c r="JUA58" s="22"/>
      <c r="JUH58" s="23"/>
      <c r="JUN58" s="22"/>
      <c r="JUU58" s="23"/>
      <c r="JVA58" s="22"/>
      <c r="JVH58" s="23"/>
      <c r="JVN58" s="22"/>
      <c r="JVU58" s="23"/>
      <c r="JWA58" s="22"/>
      <c r="JWH58" s="23"/>
      <c r="JWN58" s="22"/>
      <c r="JWU58" s="23"/>
      <c r="JXA58" s="22"/>
      <c r="JXH58" s="23"/>
      <c r="JXN58" s="22"/>
      <c r="JXU58" s="23"/>
      <c r="JYA58" s="22"/>
      <c r="JYH58" s="23"/>
      <c r="JYN58" s="22"/>
      <c r="JYU58" s="23"/>
      <c r="JZA58" s="22"/>
      <c r="JZH58" s="23"/>
      <c r="JZN58" s="22"/>
      <c r="JZU58" s="23"/>
      <c r="KAA58" s="22"/>
      <c r="KAH58" s="23"/>
      <c r="KAN58" s="22"/>
      <c r="KAU58" s="23"/>
      <c r="KBA58" s="22"/>
      <c r="KBH58" s="23"/>
      <c r="KBN58" s="22"/>
      <c r="KBU58" s="23"/>
      <c r="KCA58" s="22"/>
      <c r="KCH58" s="23"/>
      <c r="KCN58" s="22"/>
      <c r="KCU58" s="23"/>
      <c r="KDA58" s="22"/>
      <c r="KDH58" s="23"/>
      <c r="KDN58" s="22"/>
      <c r="KDU58" s="23"/>
      <c r="KEA58" s="22"/>
      <c r="KEH58" s="23"/>
      <c r="KEN58" s="22"/>
      <c r="KEU58" s="23"/>
      <c r="KFA58" s="22"/>
      <c r="KFH58" s="23"/>
      <c r="KFN58" s="22"/>
      <c r="KFU58" s="23"/>
      <c r="KGA58" s="22"/>
      <c r="KGH58" s="23"/>
      <c r="KGN58" s="22"/>
      <c r="KGU58" s="23"/>
      <c r="KHA58" s="22"/>
      <c r="KHH58" s="23"/>
      <c r="KHN58" s="22"/>
      <c r="KHU58" s="23"/>
      <c r="KIA58" s="22"/>
      <c r="KIH58" s="23"/>
      <c r="KIN58" s="22"/>
      <c r="KIU58" s="23"/>
      <c r="KJA58" s="22"/>
      <c r="KJH58" s="23"/>
      <c r="KJN58" s="22"/>
      <c r="KJU58" s="23"/>
      <c r="KKA58" s="22"/>
      <c r="KKH58" s="23"/>
      <c r="KKN58" s="22"/>
      <c r="KKU58" s="23"/>
      <c r="KLA58" s="22"/>
      <c r="KLH58" s="23"/>
      <c r="KLN58" s="22"/>
      <c r="KLU58" s="23"/>
      <c r="KMA58" s="22"/>
      <c r="KMH58" s="23"/>
      <c r="KMN58" s="22"/>
      <c r="KMU58" s="23"/>
      <c r="KNA58" s="22"/>
      <c r="KNH58" s="23"/>
      <c r="KNN58" s="22"/>
      <c r="KNU58" s="23"/>
      <c r="KOA58" s="22"/>
      <c r="KOH58" s="23"/>
      <c r="KON58" s="22"/>
      <c r="KOU58" s="23"/>
      <c r="KPA58" s="22"/>
      <c r="KPH58" s="23"/>
      <c r="KPN58" s="22"/>
      <c r="KPU58" s="23"/>
      <c r="KQA58" s="22"/>
      <c r="KQH58" s="23"/>
      <c r="KQN58" s="22"/>
      <c r="KQU58" s="23"/>
      <c r="KRA58" s="22"/>
      <c r="KRH58" s="23"/>
      <c r="KRN58" s="22"/>
      <c r="KRU58" s="23"/>
      <c r="KSA58" s="22"/>
      <c r="KSH58" s="23"/>
      <c r="KSN58" s="22"/>
      <c r="KSU58" s="23"/>
      <c r="KTA58" s="22"/>
      <c r="KTH58" s="23"/>
      <c r="KTN58" s="22"/>
      <c r="KTU58" s="23"/>
      <c r="KUA58" s="22"/>
      <c r="KUH58" s="23"/>
      <c r="KUN58" s="22"/>
      <c r="KUU58" s="23"/>
      <c r="KVA58" s="22"/>
      <c r="KVH58" s="23"/>
      <c r="KVN58" s="22"/>
      <c r="KVU58" s="23"/>
      <c r="KWA58" s="22"/>
      <c r="KWH58" s="23"/>
      <c r="KWN58" s="22"/>
      <c r="KWU58" s="23"/>
      <c r="KXA58" s="22"/>
      <c r="KXH58" s="23"/>
      <c r="KXN58" s="22"/>
      <c r="KXU58" s="23"/>
      <c r="KYA58" s="22"/>
      <c r="KYH58" s="23"/>
      <c r="KYN58" s="22"/>
      <c r="KYU58" s="23"/>
      <c r="KZA58" s="22"/>
      <c r="KZH58" s="23"/>
      <c r="KZN58" s="22"/>
      <c r="KZU58" s="23"/>
      <c r="LAA58" s="22"/>
      <c r="LAH58" s="23"/>
      <c r="LAN58" s="22"/>
      <c r="LAU58" s="23"/>
      <c r="LBA58" s="22"/>
      <c r="LBH58" s="23"/>
      <c r="LBN58" s="22"/>
      <c r="LBU58" s="23"/>
      <c r="LCA58" s="22"/>
      <c r="LCH58" s="23"/>
      <c r="LCN58" s="22"/>
      <c r="LCU58" s="23"/>
      <c r="LDA58" s="22"/>
      <c r="LDH58" s="23"/>
      <c r="LDN58" s="22"/>
      <c r="LDU58" s="23"/>
      <c r="LEA58" s="22"/>
      <c r="LEH58" s="23"/>
      <c r="LEN58" s="22"/>
      <c r="LEU58" s="23"/>
      <c r="LFA58" s="22"/>
      <c r="LFH58" s="23"/>
      <c r="LFN58" s="22"/>
      <c r="LFU58" s="23"/>
      <c r="LGA58" s="22"/>
      <c r="LGH58" s="23"/>
      <c r="LGN58" s="22"/>
      <c r="LGU58" s="23"/>
      <c r="LHA58" s="22"/>
      <c r="LHH58" s="23"/>
      <c r="LHN58" s="22"/>
      <c r="LHU58" s="23"/>
      <c r="LIA58" s="22"/>
      <c r="LIH58" s="23"/>
      <c r="LIN58" s="22"/>
      <c r="LIU58" s="23"/>
      <c r="LJA58" s="22"/>
      <c r="LJH58" s="23"/>
      <c r="LJN58" s="22"/>
      <c r="LJU58" s="23"/>
      <c r="LKA58" s="22"/>
      <c r="LKH58" s="23"/>
      <c r="LKN58" s="22"/>
      <c r="LKU58" s="23"/>
      <c r="LLA58" s="22"/>
      <c r="LLH58" s="23"/>
      <c r="LLN58" s="22"/>
      <c r="LLU58" s="23"/>
      <c r="LMA58" s="22"/>
      <c r="LMH58" s="23"/>
      <c r="LMN58" s="22"/>
      <c r="LMU58" s="23"/>
      <c r="LNA58" s="22"/>
      <c r="LNH58" s="23"/>
      <c r="LNN58" s="22"/>
      <c r="LNU58" s="23"/>
      <c r="LOA58" s="22"/>
      <c r="LOH58" s="23"/>
      <c r="LON58" s="22"/>
      <c r="LOU58" s="23"/>
      <c r="LPA58" s="22"/>
      <c r="LPH58" s="23"/>
      <c r="LPN58" s="22"/>
      <c r="LPU58" s="23"/>
      <c r="LQA58" s="22"/>
      <c r="LQH58" s="23"/>
      <c r="LQN58" s="22"/>
      <c r="LQU58" s="23"/>
      <c r="LRA58" s="22"/>
      <c r="LRH58" s="23"/>
      <c r="LRN58" s="22"/>
      <c r="LRU58" s="23"/>
      <c r="LSA58" s="22"/>
      <c r="LSH58" s="23"/>
      <c r="LSN58" s="22"/>
      <c r="LSU58" s="23"/>
      <c r="LTA58" s="22"/>
      <c r="LTH58" s="23"/>
      <c r="LTN58" s="22"/>
      <c r="LTU58" s="23"/>
      <c r="LUA58" s="22"/>
      <c r="LUH58" s="23"/>
      <c r="LUN58" s="22"/>
      <c r="LUU58" s="23"/>
      <c r="LVA58" s="22"/>
      <c r="LVH58" s="23"/>
      <c r="LVN58" s="22"/>
      <c r="LVU58" s="23"/>
      <c r="LWA58" s="22"/>
      <c r="LWH58" s="23"/>
      <c r="LWN58" s="22"/>
      <c r="LWU58" s="23"/>
      <c r="LXA58" s="22"/>
      <c r="LXH58" s="23"/>
      <c r="LXN58" s="22"/>
      <c r="LXU58" s="23"/>
      <c r="LYA58" s="22"/>
      <c r="LYH58" s="23"/>
      <c r="LYN58" s="22"/>
      <c r="LYU58" s="23"/>
      <c r="LZA58" s="22"/>
      <c r="LZH58" s="23"/>
      <c r="LZN58" s="22"/>
      <c r="LZU58" s="23"/>
      <c r="MAA58" s="22"/>
      <c r="MAH58" s="23"/>
      <c r="MAN58" s="22"/>
      <c r="MAU58" s="23"/>
      <c r="MBA58" s="22"/>
      <c r="MBH58" s="23"/>
      <c r="MBN58" s="22"/>
      <c r="MBU58" s="23"/>
      <c r="MCA58" s="22"/>
      <c r="MCH58" s="23"/>
      <c r="MCN58" s="22"/>
      <c r="MCU58" s="23"/>
      <c r="MDA58" s="22"/>
      <c r="MDH58" s="23"/>
      <c r="MDN58" s="22"/>
      <c r="MDU58" s="23"/>
      <c r="MEA58" s="22"/>
      <c r="MEH58" s="23"/>
      <c r="MEN58" s="22"/>
      <c r="MEU58" s="23"/>
      <c r="MFA58" s="22"/>
      <c r="MFH58" s="23"/>
      <c r="MFN58" s="22"/>
      <c r="MFU58" s="23"/>
      <c r="MGA58" s="22"/>
      <c r="MGH58" s="23"/>
      <c r="MGN58" s="22"/>
      <c r="MGU58" s="23"/>
      <c r="MHA58" s="22"/>
      <c r="MHH58" s="23"/>
      <c r="MHN58" s="22"/>
      <c r="MHU58" s="23"/>
      <c r="MIA58" s="22"/>
      <c r="MIH58" s="23"/>
      <c r="MIN58" s="22"/>
      <c r="MIU58" s="23"/>
      <c r="MJA58" s="22"/>
      <c r="MJH58" s="23"/>
      <c r="MJN58" s="22"/>
      <c r="MJU58" s="23"/>
      <c r="MKA58" s="22"/>
      <c r="MKH58" s="23"/>
      <c r="MKN58" s="22"/>
      <c r="MKU58" s="23"/>
      <c r="MLA58" s="22"/>
      <c r="MLH58" s="23"/>
      <c r="MLN58" s="22"/>
      <c r="MLU58" s="23"/>
      <c r="MMA58" s="22"/>
      <c r="MMH58" s="23"/>
      <c r="MMN58" s="22"/>
      <c r="MMU58" s="23"/>
      <c r="MNA58" s="22"/>
      <c r="MNH58" s="23"/>
      <c r="MNN58" s="22"/>
      <c r="MNU58" s="23"/>
      <c r="MOA58" s="22"/>
      <c r="MOH58" s="23"/>
      <c r="MON58" s="22"/>
      <c r="MOU58" s="23"/>
      <c r="MPA58" s="22"/>
      <c r="MPH58" s="23"/>
      <c r="MPN58" s="22"/>
      <c r="MPU58" s="23"/>
      <c r="MQA58" s="22"/>
      <c r="MQH58" s="23"/>
      <c r="MQN58" s="22"/>
      <c r="MQU58" s="23"/>
      <c r="MRA58" s="22"/>
      <c r="MRH58" s="23"/>
      <c r="MRN58" s="22"/>
      <c r="MRU58" s="23"/>
      <c r="MSA58" s="22"/>
      <c r="MSH58" s="23"/>
      <c r="MSN58" s="22"/>
      <c r="MSU58" s="23"/>
      <c r="MTA58" s="22"/>
      <c r="MTH58" s="23"/>
      <c r="MTN58" s="22"/>
      <c r="MTU58" s="23"/>
      <c r="MUA58" s="22"/>
      <c r="MUH58" s="23"/>
      <c r="MUN58" s="22"/>
      <c r="MUU58" s="23"/>
      <c r="MVA58" s="22"/>
      <c r="MVH58" s="23"/>
      <c r="MVN58" s="22"/>
      <c r="MVU58" s="23"/>
      <c r="MWA58" s="22"/>
      <c r="MWH58" s="23"/>
      <c r="MWN58" s="22"/>
      <c r="MWU58" s="23"/>
      <c r="MXA58" s="22"/>
      <c r="MXH58" s="23"/>
      <c r="MXN58" s="22"/>
      <c r="MXU58" s="23"/>
      <c r="MYA58" s="22"/>
      <c r="MYH58" s="23"/>
      <c r="MYN58" s="22"/>
      <c r="MYU58" s="23"/>
      <c r="MZA58" s="22"/>
      <c r="MZH58" s="23"/>
      <c r="MZN58" s="22"/>
      <c r="MZU58" s="23"/>
      <c r="NAA58" s="22"/>
      <c r="NAH58" s="23"/>
      <c r="NAN58" s="22"/>
      <c r="NAU58" s="23"/>
      <c r="NBA58" s="22"/>
      <c r="NBH58" s="23"/>
      <c r="NBN58" s="22"/>
      <c r="NBU58" s="23"/>
      <c r="NCA58" s="22"/>
      <c r="NCH58" s="23"/>
      <c r="NCN58" s="22"/>
      <c r="NCU58" s="23"/>
      <c r="NDA58" s="22"/>
      <c r="NDH58" s="23"/>
      <c r="NDN58" s="22"/>
      <c r="NDU58" s="23"/>
      <c r="NEA58" s="22"/>
      <c r="NEH58" s="23"/>
      <c r="NEN58" s="22"/>
      <c r="NEU58" s="23"/>
      <c r="NFA58" s="22"/>
      <c r="NFH58" s="23"/>
      <c r="NFN58" s="22"/>
      <c r="NFU58" s="23"/>
      <c r="NGA58" s="22"/>
      <c r="NGH58" s="23"/>
      <c r="NGN58" s="22"/>
      <c r="NGU58" s="23"/>
      <c r="NHA58" s="22"/>
      <c r="NHH58" s="23"/>
      <c r="NHN58" s="22"/>
      <c r="NHU58" s="23"/>
      <c r="NIA58" s="22"/>
      <c r="NIH58" s="23"/>
      <c r="NIN58" s="22"/>
      <c r="NIU58" s="23"/>
      <c r="NJA58" s="22"/>
      <c r="NJH58" s="23"/>
      <c r="NJN58" s="22"/>
      <c r="NJU58" s="23"/>
      <c r="NKA58" s="22"/>
      <c r="NKH58" s="23"/>
      <c r="NKN58" s="22"/>
      <c r="NKU58" s="23"/>
      <c r="NLA58" s="22"/>
      <c r="NLH58" s="23"/>
      <c r="NLN58" s="22"/>
      <c r="NLU58" s="23"/>
      <c r="NMA58" s="22"/>
      <c r="NMH58" s="23"/>
      <c r="NMN58" s="22"/>
      <c r="NMU58" s="23"/>
      <c r="NNA58" s="22"/>
      <c r="NNH58" s="23"/>
      <c r="NNN58" s="22"/>
      <c r="NNU58" s="23"/>
      <c r="NOA58" s="22"/>
      <c r="NOH58" s="23"/>
      <c r="NON58" s="22"/>
      <c r="NOU58" s="23"/>
      <c r="NPA58" s="22"/>
      <c r="NPH58" s="23"/>
      <c r="NPN58" s="22"/>
      <c r="NPU58" s="23"/>
      <c r="NQA58" s="22"/>
      <c r="NQH58" s="23"/>
      <c r="NQN58" s="22"/>
      <c r="NQU58" s="23"/>
      <c r="NRA58" s="22"/>
      <c r="NRH58" s="23"/>
      <c r="NRN58" s="22"/>
      <c r="NRU58" s="23"/>
      <c r="NSA58" s="22"/>
      <c r="NSH58" s="23"/>
      <c r="NSN58" s="22"/>
      <c r="NSU58" s="23"/>
      <c r="NTA58" s="22"/>
      <c r="NTH58" s="23"/>
      <c r="NTN58" s="22"/>
      <c r="NTU58" s="23"/>
      <c r="NUA58" s="22"/>
      <c r="NUH58" s="23"/>
      <c r="NUN58" s="22"/>
      <c r="NUU58" s="23"/>
      <c r="NVA58" s="22"/>
      <c r="NVH58" s="23"/>
      <c r="NVN58" s="22"/>
      <c r="NVU58" s="23"/>
      <c r="NWA58" s="22"/>
      <c r="NWH58" s="23"/>
      <c r="NWN58" s="22"/>
      <c r="NWU58" s="23"/>
      <c r="NXA58" s="22"/>
      <c r="NXH58" s="23"/>
      <c r="NXN58" s="22"/>
      <c r="NXU58" s="23"/>
      <c r="NYA58" s="22"/>
      <c r="NYH58" s="23"/>
      <c r="NYN58" s="22"/>
      <c r="NYU58" s="23"/>
      <c r="NZA58" s="22"/>
      <c r="NZH58" s="23"/>
      <c r="NZN58" s="22"/>
      <c r="NZU58" s="23"/>
      <c r="OAA58" s="22"/>
      <c r="OAH58" s="23"/>
      <c r="OAN58" s="22"/>
      <c r="OAU58" s="23"/>
      <c r="OBA58" s="22"/>
      <c r="OBH58" s="23"/>
      <c r="OBN58" s="22"/>
      <c r="OBU58" s="23"/>
      <c r="OCA58" s="22"/>
      <c r="OCH58" s="23"/>
      <c r="OCN58" s="22"/>
      <c r="OCU58" s="23"/>
      <c r="ODA58" s="22"/>
    </row>
    <row r="59" s="4" customFormat="1" ht="23" customHeight="1" spans="1:10245">
      <c r="A59" s="15">
        <v>56</v>
      </c>
      <c r="B59" s="15" t="s">
        <v>15</v>
      </c>
      <c r="C59" s="16" t="s">
        <v>107</v>
      </c>
      <c r="D59" s="17" t="s">
        <v>135</v>
      </c>
      <c r="E59" s="15" t="s">
        <v>18</v>
      </c>
      <c r="F59" s="18">
        <v>30</v>
      </c>
      <c r="G59" s="18">
        <v>3</v>
      </c>
      <c r="H59" s="19">
        <v>320</v>
      </c>
      <c r="I59" s="17">
        <f t="shared" si="7"/>
        <v>9600</v>
      </c>
      <c r="J59" s="17">
        <v>350</v>
      </c>
      <c r="K59" s="17">
        <f t="shared" si="8"/>
        <v>10500</v>
      </c>
      <c r="L59" s="21" t="s">
        <v>136</v>
      </c>
      <c r="M59" s="13" t="s">
        <v>41</v>
      </c>
      <c r="N59" s="22"/>
      <c r="U59" s="23"/>
      <c r="AA59" s="22"/>
      <c r="AH59" s="23"/>
      <c r="AN59" s="22"/>
      <c r="AU59" s="23"/>
      <c r="BA59" s="22"/>
      <c r="BH59" s="23"/>
      <c r="BN59" s="22"/>
      <c r="BU59" s="23"/>
      <c r="CA59" s="22"/>
      <c r="CH59" s="23"/>
      <c r="CN59" s="22"/>
      <c r="CU59" s="23"/>
      <c r="DA59" s="22"/>
      <c r="DH59" s="23"/>
      <c r="DN59" s="22"/>
      <c r="DU59" s="23"/>
      <c r="EA59" s="22"/>
      <c r="EH59" s="23"/>
      <c r="EN59" s="22"/>
      <c r="EU59" s="23"/>
      <c r="FA59" s="22"/>
      <c r="FH59" s="23"/>
      <c r="FN59" s="22"/>
      <c r="FU59" s="23"/>
      <c r="GA59" s="22"/>
      <c r="GH59" s="23"/>
      <c r="GN59" s="22"/>
      <c r="GU59" s="23"/>
      <c r="HA59" s="22"/>
      <c r="HH59" s="23"/>
      <c r="HN59" s="22"/>
      <c r="HU59" s="23"/>
      <c r="IA59" s="22"/>
      <c r="IH59" s="23"/>
      <c r="IN59" s="22"/>
      <c r="IU59" s="23"/>
      <c r="JA59" s="22"/>
      <c r="JH59" s="23"/>
      <c r="JN59" s="22"/>
      <c r="JU59" s="23"/>
      <c r="KA59" s="22"/>
      <c r="KH59" s="23"/>
      <c r="KN59" s="22"/>
      <c r="KU59" s="23"/>
      <c r="LA59" s="22"/>
      <c r="LH59" s="23"/>
      <c r="LN59" s="22"/>
      <c r="LU59" s="23"/>
      <c r="MA59" s="22"/>
      <c r="MH59" s="23"/>
      <c r="MN59" s="22"/>
      <c r="MU59" s="23"/>
      <c r="NA59" s="22"/>
      <c r="NH59" s="23"/>
      <c r="NN59" s="22"/>
      <c r="NU59" s="23"/>
      <c r="OA59" s="22"/>
      <c r="OH59" s="23"/>
      <c r="ON59" s="22"/>
      <c r="OU59" s="23"/>
      <c r="PA59" s="22"/>
      <c r="PH59" s="23"/>
      <c r="PN59" s="22"/>
      <c r="PU59" s="23"/>
      <c r="QA59" s="22"/>
      <c r="QH59" s="23"/>
      <c r="QN59" s="22"/>
      <c r="QU59" s="23"/>
      <c r="RA59" s="22"/>
      <c r="RH59" s="23"/>
      <c r="RN59" s="22"/>
      <c r="RU59" s="23"/>
      <c r="SA59" s="22"/>
      <c r="SH59" s="23"/>
      <c r="SN59" s="22"/>
      <c r="SU59" s="23"/>
      <c r="TA59" s="22"/>
      <c r="TH59" s="23"/>
      <c r="TN59" s="22"/>
      <c r="TU59" s="23"/>
      <c r="UA59" s="22"/>
      <c r="UH59" s="23"/>
      <c r="UN59" s="22"/>
      <c r="UU59" s="23"/>
      <c r="VA59" s="22"/>
      <c r="VH59" s="23"/>
      <c r="VN59" s="22"/>
      <c r="VU59" s="23"/>
      <c r="WA59" s="22"/>
      <c r="WH59" s="23"/>
      <c r="WN59" s="22"/>
      <c r="WU59" s="23"/>
      <c r="XA59" s="22"/>
      <c r="XH59" s="23"/>
      <c r="XN59" s="22"/>
      <c r="XU59" s="23"/>
      <c r="YA59" s="22"/>
      <c r="YH59" s="23"/>
      <c r="YN59" s="22"/>
      <c r="YU59" s="23"/>
      <c r="ZA59" s="22"/>
      <c r="ZH59" s="23"/>
      <c r="ZN59" s="22"/>
      <c r="ZU59" s="23"/>
      <c r="AAA59" s="22"/>
      <c r="AAH59" s="23"/>
      <c r="AAN59" s="22"/>
      <c r="AAU59" s="23"/>
      <c r="ABA59" s="22"/>
      <c r="ABH59" s="23"/>
      <c r="ABN59" s="22"/>
      <c r="ABU59" s="23"/>
      <c r="ACA59" s="22"/>
      <c r="ACH59" s="23"/>
      <c r="ACN59" s="22"/>
      <c r="ACU59" s="23"/>
      <c r="ADA59" s="22"/>
      <c r="ADH59" s="23"/>
      <c r="ADN59" s="22"/>
      <c r="ADU59" s="23"/>
      <c r="AEA59" s="22"/>
      <c r="AEH59" s="23"/>
      <c r="AEN59" s="22"/>
      <c r="AEU59" s="23"/>
      <c r="AFA59" s="22"/>
      <c r="AFH59" s="23"/>
      <c r="AFN59" s="22"/>
      <c r="AFU59" s="23"/>
      <c r="AGA59" s="22"/>
      <c r="AGH59" s="23"/>
      <c r="AGN59" s="22"/>
      <c r="AGU59" s="23"/>
      <c r="AHA59" s="22"/>
      <c r="AHH59" s="23"/>
      <c r="AHN59" s="22"/>
      <c r="AHU59" s="23"/>
      <c r="AIA59" s="22"/>
      <c r="AIH59" s="23"/>
      <c r="AIN59" s="22"/>
      <c r="AIU59" s="23"/>
      <c r="AJA59" s="22"/>
      <c r="AJH59" s="23"/>
      <c r="AJN59" s="22"/>
      <c r="AJU59" s="23"/>
      <c r="AKA59" s="22"/>
      <c r="AKH59" s="23"/>
      <c r="AKN59" s="22"/>
      <c r="AKU59" s="23"/>
      <c r="ALA59" s="22"/>
      <c r="ALH59" s="23"/>
      <c r="ALN59" s="22"/>
      <c r="ALU59" s="23"/>
      <c r="AMA59" s="22"/>
      <c r="AMH59" s="23"/>
      <c r="AMN59" s="22"/>
      <c r="AMU59" s="23"/>
      <c r="ANA59" s="22"/>
      <c r="ANH59" s="23"/>
      <c r="ANN59" s="22"/>
      <c r="ANU59" s="23"/>
      <c r="AOA59" s="22"/>
      <c r="AOH59" s="23"/>
      <c r="AON59" s="22"/>
      <c r="AOU59" s="23"/>
      <c r="APA59" s="22"/>
      <c r="APH59" s="23"/>
      <c r="APN59" s="22"/>
      <c r="APU59" s="23"/>
      <c r="AQA59" s="22"/>
      <c r="AQH59" s="23"/>
      <c r="AQN59" s="22"/>
      <c r="AQU59" s="23"/>
      <c r="ARA59" s="22"/>
      <c r="ARH59" s="23"/>
      <c r="ARN59" s="22"/>
      <c r="ARU59" s="23"/>
      <c r="ASA59" s="22"/>
      <c r="ASH59" s="23"/>
      <c r="ASN59" s="22"/>
      <c r="ASU59" s="23"/>
      <c r="ATA59" s="22"/>
      <c r="ATH59" s="23"/>
      <c r="ATN59" s="22"/>
      <c r="ATU59" s="23"/>
      <c r="AUA59" s="22"/>
      <c r="AUH59" s="23"/>
      <c r="AUN59" s="22"/>
      <c r="AUU59" s="23"/>
      <c r="AVA59" s="22"/>
      <c r="AVH59" s="23"/>
      <c r="AVN59" s="22"/>
      <c r="AVU59" s="23"/>
      <c r="AWA59" s="22"/>
      <c r="AWH59" s="23"/>
      <c r="AWN59" s="22"/>
      <c r="AWU59" s="23"/>
      <c r="AXA59" s="22"/>
      <c r="AXH59" s="23"/>
      <c r="AXN59" s="22"/>
      <c r="AXU59" s="23"/>
      <c r="AYA59" s="22"/>
      <c r="AYH59" s="23"/>
      <c r="AYN59" s="22"/>
      <c r="AYU59" s="23"/>
      <c r="AZA59" s="22"/>
      <c r="AZH59" s="23"/>
      <c r="AZN59" s="22"/>
      <c r="AZU59" s="23"/>
      <c r="BAA59" s="22"/>
      <c r="BAH59" s="23"/>
      <c r="BAN59" s="22"/>
      <c r="BAU59" s="23"/>
      <c r="BBA59" s="22"/>
      <c r="BBH59" s="23"/>
      <c r="BBN59" s="22"/>
      <c r="BBU59" s="23"/>
      <c r="BCA59" s="22"/>
      <c r="BCH59" s="23"/>
      <c r="BCN59" s="22"/>
      <c r="BCU59" s="23"/>
      <c r="BDA59" s="22"/>
      <c r="BDH59" s="23"/>
      <c r="BDN59" s="22"/>
      <c r="BDU59" s="23"/>
      <c r="BEA59" s="22"/>
      <c r="BEH59" s="23"/>
      <c r="BEN59" s="22"/>
      <c r="BEU59" s="23"/>
      <c r="BFA59" s="22"/>
      <c r="BFH59" s="23"/>
      <c r="BFN59" s="22"/>
      <c r="BFU59" s="23"/>
      <c r="BGA59" s="22"/>
      <c r="BGH59" s="23"/>
      <c r="BGN59" s="22"/>
      <c r="BGU59" s="23"/>
      <c r="BHA59" s="22"/>
      <c r="BHH59" s="23"/>
      <c r="BHN59" s="22"/>
      <c r="BHU59" s="23"/>
      <c r="BIA59" s="22"/>
      <c r="BIH59" s="23"/>
      <c r="BIN59" s="22"/>
      <c r="BIU59" s="23"/>
      <c r="BJA59" s="22"/>
      <c r="BJH59" s="23"/>
      <c r="BJN59" s="22"/>
      <c r="BJU59" s="23"/>
      <c r="BKA59" s="22"/>
      <c r="BKH59" s="23"/>
      <c r="BKN59" s="22"/>
      <c r="BKU59" s="23"/>
      <c r="BLA59" s="22"/>
      <c r="BLH59" s="23"/>
      <c r="BLN59" s="22"/>
      <c r="BLU59" s="23"/>
      <c r="BMA59" s="22"/>
      <c r="BMH59" s="23"/>
      <c r="BMN59" s="22"/>
      <c r="BMU59" s="23"/>
      <c r="BNA59" s="22"/>
      <c r="BNH59" s="23"/>
      <c r="BNN59" s="22"/>
      <c r="BNU59" s="23"/>
      <c r="BOA59" s="22"/>
      <c r="BOH59" s="23"/>
      <c r="BON59" s="22"/>
      <c r="BOU59" s="23"/>
      <c r="BPA59" s="22"/>
      <c r="BPH59" s="23"/>
      <c r="BPN59" s="22"/>
      <c r="BPU59" s="23"/>
      <c r="BQA59" s="22"/>
      <c r="BQH59" s="23"/>
      <c r="BQN59" s="22"/>
      <c r="BQU59" s="23"/>
      <c r="BRA59" s="22"/>
      <c r="BRH59" s="23"/>
      <c r="BRN59" s="22"/>
      <c r="BRU59" s="23"/>
      <c r="BSA59" s="22"/>
      <c r="BSH59" s="23"/>
      <c r="BSN59" s="22"/>
      <c r="BSU59" s="23"/>
      <c r="BTA59" s="22"/>
      <c r="BTH59" s="23"/>
      <c r="BTN59" s="22"/>
      <c r="BTU59" s="23"/>
      <c r="BUA59" s="22"/>
      <c r="BUH59" s="23"/>
      <c r="BUN59" s="22"/>
      <c r="BUU59" s="23"/>
      <c r="BVA59" s="22"/>
      <c r="BVH59" s="23"/>
      <c r="BVN59" s="22"/>
      <c r="BVU59" s="23"/>
      <c r="BWA59" s="22"/>
      <c r="BWH59" s="23"/>
      <c r="BWN59" s="22"/>
      <c r="BWU59" s="23"/>
      <c r="BXA59" s="22"/>
      <c r="BXH59" s="23"/>
      <c r="BXN59" s="22"/>
      <c r="BXU59" s="23"/>
      <c r="BYA59" s="22"/>
      <c r="BYH59" s="23"/>
      <c r="BYN59" s="22"/>
      <c r="BYU59" s="23"/>
      <c r="BZA59" s="22"/>
      <c r="BZH59" s="23"/>
      <c r="BZN59" s="22"/>
      <c r="BZU59" s="23"/>
      <c r="CAA59" s="22"/>
      <c r="CAH59" s="23"/>
      <c r="CAN59" s="22"/>
      <c r="CAU59" s="23"/>
      <c r="CBA59" s="22"/>
      <c r="CBH59" s="23"/>
      <c r="CBN59" s="22"/>
      <c r="CBU59" s="23"/>
      <c r="CCA59" s="22"/>
      <c r="CCH59" s="23"/>
      <c r="CCN59" s="22"/>
      <c r="CCU59" s="23"/>
      <c r="CDA59" s="22"/>
      <c r="CDH59" s="23"/>
      <c r="CDN59" s="22"/>
      <c r="CDU59" s="23"/>
      <c r="CEA59" s="22"/>
      <c r="CEH59" s="23"/>
      <c r="CEN59" s="22"/>
      <c r="CEU59" s="23"/>
      <c r="CFA59" s="22"/>
      <c r="CFH59" s="23"/>
      <c r="CFN59" s="22"/>
      <c r="CFU59" s="23"/>
      <c r="CGA59" s="22"/>
      <c r="CGH59" s="23"/>
      <c r="CGN59" s="22"/>
      <c r="CGU59" s="23"/>
      <c r="CHA59" s="22"/>
      <c r="CHH59" s="23"/>
      <c r="CHN59" s="22"/>
      <c r="CHU59" s="23"/>
      <c r="CIA59" s="22"/>
      <c r="CIH59" s="23"/>
      <c r="CIN59" s="22"/>
      <c r="CIU59" s="23"/>
      <c r="CJA59" s="22"/>
      <c r="CJH59" s="23"/>
      <c r="CJN59" s="22"/>
      <c r="CJU59" s="23"/>
      <c r="CKA59" s="22"/>
      <c r="CKH59" s="23"/>
      <c r="CKN59" s="22"/>
      <c r="CKU59" s="23"/>
      <c r="CLA59" s="22"/>
      <c r="CLH59" s="23"/>
      <c r="CLN59" s="22"/>
      <c r="CLU59" s="23"/>
      <c r="CMA59" s="22"/>
      <c r="CMH59" s="23"/>
      <c r="CMN59" s="22"/>
      <c r="CMU59" s="23"/>
      <c r="CNA59" s="22"/>
      <c r="CNH59" s="23"/>
      <c r="CNN59" s="22"/>
      <c r="CNU59" s="23"/>
      <c r="COA59" s="22"/>
      <c r="COH59" s="23"/>
      <c r="CON59" s="22"/>
      <c r="COU59" s="23"/>
      <c r="CPA59" s="22"/>
      <c r="CPH59" s="23"/>
      <c r="CPN59" s="22"/>
      <c r="CPU59" s="23"/>
      <c r="CQA59" s="22"/>
      <c r="CQH59" s="23"/>
      <c r="CQN59" s="22"/>
      <c r="CQU59" s="23"/>
      <c r="CRA59" s="22"/>
      <c r="CRH59" s="23"/>
      <c r="CRN59" s="22"/>
      <c r="CRU59" s="23"/>
      <c r="CSA59" s="22"/>
      <c r="CSH59" s="23"/>
      <c r="CSN59" s="22"/>
      <c r="CSU59" s="23"/>
      <c r="CTA59" s="22"/>
      <c r="CTH59" s="23"/>
      <c r="CTN59" s="22"/>
      <c r="CTU59" s="23"/>
      <c r="CUA59" s="22"/>
      <c r="CUH59" s="23"/>
      <c r="CUN59" s="22"/>
      <c r="CUU59" s="23"/>
      <c r="CVA59" s="22"/>
      <c r="CVH59" s="23"/>
      <c r="CVN59" s="22"/>
      <c r="CVU59" s="23"/>
      <c r="CWA59" s="22"/>
      <c r="CWH59" s="23"/>
      <c r="CWN59" s="22"/>
      <c r="CWU59" s="23"/>
      <c r="CXA59" s="22"/>
      <c r="CXH59" s="23"/>
      <c r="CXN59" s="22"/>
      <c r="CXU59" s="23"/>
      <c r="CYA59" s="22"/>
      <c r="CYH59" s="23"/>
      <c r="CYN59" s="22"/>
      <c r="CYU59" s="23"/>
      <c r="CZA59" s="22"/>
      <c r="CZH59" s="23"/>
      <c r="CZN59" s="22"/>
      <c r="CZU59" s="23"/>
      <c r="DAA59" s="22"/>
      <c r="DAH59" s="23"/>
      <c r="DAN59" s="22"/>
      <c r="DAU59" s="23"/>
      <c r="DBA59" s="22"/>
      <c r="DBH59" s="23"/>
      <c r="DBN59" s="22"/>
      <c r="DBU59" s="23"/>
      <c r="DCA59" s="22"/>
      <c r="DCH59" s="23"/>
      <c r="DCN59" s="22"/>
      <c r="DCU59" s="23"/>
      <c r="DDA59" s="22"/>
      <c r="DDH59" s="23"/>
      <c r="DDN59" s="22"/>
      <c r="DDU59" s="23"/>
      <c r="DEA59" s="22"/>
      <c r="DEH59" s="23"/>
      <c r="DEN59" s="22"/>
      <c r="DEU59" s="23"/>
      <c r="DFA59" s="22"/>
      <c r="DFH59" s="23"/>
      <c r="DFN59" s="22"/>
      <c r="DFU59" s="23"/>
      <c r="DGA59" s="22"/>
      <c r="DGH59" s="23"/>
      <c r="DGN59" s="22"/>
      <c r="DGU59" s="23"/>
      <c r="DHA59" s="22"/>
      <c r="DHH59" s="23"/>
      <c r="DHN59" s="22"/>
      <c r="DHU59" s="23"/>
      <c r="DIA59" s="22"/>
      <c r="DIH59" s="23"/>
      <c r="DIN59" s="22"/>
      <c r="DIU59" s="23"/>
      <c r="DJA59" s="22"/>
      <c r="DJH59" s="23"/>
      <c r="DJN59" s="22"/>
      <c r="DJU59" s="23"/>
      <c r="DKA59" s="22"/>
      <c r="DKH59" s="23"/>
      <c r="DKN59" s="22"/>
      <c r="DKU59" s="23"/>
      <c r="DLA59" s="22"/>
      <c r="DLH59" s="23"/>
      <c r="DLN59" s="22"/>
      <c r="DLU59" s="23"/>
      <c r="DMA59" s="22"/>
      <c r="DMH59" s="23"/>
      <c r="DMN59" s="22"/>
      <c r="DMU59" s="23"/>
      <c r="DNA59" s="22"/>
      <c r="DNH59" s="23"/>
      <c r="DNN59" s="22"/>
      <c r="DNU59" s="23"/>
      <c r="DOA59" s="22"/>
      <c r="DOH59" s="23"/>
      <c r="DON59" s="22"/>
      <c r="DOU59" s="23"/>
      <c r="DPA59" s="22"/>
      <c r="DPH59" s="23"/>
      <c r="DPN59" s="22"/>
      <c r="DPU59" s="23"/>
      <c r="DQA59" s="22"/>
      <c r="DQH59" s="23"/>
      <c r="DQN59" s="22"/>
      <c r="DQU59" s="23"/>
      <c r="DRA59" s="22"/>
      <c r="DRH59" s="23"/>
      <c r="DRN59" s="22"/>
      <c r="DRU59" s="23"/>
      <c r="DSA59" s="22"/>
      <c r="DSH59" s="23"/>
      <c r="DSN59" s="22"/>
      <c r="DSU59" s="23"/>
      <c r="DTA59" s="22"/>
      <c r="DTH59" s="23"/>
      <c r="DTN59" s="22"/>
      <c r="DTU59" s="23"/>
      <c r="DUA59" s="22"/>
      <c r="DUH59" s="23"/>
      <c r="DUN59" s="22"/>
      <c r="DUU59" s="23"/>
      <c r="DVA59" s="22"/>
      <c r="DVH59" s="23"/>
      <c r="DVN59" s="22"/>
      <c r="DVU59" s="23"/>
      <c r="DWA59" s="22"/>
      <c r="DWH59" s="23"/>
      <c r="DWN59" s="22"/>
      <c r="DWU59" s="23"/>
      <c r="DXA59" s="22"/>
      <c r="DXH59" s="23"/>
      <c r="DXN59" s="22"/>
      <c r="DXU59" s="23"/>
      <c r="DYA59" s="22"/>
      <c r="DYH59" s="23"/>
      <c r="DYN59" s="22"/>
      <c r="DYU59" s="23"/>
      <c r="DZA59" s="22"/>
      <c r="DZH59" s="23"/>
      <c r="DZN59" s="22"/>
      <c r="DZU59" s="23"/>
      <c r="EAA59" s="22"/>
      <c r="EAH59" s="23"/>
      <c r="EAN59" s="22"/>
      <c r="EAU59" s="23"/>
      <c r="EBA59" s="22"/>
      <c r="EBH59" s="23"/>
      <c r="EBN59" s="22"/>
      <c r="EBU59" s="23"/>
      <c r="ECA59" s="22"/>
      <c r="ECH59" s="23"/>
      <c r="ECN59" s="22"/>
      <c r="ECU59" s="23"/>
      <c r="EDA59" s="22"/>
      <c r="EDH59" s="23"/>
      <c r="EDN59" s="22"/>
      <c r="EDU59" s="23"/>
      <c r="EEA59" s="22"/>
      <c r="EEH59" s="23"/>
      <c r="EEN59" s="22"/>
      <c r="EEU59" s="23"/>
      <c r="EFA59" s="22"/>
      <c r="EFH59" s="23"/>
      <c r="EFN59" s="22"/>
      <c r="EFU59" s="23"/>
      <c r="EGA59" s="22"/>
      <c r="EGH59" s="23"/>
      <c r="EGN59" s="22"/>
      <c r="EGU59" s="23"/>
      <c r="EHA59" s="22"/>
      <c r="EHH59" s="23"/>
      <c r="EHN59" s="22"/>
      <c r="EHU59" s="23"/>
      <c r="EIA59" s="22"/>
      <c r="EIH59" s="23"/>
      <c r="EIN59" s="22"/>
      <c r="EIU59" s="23"/>
      <c r="EJA59" s="22"/>
      <c r="EJH59" s="23"/>
      <c r="EJN59" s="22"/>
      <c r="EJU59" s="23"/>
      <c r="EKA59" s="22"/>
      <c r="EKH59" s="23"/>
      <c r="EKN59" s="22"/>
      <c r="EKU59" s="23"/>
      <c r="ELA59" s="22"/>
      <c r="ELH59" s="23"/>
      <c r="ELN59" s="22"/>
      <c r="ELU59" s="23"/>
      <c r="EMA59" s="22"/>
      <c r="EMH59" s="23"/>
      <c r="EMN59" s="22"/>
      <c r="EMU59" s="23"/>
      <c r="ENA59" s="22"/>
      <c r="ENH59" s="23"/>
      <c r="ENN59" s="22"/>
      <c r="ENU59" s="23"/>
      <c r="EOA59" s="22"/>
      <c r="EOH59" s="23"/>
      <c r="EON59" s="22"/>
      <c r="EOU59" s="23"/>
      <c r="EPA59" s="22"/>
      <c r="EPH59" s="23"/>
      <c r="EPN59" s="22"/>
      <c r="EPU59" s="23"/>
      <c r="EQA59" s="22"/>
      <c r="EQH59" s="23"/>
      <c r="EQN59" s="22"/>
      <c r="EQU59" s="23"/>
      <c r="ERA59" s="22"/>
      <c r="ERH59" s="23"/>
      <c r="ERN59" s="22"/>
      <c r="ERU59" s="23"/>
      <c r="ESA59" s="22"/>
      <c r="ESH59" s="23"/>
      <c r="ESN59" s="22"/>
      <c r="ESU59" s="23"/>
      <c r="ETA59" s="22"/>
      <c r="ETH59" s="23"/>
      <c r="ETN59" s="22"/>
      <c r="ETU59" s="23"/>
      <c r="EUA59" s="22"/>
      <c r="EUH59" s="23"/>
      <c r="EUN59" s="22"/>
      <c r="EUU59" s="23"/>
      <c r="EVA59" s="22"/>
      <c r="EVH59" s="23"/>
      <c r="EVN59" s="22"/>
      <c r="EVU59" s="23"/>
      <c r="EWA59" s="22"/>
      <c r="EWH59" s="23"/>
      <c r="EWN59" s="22"/>
      <c r="EWU59" s="23"/>
      <c r="EXA59" s="22"/>
      <c r="EXH59" s="23"/>
      <c r="EXN59" s="22"/>
      <c r="EXU59" s="23"/>
      <c r="EYA59" s="22"/>
      <c r="EYH59" s="23"/>
      <c r="EYN59" s="22"/>
      <c r="EYU59" s="23"/>
      <c r="EZA59" s="22"/>
      <c r="EZH59" s="23"/>
      <c r="EZN59" s="22"/>
      <c r="EZU59" s="23"/>
      <c r="FAA59" s="22"/>
      <c r="FAH59" s="23"/>
      <c r="FAN59" s="22"/>
      <c r="FAU59" s="23"/>
      <c r="FBA59" s="22"/>
      <c r="FBH59" s="23"/>
      <c r="FBN59" s="22"/>
      <c r="FBU59" s="23"/>
      <c r="FCA59" s="22"/>
      <c r="FCH59" s="23"/>
      <c r="FCN59" s="22"/>
      <c r="FCU59" s="23"/>
      <c r="FDA59" s="22"/>
      <c r="FDH59" s="23"/>
      <c r="FDN59" s="22"/>
      <c r="FDU59" s="23"/>
      <c r="FEA59" s="22"/>
      <c r="FEH59" s="23"/>
      <c r="FEN59" s="22"/>
      <c r="FEU59" s="23"/>
      <c r="FFA59" s="22"/>
      <c r="FFH59" s="23"/>
      <c r="FFN59" s="22"/>
      <c r="FFU59" s="23"/>
      <c r="FGA59" s="22"/>
      <c r="FGH59" s="23"/>
      <c r="FGN59" s="22"/>
      <c r="FGU59" s="23"/>
      <c r="FHA59" s="22"/>
      <c r="FHH59" s="23"/>
      <c r="FHN59" s="22"/>
      <c r="FHU59" s="23"/>
      <c r="FIA59" s="22"/>
      <c r="FIH59" s="23"/>
      <c r="FIN59" s="22"/>
      <c r="FIU59" s="23"/>
      <c r="FJA59" s="22"/>
      <c r="FJH59" s="23"/>
      <c r="FJN59" s="22"/>
      <c r="FJU59" s="23"/>
      <c r="FKA59" s="22"/>
      <c r="FKH59" s="23"/>
      <c r="FKN59" s="22"/>
      <c r="FKU59" s="23"/>
      <c r="FLA59" s="22"/>
      <c r="FLH59" s="23"/>
      <c r="FLN59" s="22"/>
      <c r="FLU59" s="23"/>
      <c r="FMA59" s="22"/>
      <c r="FMH59" s="23"/>
      <c r="FMN59" s="22"/>
      <c r="FMU59" s="23"/>
      <c r="FNA59" s="22"/>
      <c r="FNH59" s="23"/>
      <c r="FNN59" s="22"/>
      <c r="FNU59" s="23"/>
      <c r="FOA59" s="22"/>
      <c r="FOH59" s="23"/>
      <c r="FON59" s="22"/>
      <c r="FOU59" s="23"/>
      <c r="FPA59" s="22"/>
      <c r="FPH59" s="23"/>
      <c r="FPN59" s="22"/>
      <c r="FPU59" s="23"/>
      <c r="FQA59" s="22"/>
      <c r="FQH59" s="23"/>
      <c r="FQN59" s="22"/>
      <c r="FQU59" s="23"/>
      <c r="FRA59" s="22"/>
      <c r="FRH59" s="23"/>
      <c r="FRN59" s="22"/>
      <c r="FRU59" s="23"/>
      <c r="FSA59" s="22"/>
      <c r="FSH59" s="23"/>
      <c r="FSN59" s="22"/>
      <c r="FSU59" s="23"/>
      <c r="FTA59" s="22"/>
      <c r="FTH59" s="23"/>
      <c r="FTN59" s="22"/>
      <c r="FTU59" s="23"/>
      <c r="FUA59" s="22"/>
      <c r="FUH59" s="23"/>
      <c r="FUN59" s="22"/>
      <c r="FUU59" s="23"/>
      <c r="FVA59" s="22"/>
      <c r="FVH59" s="23"/>
      <c r="FVN59" s="22"/>
      <c r="FVU59" s="23"/>
      <c r="FWA59" s="22"/>
      <c r="FWH59" s="23"/>
      <c r="FWN59" s="22"/>
      <c r="FWU59" s="23"/>
      <c r="FXA59" s="22"/>
      <c r="FXH59" s="23"/>
      <c r="FXN59" s="22"/>
      <c r="FXU59" s="23"/>
      <c r="FYA59" s="22"/>
      <c r="FYH59" s="23"/>
      <c r="FYN59" s="22"/>
      <c r="FYU59" s="23"/>
      <c r="FZA59" s="22"/>
      <c r="FZH59" s="23"/>
      <c r="FZN59" s="22"/>
      <c r="FZU59" s="23"/>
      <c r="GAA59" s="22"/>
      <c r="GAH59" s="23"/>
      <c r="GAN59" s="22"/>
      <c r="GAU59" s="23"/>
      <c r="GBA59" s="22"/>
      <c r="GBH59" s="23"/>
      <c r="GBN59" s="22"/>
      <c r="GBU59" s="23"/>
      <c r="GCA59" s="22"/>
      <c r="GCH59" s="23"/>
      <c r="GCN59" s="22"/>
      <c r="GCU59" s="23"/>
      <c r="GDA59" s="22"/>
      <c r="GDH59" s="23"/>
      <c r="GDN59" s="22"/>
      <c r="GDU59" s="23"/>
      <c r="GEA59" s="22"/>
      <c r="GEH59" s="23"/>
      <c r="GEN59" s="22"/>
      <c r="GEU59" s="23"/>
      <c r="GFA59" s="22"/>
      <c r="GFH59" s="23"/>
      <c r="GFN59" s="22"/>
      <c r="GFU59" s="23"/>
      <c r="GGA59" s="22"/>
      <c r="GGH59" s="23"/>
      <c r="GGN59" s="22"/>
      <c r="GGU59" s="23"/>
      <c r="GHA59" s="22"/>
      <c r="GHH59" s="23"/>
      <c r="GHN59" s="22"/>
      <c r="GHU59" s="23"/>
      <c r="GIA59" s="22"/>
      <c r="GIH59" s="23"/>
      <c r="GIN59" s="22"/>
      <c r="GIU59" s="23"/>
      <c r="GJA59" s="22"/>
      <c r="GJH59" s="23"/>
      <c r="GJN59" s="22"/>
      <c r="GJU59" s="23"/>
      <c r="GKA59" s="22"/>
      <c r="GKH59" s="23"/>
      <c r="GKN59" s="22"/>
      <c r="GKU59" s="23"/>
      <c r="GLA59" s="22"/>
      <c r="GLH59" s="23"/>
      <c r="GLN59" s="22"/>
      <c r="GLU59" s="23"/>
      <c r="GMA59" s="22"/>
      <c r="GMH59" s="23"/>
      <c r="GMN59" s="22"/>
      <c r="GMU59" s="23"/>
      <c r="GNA59" s="22"/>
      <c r="GNH59" s="23"/>
      <c r="GNN59" s="22"/>
      <c r="GNU59" s="23"/>
      <c r="GOA59" s="22"/>
      <c r="GOH59" s="23"/>
      <c r="GON59" s="22"/>
      <c r="GOU59" s="23"/>
      <c r="GPA59" s="22"/>
      <c r="GPH59" s="23"/>
      <c r="GPN59" s="22"/>
      <c r="GPU59" s="23"/>
      <c r="GQA59" s="22"/>
      <c r="GQH59" s="23"/>
      <c r="GQN59" s="22"/>
      <c r="GQU59" s="23"/>
      <c r="GRA59" s="22"/>
      <c r="GRH59" s="23"/>
      <c r="GRN59" s="22"/>
      <c r="GRU59" s="23"/>
      <c r="GSA59" s="22"/>
      <c r="GSH59" s="23"/>
      <c r="GSN59" s="22"/>
      <c r="GSU59" s="23"/>
      <c r="GTA59" s="22"/>
      <c r="GTH59" s="23"/>
      <c r="GTN59" s="22"/>
      <c r="GTU59" s="23"/>
      <c r="GUA59" s="22"/>
      <c r="GUH59" s="23"/>
      <c r="GUN59" s="22"/>
      <c r="GUU59" s="23"/>
      <c r="GVA59" s="22"/>
      <c r="GVH59" s="23"/>
      <c r="GVN59" s="22"/>
      <c r="GVU59" s="23"/>
      <c r="GWA59" s="22"/>
      <c r="GWH59" s="23"/>
      <c r="GWN59" s="22"/>
      <c r="GWU59" s="23"/>
      <c r="GXA59" s="22"/>
      <c r="GXH59" s="23"/>
      <c r="GXN59" s="22"/>
      <c r="GXU59" s="23"/>
      <c r="GYA59" s="22"/>
      <c r="GYH59" s="23"/>
      <c r="GYN59" s="22"/>
      <c r="GYU59" s="23"/>
      <c r="GZA59" s="22"/>
      <c r="GZH59" s="23"/>
      <c r="GZN59" s="22"/>
      <c r="GZU59" s="23"/>
      <c r="HAA59" s="22"/>
      <c r="HAH59" s="23"/>
      <c r="HAN59" s="22"/>
      <c r="HAU59" s="23"/>
      <c r="HBA59" s="22"/>
      <c r="HBH59" s="23"/>
      <c r="HBN59" s="22"/>
      <c r="HBU59" s="23"/>
      <c r="HCA59" s="22"/>
      <c r="HCH59" s="23"/>
      <c r="HCN59" s="22"/>
      <c r="HCU59" s="23"/>
      <c r="HDA59" s="22"/>
      <c r="HDH59" s="23"/>
      <c r="HDN59" s="22"/>
      <c r="HDU59" s="23"/>
      <c r="HEA59" s="22"/>
      <c r="HEH59" s="23"/>
      <c r="HEN59" s="22"/>
      <c r="HEU59" s="23"/>
      <c r="HFA59" s="22"/>
      <c r="HFH59" s="23"/>
      <c r="HFN59" s="22"/>
      <c r="HFU59" s="23"/>
      <c r="HGA59" s="22"/>
      <c r="HGH59" s="23"/>
      <c r="HGN59" s="22"/>
      <c r="HGU59" s="23"/>
      <c r="HHA59" s="22"/>
      <c r="HHH59" s="23"/>
      <c r="HHN59" s="22"/>
      <c r="HHU59" s="23"/>
      <c r="HIA59" s="22"/>
      <c r="HIH59" s="23"/>
      <c r="HIN59" s="22"/>
      <c r="HIU59" s="23"/>
      <c r="HJA59" s="22"/>
      <c r="HJH59" s="23"/>
      <c r="HJN59" s="22"/>
      <c r="HJU59" s="23"/>
      <c r="HKA59" s="22"/>
      <c r="HKH59" s="23"/>
      <c r="HKN59" s="22"/>
      <c r="HKU59" s="23"/>
      <c r="HLA59" s="22"/>
      <c r="HLH59" s="23"/>
      <c r="HLN59" s="22"/>
      <c r="HLU59" s="23"/>
      <c r="HMA59" s="22"/>
      <c r="HMH59" s="23"/>
      <c r="HMN59" s="22"/>
      <c r="HMU59" s="23"/>
      <c r="HNA59" s="22"/>
      <c r="HNH59" s="23"/>
      <c r="HNN59" s="22"/>
      <c r="HNU59" s="23"/>
      <c r="HOA59" s="22"/>
      <c r="HOH59" s="23"/>
      <c r="HON59" s="22"/>
      <c r="HOU59" s="23"/>
      <c r="HPA59" s="22"/>
      <c r="HPH59" s="23"/>
      <c r="HPN59" s="22"/>
      <c r="HPU59" s="23"/>
      <c r="HQA59" s="22"/>
      <c r="HQH59" s="23"/>
      <c r="HQN59" s="22"/>
      <c r="HQU59" s="23"/>
      <c r="HRA59" s="22"/>
      <c r="HRH59" s="23"/>
      <c r="HRN59" s="22"/>
      <c r="HRU59" s="23"/>
      <c r="HSA59" s="22"/>
      <c r="HSH59" s="23"/>
      <c r="HSN59" s="22"/>
      <c r="HSU59" s="23"/>
      <c r="HTA59" s="22"/>
      <c r="HTH59" s="23"/>
      <c r="HTN59" s="22"/>
      <c r="HTU59" s="23"/>
      <c r="HUA59" s="22"/>
      <c r="HUH59" s="23"/>
      <c r="HUN59" s="22"/>
      <c r="HUU59" s="23"/>
      <c r="HVA59" s="22"/>
      <c r="HVH59" s="23"/>
      <c r="HVN59" s="22"/>
      <c r="HVU59" s="23"/>
      <c r="HWA59" s="22"/>
      <c r="HWH59" s="23"/>
      <c r="HWN59" s="22"/>
      <c r="HWU59" s="23"/>
      <c r="HXA59" s="22"/>
      <c r="HXH59" s="23"/>
      <c r="HXN59" s="22"/>
      <c r="HXU59" s="23"/>
      <c r="HYA59" s="22"/>
      <c r="HYH59" s="23"/>
      <c r="HYN59" s="22"/>
      <c r="HYU59" s="23"/>
      <c r="HZA59" s="22"/>
      <c r="HZH59" s="23"/>
      <c r="HZN59" s="22"/>
      <c r="HZU59" s="23"/>
      <c r="IAA59" s="22"/>
      <c r="IAH59" s="23"/>
      <c r="IAN59" s="22"/>
      <c r="IAU59" s="23"/>
      <c r="IBA59" s="22"/>
      <c r="IBH59" s="23"/>
      <c r="IBN59" s="22"/>
      <c r="IBU59" s="23"/>
      <c r="ICA59" s="22"/>
      <c r="ICH59" s="23"/>
      <c r="ICN59" s="22"/>
      <c r="ICU59" s="23"/>
      <c r="IDA59" s="22"/>
      <c r="IDH59" s="23"/>
      <c r="IDN59" s="22"/>
      <c r="IDU59" s="23"/>
      <c r="IEA59" s="22"/>
      <c r="IEH59" s="23"/>
      <c r="IEN59" s="22"/>
      <c r="IEU59" s="23"/>
      <c r="IFA59" s="22"/>
      <c r="IFH59" s="23"/>
      <c r="IFN59" s="22"/>
      <c r="IFU59" s="23"/>
      <c r="IGA59" s="22"/>
      <c r="IGH59" s="23"/>
      <c r="IGN59" s="22"/>
      <c r="IGU59" s="23"/>
      <c r="IHA59" s="22"/>
      <c r="IHH59" s="23"/>
      <c r="IHN59" s="22"/>
      <c r="IHU59" s="23"/>
      <c r="IIA59" s="22"/>
      <c r="IIH59" s="23"/>
      <c r="IIN59" s="22"/>
      <c r="IIU59" s="23"/>
      <c r="IJA59" s="22"/>
      <c r="IJH59" s="23"/>
      <c r="IJN59" s="22"/>
      <c r="IJU59" s="23"/>
      <c r="IKA59" s="22"/>
      <c r="IKH59" s="23"/>
      <c r="IKN59" s="22"/>
      <c r="IKU59" s="23"/>
      <c r="ILA59" s="22"/>
      <c r="ILH59" s="23"/>
      <c r="ILN59" s="22"/>
      <c r="ILU59" s="23"/>
      <c r="IMA59" s="22"/>
      <c r="IMH59" s="23"/>
      <c r="IMN59" s="22"/>
      <c r="IMU59" s="23"/>
      <c r="INA59" s="22"/>
      <c r="INH59" s="23"/>
      <c r="INN59" s="22"/>
      <c r="INU59" s="23"/>
      <c r="IOA59" s="22"/>
      <c r="IOH59" s="23"/>
      <c r="ION59" s="22"/>
      <c r="IOU59" s="23"/>
      <c r="IPA59" s="22"/>
      <c r="IPH59" s="23"/>
      <c r="IPN59" s="22"/>
      <c r="IPU59" s="23"/>
      <c r="IQA59" s="22"/>
      <c r="IQH59" s="23"/>
      <c r="IQN59" s="22"/>
      <c r="IQU59" s="23"/>
      <c r="IRA59" s="22"/>
      <c r="IRH59" s="23"/>
      <c r="IRN59" s="22"/>
      <c r="IRU59" s="23"/>
      <c r="ISA59" s="22"/>
      <c r="ISH59" s="23"/>
      <c r="ISN59" s="22"/>
      <c r="ISU59" s="23"/>
      <c r="ITA59" s="22"/>
      <c r="ITH59" s="23"/>
      <c r="ITN59" s="22"/>
      <c r="ITU59" s="23"/>
      <c r="IUA59" s="22"/>
      <c r="IUH59" s="23"/>
      <c r="IUN59" s="22"/>
      <c r="IUU59" s="23"/>
      <c r="IVA59" s="22"/>
      <c r="IVH59" s="23"/>
      <c r="IVN59" s="22"/>
      <c r="IVU59" s="23"/>
      <c r="IWA59" s="22"/>
      <c r="IWH59" s="23"/>
      <c r="IWN59" s="22"/>
      <c r="IWU59" s="23"/>
      <c r="IXA59" s="22"/>
      <c r="IXH59" s="23"/>
      <c r="IXN59" s="22"/>
      <c r="IXU59" s="23"/>
      <c r="IYA59" s="22"/>
      <c r="IYH59" s="23"/>
      <c r="IYN59" s="22"/>
      <c r="IYU59" s="23"/>
      <c r="IZA59" s="22"/>
      <c r="IZH59" s="23"/>
      <c r="IZN59" s="22"/>
      <c r="IZU59" s="23"/>
      <c r="JAA59" s="22"/>
      <c r="JAH59" s="23"/>
      <c r="JAN59" s="22"/>
      <c r="JAU59" s="23"/>
      <c r="JBA59" s="22"/>
      <c r="JBH59" s="23"/>
      <c r="JBN59" s="22"/>
      <c r="JBU59" s="23"/>
      <c r="JCA59" s="22"/>
      <c r="JCH59" s="23"/>
      <c r="JCN59" s="22"/>
      <c r="JCU59" s="23"/>
      <c r="JDA59" s="22"/>
      <c r="JDH59" s="23"/>
      <c r="JDN59" s="22"/>
      <c r="JDU59" s="23"/>
      <c r="JEA59" s="22"/>
      <c r="JEH59" s="23"/>
      <c r="JEN59" s="22"/>
      <c r="JEU59" s="23"/>
      <c r="JFA59" s="22"/>
      <c r="JFH59" s="23"/>
      <c r="JFN59" s="22"/>
      <c r="JFU59" s="23"/>
      <c r="JGA59" s="22"/>
      <c r="JGH59" s="23"/>
      <c r="JGN59" s="22"/>
      <c r="JGU59" s="23"/>
      <c r="JHA59" s="22"/>
      <c r="JHH59" s="23"/>
      <c r="JHN59" s="22"/>
      <c r="JHU59" s="23"/>
      <c r="JIA59" s="22"/>
      <c r="JIH59" s="23"/>
      <c r="JIN59" s="22"/>
      <c r="JIU59" s="23"/>
      <c r="JJA59" s="22"/>
      <c r="JJH59" s="23"/>
      <c r="JJN59" s="22"/>
      <c r="JJU59" s="23"/>
      <c r="JKA59" s="22"/>
      <c r="JKH59" s="23"/>
      <c r="JKN59" s="22"/>
      <c r="JKU59" s="23"/>
      <c r="JLA59" s="22"/>
      <c r="JLH59" s="23"/>
      <c r="JLN59" s="22"/>
      <c r="JLU59" s="23"/>
      <c r="JMA59" s="22"/>
      <c r="JMH59" s="23"/>
      <c r="JMN59" s="22"/>
      <c r="JMU59" s="23"/>
      <c r="JNA59" s="22"/>
      <c r="JNH59" s="23"/>
      <c r="JNN59" s="22"/>
      <c r="JNU59" s="23"/>
      <c r="JOA59" s="22"/>
      <c r="JOH59" s="23"/>
      <c r="JON59" s="22"/>
      <c r="JOU59" s="23"/>
      <c r="JPA59" s="22"/>
      <c r="JPH59" s="23"/>
      <c r="JPN59" s="22"/>
      <c r="JPU59" s="23"/>
      <c r="JQA59" s="22"/>
      <c r="JQH59" s="23"/>
      <c r="JQN59" s="22"/>
      <c r="JQU59" s="23"/>
      <c r="JRA59" s="22"/>
      <c r="JRH59" s="23"/>
      <c r="JRN59" s="22"/>
      <c r="JRU59" s="23"/>
      <c r="JSA59" s="22"/>
      <c r="JSH59" s="23"/>
      <c r="JSN59" s="22"/>
      <c r="JSU59" s="23"/>
      <c r="JTA59" s="22"/>
      <c r="JTH59" s="23"/>
      <c r="JTN59" s="22"/>
      <c r="JTU59" s="23"/>
      <c r="JUA59" s="22"/>
      <c r="JUH59" s="23"/>
      <c r="JUN59" s="22"/>
      <c r="JUU59" s="23"/>
      <c r="JVA59" s="22"/>
      <c r="JVH59" s="23"/>
      <c r="JVN59" s="22"/>
      <c r="JVU59" s="23"/>
      <c r="JWA59" s="22"/>
      <c r="JWH59" s="23"/>
      <c r="JWN59" s="22"/>
      <c r="JWU59" s="23"/>
      <c r="JXA59" s="22"/>
      <c r="JXH59" s="23"/>
      <c r="JXN59" s="22"/>
      <c r="JXU59" s="23"/>
      <c r="JYA59" s="22"/>
      <c r="JYH59" s="23"/>
      <c r="JYN59" s="22"/>
      <c r="JYU59" s="23"/>
      <c r="JZA59" s="22"/>
      <c r="JZH59" s="23"/>
      <c r="JZN59" s="22"/>
      <c r="JZU59" s="23"/>
      <c r="KAA59" s="22"/>
      <c r="KAH59" s="23"/>
      <c r="KAN59" s="22"/>
      <c r="KAU59" s="23"/>
      <c r="KBA59" s="22"/>
      <c r="KBH59" s="23"/>
      <c r="KBN59" s="22"/>
      <c r="KBU59" s="23"/>
      <c r="KCA59" s="22"/>
      <c r="KCH59" s="23"/>
      <c r="KCN59" s="22"/>
      <c r="KCU59" s="23"/>
      <c r="KDA59" s="22"/>
      <c r="KDH59" s="23"/>
      <c r="KDN59" s="22"/>
      <c r="KDU59" s="23"/>
      <c r="KEA59" s="22"/>
      <c r="KEH59" s="23"/>
      <c r="KEN59" s="22"/>
      <c r="KEU59" s="23"/>
      <c r="KFA59" s="22"/>
      <c r="KFH59" s="23"/>
      <c r="KFN59" s="22"/>
      <c r="KFU59" s="23"/>
      <c r="KGA59" s="22"/>
      <c r="KGH59" s="23"/>
      <c r="KGN59" s="22"/>
      <c r="KGU59" s="23"/>
      <c r="KHA59" s="22"/>
      <c r="KHH59" s="23"/>
      <c r="KHN59" s="22"/>
      <c r="KHU59" s="23"/>
      <c r="KIA59" s="22"/>
      <c r="KIH59" s="23"/>
      <c r="KIN59" s="22"/>
      <c r="KIU59" s="23"/>
      <c r="KJA59" s="22"/>
      <c r="KJH59" s="23"/>
      <c r="KJN59" s="22"/>
      <c r="KJU59" s="23"/>
      <c r="KKA59" s="22"/>
      <c r="KKH59" s="23"/>
      <c r="KKN59" s="22"/>
      <c r="KKU59" s="23"/>
      <c r="KLA59" s="22"/>
      <c r="KLH59" s="23"/>
      <c r="KLN59" s="22"/>
      <c r="KLU59" s="23"/>
      <c r="KMA59" s="22"/>
      <c r="KMH59" s="23"/>
      <c r="KMN59" s="22"/>
      <c r="KMU59" s="23"/>
      <c r="KNA59" s="22"/>
      <c r="KNH59" s="23"/>
      <c r="KNN59" s="22"/>
      <c r="KNU59" s="23"/>
      <c r="KOA59" s="22"/>
      <c r="KOH59" s="23"/>
      <c r="KON59" s="22"/>
      <c r="KOU59" s="23"/>
      <c r="KPA59" s="22"/>
      <c r="KPH59" s="23"/>
      <c r="KPN59" s="22"/>
      <c r="KPU59" s="23"/>
      <c r="KQA59" s="22"/>
      <c r="KQH59" s="23"/>
      <c r="KQN59" s="22"/>
      <c r="KQU59" s="23"/>
      <c r="KRA59" s="22"/>
      <c r="KRH59" s="23"/>
      <c r="KRN59" s="22"/>
      <c r="KRU59" s="23"/>
      <c r="KSA59" s="22"/>
      <c r="KSH59" s="23"/>
      <c r="KSN59" s="22"/>
      <c r="KSU59" s="23"/>
      <c r="KTA59" s="22"/>
      <c r="KTH59" s="23"/>
      <c r="KTN59" s="22"/>
      <c r="KTU59" s="23"/>
      <c r="KUA59" s="22"/>
      <c r="KUH59" s="23"/>
      <c r="KUN59" s="22"/>
      <c r="KUU59" s="23"/>
      <c r="KVA59" s="22"/>
      <c r="KVH59" s="23"/>
      <c r="KVN59" s="22"/>
      <c r="KVU59" s="23"/>
      <c r="KWA59" s="22"/>
      <c r="KWH59" s="23"/>
      <c r="KWN59" s="22"/>
      <c r="KWU59" s="23"/>
      <c r="KXA59" s="22"/>
      <c r="KXH59" s="23"/>
      <c r="KXN59" s="22"/>
      <c r="KXU59" s="23"/>
      <c r="KYA59" s="22"/>
      <c r="KYH59" s="23"/>
      <c r="KYN59" s="22"/>
      <c r="KYU59" s="23"/>
      <c r="KZA59" s="22"/>
      <c r="KZH59" s="23"/>
      <c r="KZN59" s="22"/>
      <c r="KZU59" s="23"/>
      <c r="LAA59" s="22"/>
      <c r="LAH59" s="23"/>
      <c r="LAN59" s="22"/>
      <c r="LAU59" s="23"/>
      <c r="LBA59" s="22"/>
      <c r="LBH59" s="23"/>
      <c r="LBN59" s="22"/>
      <c r="LBU59" s="23"/>
      <c r="LCA59" s="22"/>
      <c r="LCH59" s="23"/>
      <c r="LCN59" s="22"/>
      <c r="LCU59" s="23"/>
      <c r="LDA59" s="22"/>
      <c r="LDH59" s="23"/>
      <c r="LDN59" s="22"/>
      <c r="LDU59" s="23"/>
      <c r="LEA59" s="22"/>
      <c r="LEH59" s="23"/>
      <c r="LEN59" s="22"/>
      <c r="LEU59" s="23"/>
      <c r="LFA59" s="22"/>
      <c r="LFH59" s="23"/>
      <c r="LFN59" s="22"/>
      <c r="LFU59" s="23"/>
      <c r="LGA59" s="22"/>
      <c r="LGH59" s="23"/>
      <c r="LGN59" s="22"/>
      <c r="LGU59" s="23"/>
      <c r="LHA59" s="22"/>
      <c r="LHH59" s="23"/>
      <c r="LHN59" s="22"/>
      <c r="LHU59" s="23"/>
      <c r="LIA59" s="22"/>
      <c r="LIH59" s="23"/>
      <c r="LIN59" s="22"/>
      <c r="LIU59" s="23"/>
      <c r="LJA59" s="22"/>
      <c r="LJH59" s="23"/>
      <c r="LJN59" s="22"/>
      <c r="LJU59" s="23"/>
      <c r="LKA59" s="22"/>
      <c r="LKH59" s="23"/>
      <c r="LKN59" s="22"/>
      <c r="LKU59" s="23"/>
      <c r="LLA59" s="22"/>
      <c r="LLH59" s="23"/>
      <c r="LLN59" s="22"/>
      <c r="LLU59" s="23"/>
      <c r="LMA59" s="22"/>
      <c r="LMH59" s="23"/>
      <c r="LMN59" s="22"/>
      <c r="LMU59" s="23"/>
      <c r="LNA59" s="22"/>
      <c r="LNH59" s="23"/>
      <c r="LNN59" s="22"/>
      <c r="LNU59" s="23"/>
      <c r="LOA59" s="22"/>
      <c r="LOH59" s="23"/>
      <c r="LON59" s="22"/>
      <c r="LOU59" s="23"/>
      <c r="LPA59" s="22"/>
      <c r="LPH59" s="23"/>
      <c r="LPN59" s="22"/>
      <c r="LPU59" s="23"/>
      <c r="LQA59" s="22"/>
      <c r="LQH59" s="23"/>
      <c r="LQN59" s="22"/>
      <c r="LQU59" s="23"/>
      <c r="LRA59" s="22"/>
      <c r="LRH59" s="23"/>
      <c r="LRN59" s="22"/>
      <c r="LRU59" s="23"/>
      <c r="LSA59" s="22"/>
      <c r="LSH59" s="23"/>
      <c r="LSN59" s="22"/>
      <c r="LSU59" s="23"/>
      <c r="LTA59" s="22"/>
      <c r="LTH59" s="23"/>
      <c r="LTN59" s="22"/>
      <c r="LTU59" s="23"/>
      <c r="LUA59" s="22"/>
      <c r="LUH59" s="23"/>
      <c r="LUN59" s="22"/>
      <c r="LUU59" s="23"/>
      <c r="LVA59" s="22"/>
      <c r="LVH59" s="23"/>
      <c r="LVN59" s="22"/>
      <c r="LVU59" s="23"/>
      <c r="LWA59" s="22"/>
      <c r="LWH59" s="23"/>
      <c r="LWN59" s="22"/>
      <c r="LWU59" s="23"/>
      <c r="LXA59" s="22"/>
      <c r="LXH59" s="23"/>
      <c r="LXN59" s="22"/>
      <c r="LXU59" s="23"/>
      <c r="LYA59" s="22"/>
      <c r="LYH59" s="23"/>
      <c r="LYN59" s="22"/>
      <c r="LYU59" s="23"/>
      <c r="LZA59" s="22"/>
      <c r="LZH59" s="23"/>
      <c r="LZN59" s="22"/>
      <c r="LZU59" s="23"/>
      <c r="MAA59" s="22"/>
      <c r="MAH59" s="23"/>
      <c r="MAN59" s="22"/>
      <c r="MAU59" s="23"/>
      <c r="MBA59" s="22"/>
      <c r="MBH59" s="23"/>
      <c r="MBN59" s="22"/>
      <c r="MBU59" s="23"/>
      <c r="MCA59" s="22"/>
      <c r="MCH59" s="23"/>
      <c r="MCN59" s="22"/>
      <c r="MCU59" s="23"/>
      <c r="MDA59" s="22"/>
      <c r="MDH59" s="23"/>
      <c r="MDN59" s="22"/>
      <c r="MDU59" s="23"/>
      <c r="MEA59" s="22"/>
      <c r="MEH59" s="23"/>
      <c r="MEN59" s="22"/>
      <c r="MEU59" s="23"/>
      <c r="MFA59" s="22"/>
      <c r="MFH59" s="23"/>
      <c r="MFN59" s="22"/>
      <c r="MFU59" s="23"/>
      <c r="MGA59" s="22"/>
      <c r="MGH59" s="23"/>
      <c r="MGN59" s="22"/>
      <c r="MGU59" s="23"/>
      <c r="MHA59" s="22"/>
      <c r="MHH59" s="23"/>
      <c r="MHN59" s="22"/>
      <c r="MHU59" s="23"/>
      <c r="MIA59" s="22"/>
      <c r="MIH59" s="23"/>
      <c r="MIN59" s="22"/>
      <c r="MIU59" s="23"/>
      <c r="MJA59" s="22"/>
      <c r="MJH59" s="23"/>
      <c r="MJN59" s="22"/>
      <c r="MJU59" s="23"/>
      <c r="MKA59" s="22"/>
      <c r="MKH59" s="23"/>
      <c r="MKN59" s="22"/>
      <c r="MKU59" s="23"/>
      <c r="MLA59" s="22"/>
      <c r="MLH59" s="23"/>
      <c r="MLN59" s="22"/>
      <c r="MLU59" s="23"/>
      <c r="MMA59" s="22"/>
      <c r="MMH59" s="23"/>
      <c r="MMN59" s="22"/>
      <c r="MMU59" s="23"/>
      <c r="MNA59" s="22"/>
      <c r="MNH59" s="23"/>
      <c r="MNN59" s="22"/>
      <c r="MNU59" s="23"/>
      <c r="MOA59" s="22"/>
      <c r="MOH59" s="23"/>
      <c r="MON59" s="22"/>
      <c r="MOU59" s="23"/>
      <c r="MPA59" s="22"/>
      <c r="MPH59" s="23"/>
      <c r="MPN59" s="22"/>
      <c r="MPU59" s="23"/>
      <c r="MQA59" s="22"/>
      <c r="MQH59" s="23"/>
      <c r="MQN59" s="22"/>
      <c r="MQU59" s="23"/>
      <c r="MRA59" s="22"/>
      <c r="MRH59" s="23"/>
      <c r="MRN59" s="22"/>
      <c r="MRU59" s="23"/>
      <c r="MSA59" s="22"/>
      <c r="MSH59" s="23"/>
      <c r="MSN59" s="22"/>
      <c r="MSU59" s="23"/>
      <c r="MTA59" s="22"/>
      <c r="MTH59" s="23"/>
      <c r="MTN59" s="22"/>
      <c r="MTU59" s="23"/>
      <c r="MUA59" s="22"/>
      <c r="MUH59" s="23"/>
      <c r="MUN59" s="22"/>
      <c r="MUU59" s="23"/>
      <c r="MVA59" s="22"/>
      <c r="MVH59" s="23"/>
      <c r="MVN59" s="22"/>
      <c r="MVU59" s="23"/>
      <c r="MWA59" s="22"/>
      <c r="MWH59" s="23"/>
      <c r="MWN59" s="22"/>
      <c r="MWU59" s="23"/>
      <c r="MXA59" s="22"/>
      <c r="MXH59" s="23"/>
      <c r="MXN59" s="22"/>
      <c r="MXU59" s="23"/>
      <c r="MYA59" s="22"/>
      <c r="MYH59" s="23"/>
      <c r="MYN59" s="22"/>
      <c r="MYU59" s="23"/>
      <c r="MZA59" s="22"/>
      <c r="MZH59" s="23"/>
      <c r="MZN59" s="22"/>
      <c r="MZU59" s="23"/>
      <c r="NAA59" s="22"/>
      <c r="NAH59" s="23"/>
      <c r="NAN59" s="22"/>
      <c r="NAU59" s="23"/>
      <c r="NBA59" s="22"/>
      <c r="NBH59" s="23"/>
      <c r="NBN59" s="22"/>
      <c r="NBU59" s="23"/>
      <c r="NCA59" s="22"/>
      <c r="NCH59" s="23"/>
      <c r="NCN59" s="22"/>
      <c r="NCU59" s="23"/>
      <c r="NDA59" s="22"/>
      <c r="NDH59" s="23"/>
      <c r="NDN59" s="22"/>
      <c r="NDU59" s="23"/>
      <c r="NEA59" s="22"/>
      <c r="NEH59" s="23"/>
      <c r="NEN59" s="22"/>
      <c r="NEU59" s="23"/>
      <c r="NFA59" s="22"/>
      <c r="NFH59" s="23"/>
      <c r="NFN59" s="22"/>
      <c r="NFU59" s="23"/>
      <c r="NGA59" s="22"/>
      <c r="NGH59" s="23"/>
      <c r="NGN59" s="22"/>
      <c r="NGU59" s="23"/>
      <c r="NHA59" s="22"/>
      <c r="NHH59" s="23"/>
      <c r="NHN59" s="22"/>
      <c r="NHU59" s="23"/>
      <c r="NIA59" s="22"/>
      <c r="NIH59" s="23"/>
      <c r="NIN59" s="22"/>
      <c r="NIU59" s="23"/>
      <c r="NJA59" s="22"/>
      <c r="NJH59" s="23"/>
      <c r="NJN59" s="22"/>
      <c r="NJU59" s="23"/>
      <c r="NKA59" s="22"/>
      <c r="NKH59" s="23"/>
      <c r="NKN59" s="22"/>
      <c r="NKU59" s="23"/>
      <c r="NLA59" s="22"/>
      <c r="NLH59" s="23"/>
      <c r="NLN59" s="22"/>
      <c r="NLU59" s="23"/>
      <c r="NMA59" s="22"/>
      <c r="NMH59" s="23"/>
      <c r="NMN59" s="22"/>
      <c r="NMU59" s="23"/>
      <c r="NNA59" s="22"/>
      <c r="NNH59" s="23"/>
      <c r="NNN59" s="22"/>
      <c r="NNU59" s="23"/>
      <c r="NOA59" s="22"/>
      <c r="NOH59" s="23"/>
      <c r="NON59" s="22"/>
      <c r="NOU59" s="23"/>
      <c r="NPA59" s="22"/>
      <c r="NPH59" s="23"/>
      <c r="NPN59" s="22"/>
      <c r="NPU59" s="23"/>
      <c r="NQA59" s="22"/>
      <c r="NQH59" s="23"/>
      <c r="NQN59" s="22"/>
      <c r="NQU59" s="23"/>
      <c r="NRA59" s="22"/>
      <c r="NRH59" s="23"/>
      <c r="NRN59" s="22"/>
      <c r="NRU59" s="23"/>
      <c r="NSA59" s="22"/>
      <c r="NSH59" s="23"/>
      <c r="NSN59" s="22"/>
      <c r="NSU59" s="23"/>
      <c r="NTA59" s="22"/>
      <c r="NTH59" s="23"/>
      <c r="NTN59" s="22"/>
      <c r="NTU59" s="23"/>
      <c r="NUA59" s="22"/>
      <c r="NUH59" s="23"/>
      <c r="NUN59" s="22"/>
      <c r="NUU59" s="23"/>
      <c r="NVA59" s="22"/>
      <c r="NVH59" s="23"/>
      <c r="NVN59" s="22"/>
      <c r="NVU59" s="23"/>
      <c r="NWA59" s="22"/>
      <c r="NWH59" s="23"/>
      <c r="NWN59" s="22"/>
      <c r="NWU59" s="23"/>
      <c r="NXA59" s="22"/>
      <c r="NXH59" s="23"/>
      <c r="NXN59" s="22"/>
      <c r="NXU59" s="23"/>
      <c r="NYA59" s="22"/>
      <c r="NYH59" s="23"/>
      <c r="NYN59" s="22"/>
      <c r="NYU59" s="23"/>
      <c r="NZA59" s="22"/>
      <c r="NZH59" s="23"/>
      <c r="NZN59" s="22"/>
      <c r="NZU59" s="23"/>
      <c r="OAA59" s="22"/>
      <c r="OAH59" s="23"/>
      <c r="OAN59" s="22"/>
      <c r="OAU59" s="23"/>
      <c r="OBA59" s="22"/>
      <c r="OBH59" s="23"/>
      <c r="OBN59" s="22"/>
      <c r="OBU59" s="23"/>
      <c r="OCA59" s="22"/>
      <c r="OCH59" s="23"/>
      <c r="OCN59" s="22"/>
      <c r="OCU59" s="23"/>
      <c r="ODA59" s="22"/>
    </row>
    <row r="60" s="6" customFormat="1" ht="23" customHeight="1" spans="1:13">
      <c r="A60" s="15">
        <v>57</v>
      </c>
      <c r="B60" s="15" t="s">
        <v>15</v>
      </c>
      <c r="C60" s="16" t="s">
        <v>107</v>
      </c>
      <c r="D60" s="17" t="s">
        <v>137</v>
      </c>
      <c r="E60" s="15" t="s">
        <v>18</v>
      </c>
      <c r="F60" s="18">
        <v>30</v>
      </c>
      <c r="G60" s="18">
        <v>3</v>
      </c>
      <c r="H60" s="19">
        <v>320</v>
      </c>
      <c r="I60" s="17">
        <f t="shared" si="7"/>
        <v>9600</v>
      </c>
      <c r="J60" s="17">
        <v>350</v>
      </c>
      <c r="K60" s="17">
        <f t="shared" si="8"/>
        <v>10500</v>
      </c>
      <c r="L60" s="21" t="s">
        <v>138</v>
      </c>
      <c r="M60" s="13" t="s">
        <v>41</v>
      </c>
    </row>
    <row r="61" s="6" customFormat="1" ht="23" customHeight="1" spans="1:13">
      <c r="A61" s="15">
        <v>58</v>
      </c>
      <c r="B61" s="15" t="s">
        <v>15</v>
      </c>
      <c r="C61" s="16" t="s">
        <v>107</v>
      </c>
      <c r="D61" s="17" t="s">
        <v>139</v>
      </c>
      <c r="E61" s="15" t="s">
        <v>18</v>
      </c>
      <c r="F61" s="18">
        <v>30</v>
      </c>
      <c r="G61" s="18">
        <v>3</v>
      </c>
      <c r="H61" s="19">
        <v>320</v>
      </c>
      <c r="I61" s="17">
        <f t="shared" si="7"/>
        <v>9600</v>
      </c>
      <c r="J61" s="17">
        <v>350</v>
      </c>
      <c r="K61" s="17">
        <f t="shared" si="8"/>
        <v>10500</v>
      </c>
      <c r="L61" s="21" t="s">
        <v>140</v>
      </c>
      <c r="M61" s="13" t="s">
        <v>41</v>
      </c>
    </row>
    <row r="62" s="4" customFormat="1" ht="18.75" spans="1:10243">
      <c r="A62" s="15">
        <v>59</v>
      </c>
      <c r="B62" s="15" t="s">
        <v>15</v>
      </c>
      <c r="C62" s="16" t="s">
        <v>141</v>
      </c>
      <c r="D62" s="17" t="s">
        <v>142</v>
      </c>
      <c r="E62" s="15" t="s">
        <v>143</v>
      </c>
      <c r="F62" s="18">
        <v>21.51</v>
      </c>
      <c r="G62" s="18">
        <v>3</v>
      </c>
      <c r="H62" s="19">
        <v>360</v>
      </c>
      <c r="I62" s="17">
        <f t="shared" ref="I62:I64" si="9">H62*F62</f>
        <v>7743.6</v>
      </c>
      <c r="J62" s="17">
        <v>390</v>
      </c>
      <c r="K62" s="17">
        <f t="shared" ref="K62:K64" si="10">J62*F62</f>
        <v>8388.9</v>
      </c>
      <c r="L62" s="21" t="s">
        <v>144</v>
      </c>
      <c r="M62" s="13"/>
      <c r="S62" s="23"/>
      <c r="Y62" s="22"/>
      <c r="AF62" s="23"/>
      <c r="AL62" s="22"/>
      <c r="AS62" s="23"/>
      <c r="AY62" s="22"/>
      <c r="BF62" s="23"/>
      <c r="BL62" s="22"/>
      <c r="BS62" s="23"/>
      <c r="BY62" s="22"/>
      <c r="CF62" s="23"/>
      <c r="CL62" s="22"/>
      <c r="CS62" s="23"/>
      <c r="CY62" s="22"/>
      <c r="DF62" s="23"/>
      <c r="DL62" s="22"/>
      <c r="DS62" s="23"/>
      <c r="DY62" s="22"/>
      <c r="EF62" s="23"/>
      <c r="EL62" s="22"/>
      <c r="ES62" s="23"/>
      <c r="EY62" s="22"/>
      <c r="FF62" s="23"/>
      <c r="FL62" s="22"/>
      <c r="FS62" s="23"/>
      <c r="FY62" s="22"/>
      <c r="GF62" s="23"/>
      <c r="GL62" s="22"/>
      <c r="GS62" s="23"/>
      <c r="GY62" s="22"/>
      <c r="HF62" s="23"/>
      <c r="HL62" s="22"/>
      <c r="HS62" s="23"/>
      <c r="HY62" s="22"/>
      <c r="IF62" s="23"/>
      <c r="IL62" s="22"/>
      <c r="IS62" s="23"/>
      <c r="IY62" s="22"/>
      <c r="JF62" s="23"/>
      <c r="JL62" s="22"/>
      <c r="JS62" s="23"/>
      <c r="JY62" s="22"/>
      <c r="KF62" s="23"/>
      <c r="KL62" s="22"/>
      <c r="KS62" s="23"/>
      <c r="KY62" s="22"/>
      <c r="LF62" s="23"/>
      <c r="LL62" s="22"/>
      <c r="LS62" s="23"/>
      <c r="LY62" s="22"/>
      <c r="MF62" s="23"/>
      <c r="ML62" s="22"/>
      <c r="MS62" s="23"/>
      <c r="MY62" s="22"/>
      <c r="NF62" s="23"/>
      <c r="NL62" s="22"/>
      <c r="NS62" s="23"/>
      <c r="NY62" s="22"/>
      <c r="OF62" s="23"/>
      <c r="OL62" s="22"/>
      <c r="OS62" s="23"/>
      <c r="OY62" s="22"/>
      <c r="PF62" s="23"/>
      <c r="PL62" s="22"/>
      <c r="PS62" s="23"/>
      <c r="PY62" s="22"/>
      <c r="QF62" s="23"/>
      <c r="QL62" s="22"/>
      <c r="QS62" s="23"/>
      <c r="QY62" s="22"/>
      <c r="RF62" s="23"/>
      <c r="RL62" s="22"/>
      <c r="RS62" s="23"/>
      <c r="RY62" s="22"/>
      <c r="SF62" s="23"/>
      <c r="SL62" s="22"/>
      <c r="SS62" s="23"/>
      <c r="SY62" s="22"/>
      <c r="TF62" s="23"/>
      <c r="TL62" s="22"/>
      <c r="TS62" s="23"/>
      <c r="TY62" s="22"/>
      <c r="UF62" s="23"/>
      <c r="UL62" s="22"/>
      <c r="US62" s="23"/>
      <c r="UY62" s="22"/>
      <c r="VF62" s="23"/>
      <c r="VL62" s="22"/>
      <c r="VS62" s="23"/>
      <c r="VY62" s="22"/>
      <c r="WF62" s="23"/>
      <c r="WL62" s="22"/>
      <c r="WS62" s="23"/>
      <c r="WY62" s="22"/>
      <c r="XF62" s="23"/>
      <c r="XL62" s="22"/>
      <c r="XS62" s="23"/>
      <c r="XY62" s="22"/>
      <c r="YF62" s="23"/>
      <c r="YL62" s="22"/>
      <c r="YS62" s="23"/>
      <c r="YY62" s="22"/>
      <c r="ZF62" s="23"/>
      <c r="ZL62" s="22"/>
      <c r="ZS62" s="23"/>
      <c r="ZY62" s="22"/>
      <c r="AAF62" s="23"/>
      <c r="AAL62" s="22"/>
      <c r="AAS62" s="23"/>
      <c r="AAY62" s="22"/>
      <c r="ABF62" s="23"/>
      <c r="ABL62" s="22"/>
      <c r="ABS62" s="23"/>
      <c r="ABY62" s="22"/>
      <c r="ACF62" s="23"/>
      <c r="ACL62" s="22"/>
      <c r="ACS62" s="23"/>
      <c r="ACY62" s="22"/>
      <c r="ADF62" s="23"/>
      <c r="ADL62" s="22"/>
      <c r="ADS62" s="23"/>
      <c r="ADY62" s="22"/>
      <c r="AEF62" s="23"/>
      <c r="AEL62" s="22"/>
      <c r="AES62" s="23"/>
      <c r="AEY62" s="22"/>
      <c r="AFF62" s="23"/>
      <c r="AFL62" s="22"/>
      <c r="AFS62" s="23"/>
      <c r="AFY62" s="22"/>
      <c r="AGF62" s="23"/>
      <c r="AGL62" s="22"/>
      <c r="AGS62" s="23"/>
      <c r="AGY62" s="22"/>
      <c r="AHF62" s="23"/>
      <c r="AHL62" s="22"/>
      <c r="AHS62" s="23"/>
      <c r="AHY62" s="22"/>
      <c r="AIF62" s="23"/>
      <c r="AIL62" s="22"/>
      <c r="AIS62" s="23"/>
      <c r="AIY62" s="22"/>
      <c r="AJF62" s="23"/>
      <c r="AJL62" s="22"/>
      <c r="AJS62" s="23"/>
      <c r="AJY62" s="22"/>
      <c r="AKF62" s="23"/>
      <c r="AKL62" s="22"/>
      <c r="AKS62" s="23"/>
      <c r="AKY62" s="22"/>
      <c r="ALF62" s="23"/>
      <c r="ALL62" s="22"/>
      <c r="ALS62" s="23"/>
      <c r="ALY62" s="22"/>
      <c r="AMF62" s="23"/>
      <c r="AML62" s="22"/>
      <c r="AMS62" s="23"/>
      <c r="AMY62" s="22"/>
      <c r="ANF62" s="23"/>
      <c r="ANL62" s="22"/>
      <c r="ANS62" s="23"/>
      <c r="ANY62" s="22"/>
      <c r="AOF62" s="23"/>
      <c r="AOL62" s="22"/>
      <c r="AOS62" s="23"/>
      <c r="AOY62" s="22"/>
      <c r="APF62" s="23"/>
      <c r="APL62" s="22"/>
      <c r="APS62" s="23"/>
      <c r="APY62" s="22"/>
      <c r="AQF62" s="23"/>
      <c r="AQL62" s="22"/>
      <c r="AQS62" s="23"/>
      <c r="AQY62" s="22"/>
      <c r="ARF62" s="23"/>
      <c r="ARL62" s="22"/>
      <c r="ARS62" s="23"/>
      <c r="ARY62" s="22"/>
      <c r="ASF62" s="23"/>
      <c r="ASL62" s="22"/>
      <c r="ASS62" s="23"/>
      <c r="ASY62" s="22"/>
      <c r="ATF62" s="23"/>
      <c r="ATL62" s="22"/>
      <c r="ATS62" s="23"/>
      <c r="ATY62" s="22"/>
      <c r="AUF62" s="23"/>
      <c r="AUL62" s="22"/>
      <c r="AUS62" s="23"/>
      <c r="AUY62" s="22"/>
      <c r="AVF62" s="23"/>
      <c r="AVL62" s="22"/>
      <c r="AVS62" s="23"/>
      <c r="AVY62" s="22"/>
      <c r="AWF62" s="23"/>
      <c r="AWL62" s="22"/>
      <c r="AWS62" s="23"/>
      <c r="AWY62" s="22"/>
      <c r="AXF62" s="23"/>
      <c r="AXL62" s="22"/>
      <c r="AXS62" s="23"/>
      <c r="AXY62" s="22"/>
      <c r="AYF62" s="23"/>
      <c r="AYL62" s="22"/>
      <c r="AYS62" s="23"/>
      <c r="AYY62" s="22"/>
      <c r="AZF62" s="23"/>
      <c r="AZL62" s="22"/>
      <c r="AZS62" s="23"/>
      <c r="AZY62" s="22"/>
      <c r="BAF62" s="23"/>
      <c r="BAL62" s="22"/>
      <c r="BAS62" s="23"/>
      <c r="BAY62" s="22"/>
      <c r="BBF62" s="23"/>
      <c r="BBL62" s="22"/>
      <c r="BBS62" s="23"/>
      <c r="BBY62" s="22"/>
      <c r="BCF62" s="23"/>
      <c r="BCL62" s="22"/>
      <c r="BCS62" s="23"/>
      <c r="BCY62" s="22"/>
      <c r="BDF62" s="23"/>
      <c r="BDL62" s="22"/>
      <c r="BDS62" s="23"/>
      <c r="BDY62" s="22"/>
      <c r="BEF62" s="23"/>
      <c r="BEL62" s="22"/>
      <c r="BES62" s="23"/>
      <c r="BEY62" s="22"/>
      <c r="BFF62" s="23"/>
      <c r="BFL62" s="22"/>
      <c r="BFS62" s="23"/>
      <c r="BFY62" s="22"/>
      <c r="BGF62" s="23"/>
      <c r="BGL62" s="22"/>
      <c r="BGS62" s="23"/>
      <c r="BGY62" s="22"/>
      <c r="BHF62" s="23"/>
      <c r="BHL62" s="22"/>
      <c r="BHS62" s="23"/>
      <c r="BHY62" s="22"/>
      <c r="BIF62" s="23"/>
      <c r="BIL62" s="22"/>
      <c r="BIS62" s="23"/>
      <c r="BIY62" s="22"/>
      <c r="BJF62" s="23"/>
      <c r="BJL62" s="22"/>
      <c r="BJS62" s="23"/>
      <c r="BJY62" s="22"/>
      <c r="BKF62" s="23"/>
      <c r="BKL62" s="22"/>
      <c r="BKS62" s="23"/>
      <c r="BKY62" s="22"/>
      <c r="BLF62" s="23"/>
      <c r="BLL62" s="22"/>
      <c r="BLS62" s="23"/>
      <c r="BLY62" s="22"/>
      <c r="BMF62" s="23"/>
      <c r="BML62" s="22"/>
      <c r="BMS62" s="23"/>
      <c r="BMY62" s="22"/>
      <c r="BNF62" s="23"/>
      <c r="BNL62" s="22"/>
      <c r="BNS62" s="23"/>
      <c r="BNY62" s="22"/>
      <c r="BOF62" s="23"/>
      <c r="BOL62" s="22"/>
      <c r="BOS62" s="23"/>
      <c r="BOY62" s="22"/>
      <c r="BPF62" s="23"/>
      <c r="BPL62" s="22"/>
      <c r="BPS62" s="23"/>
      <c r="BPY62" s="22"/>
      <c r="BQF62" s="23"/>
      <c r="BQL62" s="22"/>
      <c r="BQS62" s="23"/>
      <c r="BQY62" s="22"/>
      <c r="BRF62" s="23"/>
      <c r="BRL62" s="22"/>
      <c r="BRS62" s="23"/>
      <c r="BRY62" s="22"/>
      <c r="BSF62" s="23"/>
      <c r="BSL62" s="22"/>
      <c r="BSS62" s="23"/>
      <c r="BSY62" s="22"/>
      <c r="BTF62" s="23"/>
      <c r="BTL62" s="22"/>
      <c r="BTS62" s="23"/>
      <c r="BTY62" s="22"/>
      <c r="BUF62" s="23"/>
      <c r="BUL62" s="22"/>
      <c r="BUS62" s="23"/>
      <c r="BUY62" s="22"/>
      <c r="BVF62" s="23"/>
      <c r="BVL62" s="22"/>
      <c r="BVS62" s="23"/>
      <c r="BVY62" s="22"/>
      <c r="BWF62" s="23"/>
      <c r="BWL62" s="22"/>
      <c r="BWS62" s="23"/>
      <c r="BWY62" s="22"/>
      <c r="BXF62" s="23"/>
      <c r="BXL62" s="22"/>
      <c r="BXS62" s="23"/>
      <c r="BXY62" s="22"/>
      <c r="BYF62" s="23"/>
      <c r="BYL62" s="22"/>
      <c r="BYS62" s="23"/>
      <c r="BYY62" s="22"/>
      <c r="BZF62" s="23"/>
      <c r="BZL62" s="22"/>
      <c r="BZS62" s="23"/>
      <c r="BZY62" s="22"/>
      <c r="CAF62" s="23"/>
      <c r="CAL62" s="22"/>
      <c r="CAS62" s="23"/>
      <c r="CAY62" s="22"/>
      <c r="CBF62" s="23"/>
      <c r="CBL62" s="22"/>
      <c r="CBS62" s="23"/>
      <c r="CBY62" s="22"/>
      <c r="CCF62" s="23"/>
      <c r="CCL62" s="22"/>
      <c r="CCS62" s="23"/>
      <c r="CCY62" s="22"/>
      <c r="CDF62" s="23"/>
      <c r="CDL62" s="22"/>
      <c r="CDS62" s="23"/>
      <c r="CDY62" s="22"/>
      <c r="CEF62" s="23"/>
      <c r="CEL62" s="22"/>
      <c r="CES62" s="23"/>
      <c r="CEY62" s="22"/>
      <c r="CFF62" s="23"/>
      <c r="CFL62" s="22"/>
      <c r="CFS62" s="23"/>
      <c r="CFY62" s="22"/>
      <c r="CGF62" s="23"/>
      <c r="CGL62" s="22"/>
      <c r="CGS62" s="23"/>
      <c r="CGY62" s="22"/>
      <c r="CHF62" s="23"/>
      <c r="CHL62" s="22"/>
      <c r="CHS62" s="23"/>
      <c r="CHY62" s="22"/>
      <c r="CIF62" s="23"/>
      <c r="CIL62" s="22"/>
      <c r="CIS62" s="23"/>
      <c r="CIY62" s="22"/>
      <c r="CJF62" s="23"/>
      <c r="CJL62" s="22"/>
      <c r="CJS62" s="23"/>
      <c r="CJY62" s="22"/>
      <c r="CKF62" s="23"/>
      <c r="CKL62" s="22"/>
      <c r="CKS62" s="23"/>
      <c r="CKY62" s="22"/>
      <c r="CLF62" s="23"/>
      <c r="CLL62" s="22"/>
      <c r="CLS62" s="23"/>
      <c r="CLY62" s="22"/>
      <c r="CMF62" s="23"/>
      <c r="CML62" s="22"/>
      <c r="CMS62" s="23"/>
      <c r="CMY62" s="22"/>
      <c r="CNF62" s="23"/>
      <c r="CNL62" s="22"/>
      <c r="CNS62" s="23"/>
      <c r="CNY62" s="22"/>
      <c r="COF62" s="23"/>
      <c r="COL62" s="22"/>
      <c r="COS62" s="23"/>
      <c r="COY62" s="22"/>
      <c r="CPF62" s="23"/>
      <c r="CPL62" s="22"/>
      <c r="CPS62" s="23"/>
      <c r="CPY62" s="22"/>
      <c r="CQF62" s="23"/>
      <c r="CQL62" s="22"/>
      <c r="CQS62" s="23"/>
      <c r="CQY62" s="22"/>
      <c r="CRF62" s="23"/>
      <c r="CRL62" s="22"/>
      <c r="CRS62" s="23"/>
      <c r="CRY62" s="22"/>
      <c r="CSF62" s="23"/>
      <c r="CSL62" s="22"/>
      <c r="CSS62" s="23"/>
      <c r="CSY62" s="22"/>
      <c r="CTF62" s="23"/>
      <c r="CTL62" s="22"/>
      <c r="CTS62" s="23"/>
      <c r="CTY62" s="22"/>
      <c r="CUF62" s="23"/>
      <c r="CUL62" s="22"/>
      <c r="CUS62" s="23"/>
      <c r="CUY62" s="22"/>
      <c r="CVF62" s="23"/>
      <c r="CVL62" s="22"/>
      <c r="CVS62" s="23"/>
      <c r="CVY62" s="22"/>
      <c r="CWF62" s="23"/>
      <c r="CWL62" s="22"/>
      <c r="CWS62" s="23"/>
      <c r="CWY62" s="22"/>
      <c r="CXF62" s="23"/>
      <c r="CXL62" s="22"/>
      <c r="CXS62" s="23"/>
      <c r="CXY62" s="22"/>
      <c r="CYF62" s="23"/>
      <c r="CYL62" s="22"/>
      <c r="CYS62" s="23"/>
      <c r="CYY62" s="22"/>
      <c r="CZF62" s="23"/>
      <c r="CZL62" s="22"/>
      <c r="CZS62" s="23"/>
      <c r="CZY62" s="22"/>
      <c r="DAF62" s="23"/>
      <c r="DAL62" s="22"/>
      <c r="DAS62" s="23"/>
      <c r="DAY62" s="22"/>
      <c r="DBF62" s="23"/>
      <c r="DBL62" s="22"/>
      <c r="DBS62" s="23"/>
      <c r="DBY62" s="22"/>
      <c r="DCF62" s="23"/>
      <c r="DCL62" s="22"/>
      <c r="DCS62" s="23"/>
      <c r="DCY62" s="22"/>
      <c r="DDF62" s="23"/>
      <c r="DDL62" s="22"/>
      <c r="DDS62" s="23"/>
      <c r="DDY62" s="22"/>
      <c r="DEF62" s="23"/>
      <c r="DEL62" s="22"/>
      <c r="DES62" s="23"/>
      <c r="DEY62" s="22"/>
      <c r="DFF62" s="23"/>
      <c r="DFL62" s="22"/>
      <c r="DFS62" s="23"/>
      <c r="DFY62" s="22"/>
      <c r="DGF62" s="23"/>
      <c r="DGL62" s="22"/>
      <c r="DGS62" s="23"/>
      <c r="DGY62" s="22"/>
      <c r="DHF62" s="23"/>
      <c r="DHL62" s="22"/>
      <c r="DHS62" s="23"/>
      <c r="DHY62" s="22"/>
      <c r="DIF62" s="23"/>
      <c r="DIL62" s="22"/>
      <c r="DIS62" s="23"/>
      <c r="DIY62" s="22"/>
      <c r="DJF62" s="23"/>
      <c r="DJL62" s="22"/>
      <c r="DJS62" s="23"/>
      <c r="DJY62" s="22"/>
      <c r="DKF62" s="23"/>
      <c r="DKL62" s="22"/>
      <c r="DKS62" s="23"/>
      <c r="DKY62" s="22"/>
      <c r="DLF62" s="23"/>
      <c r="DLL62" s="22"/>
      <c r="DLS62" s="23"/>
      <c r="DLY62" s="22"/>
      <c r="DMF62" s="23"/>
      <c r="DML62" s="22"/>
      <c r="DMS62" s="23"/>
      <c r="DMY62" s="22"/>
      <c r="DNF62" s="23"/>
      <c r="DNL62" s="22"/>
      <c r="DNS62" s="23"/>
      <c r="DNY62" s="22"/>
      <c r="DOF62" s="23"/>
      <c r="DOL62" s="22"/>
      <c r="DOS62" s="23"/>
      <c r="DOY62" s="22"/>
      <c r="DPF62" s="23"/>
      <c r="DPL62" s="22"/>
      <c r="DPS62" s="23"/>
      <c r="DPY62" s="22"/>
      <c r="DQF62" s="23"/>
      <c r="DQL62" s="22"/>
      <c r="DQS62" s="23"/>
      <c r="DQY62" s="22"/>
      <c r="DRF62" s="23"/>
      <c r="DRL62" s="22"/>
      <c r="DRS62" s="23"/>
      <c r="DRY62" s="22"/>
      <c r="DSF62" s="23"/>
      <c r="DSL62" s="22"/>
      <c r="DSS62" s="23"/>
      <c r="DSY62" s="22"/>
      <c r="DTF62" s="23"/>
      <c r="DTL62" s="22"/>
      <c r="DTS62" s="23"/>
      <c r="DTY62" s="22"/>
      <c r="DUF62" s="23"/>
      <c r="DUL62" s="22"/>
      <c r="DUS62" s="23"/>
      <c r="DUY62" s="22"/>
      <c r="DVF62" s="23"/>
      <c r="DVL62" s="22"/>
      <c r="DVS62" s="23"/>
      <c r="DVY62" s="22"/>
      <c r="DWF62" s="23"/>
      <c r="DWL62" s="22"/>
      <c r="DWS62" s="23"/>
      <c r="DWY62" s="22"/>
      <c r="DXF62" s="23"/>
      <c r="DXL62" s="22"/>
      <c r="DXS62" s="23"/>
      <c r="DXY62" s="22"/>
      <c r="DYF62" s="23"/>
      <c r="DYL62" s="22"/>
      <c r="DYS62" s="23"/>
      <c r="DYY62" s="22"/>
      <c r="DZF62" s="23"/>
      <c r="DZL62" s="22"/>
      <c r="DZS62" s="23"/>
      <c r="DZY62" s="22"/>
      <c r="EAF62" s="23"/>
      <c r="EAL62" s="22"/>
      <c r="EAS62" s="23"/>
      <c r="EAY62" s="22"/>
      <c r="EBF62" s="23"/>
      <c r="EBL62" s="22"/>
      <c r="EBS62" s="23"/>
      <c r="EBY62" s="22"/>
      <c r="ECF62" s="23"/>
      <c r="ECL62" s="22"/>
      <c r="ECS62" s="23"/>
      <c r="ECY62" s="22"/>
      <c r="EDF62" s="23"/>
      <c r="EDL62" s="22"/>
      <c r="EDS62" s="23"/>
      <c r="EDY62" s="22"/>
      <c r="EEF62" s="23"/>
      <c r="EEL62" s="22"/>
      <c r="EES62" s="23"/>
      <c r="EEY62" s="22"/>
      <c r="EFF62" s="23"/>
      <c r="EFL62" s="22"/>
      <c r="EFS62" s="23"/>
      <c r="EFY62" s="22"/>
      <c r="EGF62" s="23"/>
      <c r="EGL62" s="22"/>
      <c r="EGS62" s="23"/>
      <c r="EGY62" s="22"/>
      <c r="EHF62" s="23"/>
      <c r="EHL62" s="22"/>
      <c r="EHS62" s="23"/>
      <c r="EHY62" s="22"/>
      <c r="EIF62" s="23"/>
      <c r="EIL62" s="22"/>
      <c r="EIS62" s="23"/>
      <c r="EIY62" s="22"/>
      <c r="EJF62" s="23"/>
      <c r="EJL62" s="22"/>
      <c r="EJS62" s="23"/>
      <c r="EJY62" s="22"/>
      <c r="EKF62" s="23"/>
      <c r="EKL62" s="22"/>
      <c r="EKS62" s="23"/>
      <c r="EKY62" s="22"/>
      <c r="ELF62" s="23"/>
      <c r="ELL62" s="22"/>
      <c r="ELS62" s="23"/>
      <c r="ELY62" s="22"/>
      <c r="EMF62" s="23"/>
      <c r="EML62" s="22"/>
      <c r="EMS62" s="23"/>
      <c r="EMY62" s="22"/>
      <c r="ENF62" s="23"/>
      <c r="ENL62" s="22"/>
      <c r="ENS62" s="23"/>
      <c r="ENY62" s="22"/>
      <c r="EOF62" s="23"/>
      <c r="EOL62" s="22"/>
      <c r="EOS62" s="23"/>
      <c r="EOY62" s="22"/>
      <c r="EPF62" s="23"/>
      <c r="EPL62" s="22"/>
      <c r="EPS62" s="23"/>
      <c r="EPY62" s="22"/>
      <c r="EQF62" s="23"/>
      <c r="EQL62" s="22"/>
      <c r="EQS62" s="23"/>
      <c r="EQY62" s="22"/>
      <c r="ERF62" s="23"/>
      <c r="ERL62" s="22"/>
      <c r="ERS62" s="23"/>
      <c r="ERY62" s="22"/>
      <c r="ESF62" s="23"/>
      <c r="ESL62" s="22"/>
      <c r="ESS62" s="23"/>
      <c r="ESY62" s="22"/>
      <c r="ETF62" s="23"/>
      <c r="ETL62" s="22"/>
      <c r="ETS62" s="23"/>
      <c r="ETY62" s="22"/>
      <c r="EUF62" s="23"/>
      <c r="EUL62" s="22"/>
      <c r="EUS62" s="23"/>
      <c r="EUY62" s="22"/>
      <c r="EVF62" s="23"/>
      <c r="EVL62" s="22"/>
      <c r="EVS62" s="23"/>
      <c r="EVY62" s="22"/>
      <c r="EWF62" s="23"/>
      <c r="EWL62" s="22"/>
      <c r="EWS62" s="23"/>
      <c r="EWY62" s="22"/>
      <c r="EXF62" s="23"/>
      <c r="EXL62" s="22"/>
      <c r="EXS62" s="23"/>
      <c r="EXY62" s="22"/>
      <c r="EYF62" s="23"/>
      <c r="EYL62" s="22"/>
      <c r="EYS62" s="23"/>
      <c r="EYY62" s="22"/>
      <c r="EZF62" s="23"/>
      <c r="EZL62" s="22"/>
      <c r="EZS62" s="23"/>
      <c r="EZY62" s="22"/>
      <c r="FAF62" s="23"/>
      <c r="FAL62" s="22"/>
      <c r="FAS62" s="23"/>
      <c r="FAY62" s="22"/>
      <c r="FBF62" s="23"/>
      <c r="FBL62" s="22"/>
      <c r="FBS62" s="23"/>
      <c r="FBY62" s="22"/>
      <c r="FCF62" s="23"/>
      <c r="FCL62" s="22"/>
      <c r="FCS62" s="23"/>
      <c r="FCY62" s="22"/>
      <c r="FDF62" s="23"/>
      <c r="FDL62" s="22"/>
      <c r="FDS62" s="23"/>
      <c r="FDY62" s="22"/>
      <c r="FEF62" s="23"/>
      <c r="FEL62" s="22"/>
      <c r="FES62" s="23"/>
      <c r="FEY62" s="22"/>
      <c r="FFF62" s="23"/>
      <c r="FFL62" s="22"/>
      <c r="FFS62" s="23"/>
      <c r="FFY62" s="22"/>
      <c r="FGF62" s="23"/>
      <c r="FGL62" s="22"/>
      <c r="FGS62" s="23"/>
      <c r="FGY62" s="22"/>
      <c r="FHF62" s="23"/>
      <c r="FHL62" s="22"/>
      <c r="FHS62" s="23"/>
      <c r="FHY62" s="22"/>
      <c r="FIF62" s="23"/>
      <c r="FIL62" s="22"/>
      <c r="FIS62" s="23"/>
      <c r="FIY62" s="22"/>
      <c r="FJF62" s="23"/>
      <c r="FJL62" s="22"/>
      <c r="FJS62" s="23"/>
      <c r="FJY62" s="22"/>
      <c r="FKF62" s="23"/>
      <c r="FKL62" s="22"/>
      <c r="FKS62" s="23"/>
      <c r="FKY62" s="22"/>
      <c r="FLF62" s="23"/>
      <c r="FLL62" s="22"/>
      <c r="FLS62" s="23"/>
      <c r="FLY62" s="22"/>
      <c r="FMF62" s="23"/>
      <c r="FML62" s="22"/>
      <c r="FMS62" s="23"/>
      <c r="FMY62" s="22"/>
      <c r="FNF62" s="23"/>
      <c r="FNL62" s="22"/>
      <c r="FNS62" s="23"/>
      <c r="FNY62" s="22"/>
      <c r="FOF62" s="23"/>
      <c r="FOL62" s="22"/>
      <c r="FOS62" s="23"/>
      <c r="FOY62" s="22"/>
      <c r="FPF62" s="23"/>
      <c r="FPL62" s="22"/>
      <c r="FPS62" s="23"/>
      <c r="FPY62" s="22"/>
      <c r="FQF62" s="23"/>
      <c r="FQL62" s="22"/>
      <c r="FQS62" s="23"/>
      <c r="FQY62" s="22"/>
      <c r="FRF62" s="23"/>
      <c r="FRL62" s="22"/>
      <c r="FRS62" s="23"/>
      <c r="FRY62" s="22"/>
      <c r="FSF62" s="23"/>
      <c r="FSL62" s="22"/>
      <c r="FSS62" s="23"/>
      <c r="FSY62" s="22"/>
      <c r="FTF62" s="23"/>
      <c r="FTL62" s="22"/>
      <c r="FTS62" s="23"/>
      <c r="FTY62" s="22"/>
      <c r="FUF62" s="23"/>
      <c r="FUL62" s="22"/>
      <c r="FUS62" s="23"/>
      <c r="FUY62" s="22"/>
      <c r="FVF62" s="23"/>
      <c r="FVL62" s="22"/>
      <c r="FVS62" s="23"/>
      <c r="FVY62" s="22"/>
      <c r="FWF62" s="23"/>
      <c r="FWL62" s="22"/>
      <c r="FWS62" s="23"/>
      <c r="FWY62" s="22"/>
      <c r="FXF62" s="23"/>
      <c r="FXL62" s="22"/>
      <c r="FXS62" s="23"/>
      <c r="FXY62" s="22"/>
      <c r="FYF62" s="23"/>
      <c r="FYL62" s="22"/>
      <c r="FYS62" s="23"/>
      <c r="FYY62" s="22"/>
      <c r="FZF62" s="23"/>
      <c r="FZL62" s="22"/>
      <c r="FZS62" s="23"/>
      <c r="FZY62" s="22"/>
      <c r="GAF62" s="23"/>
      <c r="GAL62" s="22"/>
      <c r="GAS62" s="23"/>
      <c r="GAY62" s="22"/>
      <c r="GBF62" s="23"/>
      <c r="GBL62" s="22"/>
      <c r="GBS62" s="23"/>
      <c r="GBY62" s="22"/>
      <c r="GCF62" s="23"/>
      <c r="GCL62" s="22"/>
      <c r="GCS62" s="23"/>
      <c r="GCY62" s="22"/>
      <c r="GDF62" s="23"/>
      <c r="GDL62" s="22"/>
      <c r="GDS62" s="23"/>
      <c r="GDY62" s="22"/>
      <c r="GEF62" s="23"/>
      <c r="GEL62" s="22"/>
      <c r="GES62" s="23"/>
      <c r="GEY62" s="22"/>
      <c r="GFF62" s="23"/>
      <c r="GFL62" s="22"/>
      <c r="GFS62" s="23"/>
      <c r="GFY62" s="22"/>
      <c r="GGF62" s="23"/>
      <c r="GGL62" s="22"/>
      <c r="GGS62" s="23"/>
      <c r="GGY62" s="22"/>
      <c r="GHF62" s="23"/>
      <c r="GHL62" s="22"/>
      <c r="GHS62" s="23"/>
      <c r="GHY62" s="22"/>
      <c r="GIF62" s="23"/>
      <c r="GIL62" s="22"/>
      <c r="GIS62" s="23"/>
      <c r="GIY62" s="22"/>
      <c r="GJF62" s="23"/>
      <c r="GJL62" s="22"/>
      <c r="GJS62" s="23"/>
      <c r="GJY62" s="22"/>
      <c r="GKF62" s="23"/>
      <c r="GKL62" s="22"/>
      <c r="GKS62" s="23"/>
      <c r="GKY62" s="22"/>
      <c r="GLF62" s="23"/>
      <c r="GLL62" s="22"/>
      <c r="GLS62" s="23"/>
      <c r="GLY62" s="22"/>
      <c r="GMF62" s="23"/>
      <c r="GML62" s="22"/>
      <c r="GMS62" s="23"/>
      <c r="GMY62" s="22"/>
      <c r="GNF62" s="23"/>
      <c r="GNL62" s="22"/>
      <c r="GNS62" s="23"/>
      <c r="GNY62" s="22"/>
      <c r="GOF62" s="23"/>
      <c r="GOL62" s="22"/>
      <c r="GOS62" s="23"/>
      <c r="GOY62" s="22"/>
      <c r="GPF62" s="23"/>
      <c r="GPL62" s="22"/>
      <c r="GPS62" s="23"/>
      <c r="GPY62" s="22"/>
      <c r="GQF62" s="23"/>
      <c r="GQL62" s="22"/>
      <c r="GQS62" s="23"/>
      <c r="GQY62" s="22"/>
      <c r="GRF62" s="23"/>
      <c r="GRL62" s="22"/>
      <c r="GRS62" s="23"/>
      <c r="GRY62" s="22"/>
      <c r="GSF62" s="23"/>
      <c r="GSL62" s="22"/>
      <c r="GSS62" s="23"/>
      <c r="GSY62" s="22"/>
      <c r="GTF62" s="23"/>
      <c r="GTL62" s="22"/>
      <c r="GTS62" s="23"/>
      <c r="GTY62" s="22"/>
      <c r="GUF62" s="23"/>
      <c r="GUL62" s="22"/>
      <c r="GUS62" s="23"/>
      <c r="GUY62" s="22"/>
      <c r="GVF62" s="23"/>
      <c r="GVL62" s="22"/>
      <c r="GVS62" s="23"/>
      <c r="GVY62" s="22"/>
      <c r="GWF62" s="23"/>
      <c r="GWL62" s="22"/>
      <c r="GWS62" s="23"/>
      <c r="GWY62" s="22"/>
      <c r="GXF62" s="23"/>
      <c r="GXL62" s="22"/>
      <c r="GXS62" s="23"/>
      <c r="GXY62" s="22"/>
      <c r="GYF62" s="23"/>
      <c r="GYL62" s="22"/>
      <c r="GYS62" s="23"/>
      <c r="GYY62" s="22"/>
      <c r="GZF62" s="23"/>
      <c r="GZL62" s="22"/>
      <c r="GZS62" s="23"/>
      <c r="GZY62" s="22"/>
      <c r="HAF62" s="23"/>
      <c r="HAL62" s="22"/>
      <c r="HAS62" s="23"/>
      <c r="HAY62" s="22"/>
      <c r="HBF62" s="23"/>
      <c r="HBL62" s="22"/>
      <c r="HBS62" s="23"/>
      <c r="HBY62" s="22"/>
      <c r="HCF62" s="23"/>
      <c r="HCL62" s="22"/>
      <c r="HCS62" s="23"/>
      <c r="HCY62" s="22"/>
      <c r="HDF62" s="23"/>
      <c r="HDL62" s="22"/>
      <c r="HDS62" s="23"/>
      <c r="HDY62" s="22"/>
      <c r="HEF62" s="23"/>
      <c r="HEL62" s="22"/>
      <c r="HES62" s="23"/>
      <c r="HEY62" s="22"/>
      <c r="HFF62" s="23"/>
      <c r="HFL62" s="22"/>
      <c r="HFS62" s="23"/>
      <c r="HFY62" s="22"/>
      <c r="HGF62" s="23"/>
      <c r="HGL62" s="22"/>
      <c r="HGS62" s="23"/>
      <c r="HGY62" s="22"/>
      <c r="HHF62" s="23"/>
      <c r="HHL62" s="22"/>
      <c r="HHS62" s="23"/>
      <c r="HHY62" s="22"/>
      <c r="HIF62" s="23"/>
      <c r="HIL62" s="22"/>
      <c r="HIS62" s="23"/>
      <c r="HIY62" s="22"/>
      <c r="HJF62" s="23"/>
      <c r="HJL62" s="22"/>
      <c r="HJS62" s="23"/>
      <c r="HJY62" s="22"/>
      <c r="HKF62" s="23"/>
      <c r="HKL62" s="22"/>
      <c r="HKS62" s="23"/>
      <c r="HKY62" s="22"/>
      <c r="HLF62" s="23"/>
      <c r="HLL62" s="22"/>
      <c r="HLS62" s="23"/>
      <c r="HLY62" s="22"/>
      <c r="HMF62" s="23"/>
      <c r="HML62" s="22"/>
      <c r="HMS62" s="23"/>
      <c r="HMY62" s="22"/>
      <c r="HNF62" s="23"/>
      <c r="HNL62" s="22"/>
      <c r="HNS62" s="23"/>
      <c r="HNY62" s="22"/>
      <c r="HOF62" s="23"/>
      <c r="HOL62" s="22"/>
      <c r="HOS62" s="23"/>
      <c r="HOY62" s="22"/>
      <c r="HPF62" s="23"/>
      <c r="HPL62" s="22"/>
      <c r="HPS62" s="23"/>
      <c r="HPY62" s="22"/>
      <c r="HQF62" s="23"/>
      <c r="HQL62" s="22"/>
      <c r="HQS62" s="23"/>
      <c r="HQY62" s="22"/>
      <c r="HRF62" s="23"/>
      <c r="HRL62" s="22"/>
      <c r="HRS62" s="23"/>
      <c r="HRY62" s="22"/>
      <c r="HSF62" s="23"/>
      <c r="HSL62" s="22"/>
      <c r="HSS62" s="23"/>
      <c r="HSY62" s="22"/>
      <c r="HTF62" s="23"/>
      <c r="HTL62" s="22"/>
      <c r="HTS62" s="23"/>
      <c r="HTY62" s="22"/>
      <c r="HUF62" s="23"/>
      <c r="HUL62" s="22"/>
      <c r="HUS62" s="23"/>
      <c r="HUY62" s="22"/>
      <c r="HVF62" s="23"/>
      <c r="HVL62" s="22"/>
      <c r="HVS62" s="23"/>
      <c r="HVY62" s="22"/>
      <c r="HWF62" s="23"/>
      <c r="HWL62" s="22"/>
      <c r="HWS62" s="23"/>
      <c r="HWY62" s="22"/>
      <c r="HXF62" s="23"/>
      <c r="HXL62" s="22"/>
      <c r="HXS62" s="23"/>
      <c r="HXY62" s="22"/>
      <c r="HYF62" s="23"/>
      <c r="HYL62" s="22"/>
      <c r="HYS62" s="23"/>
      <c r="HYY62" s="22"/>
      <c r="HZF62" s="23"/>
      <c r="HZL62" s="22"/>
      <c r="HZS62" s="23"/>
      <c r="HZY62" s="22"/>
      <c r="IAF62" s="23"/>
      <c r="IAL62" s="22"/>
      <c r="IAS62" s="23"/>
      <c r="IAY62" s="22"/>
      <c r="IBF62" s="23"/>
      <c r="IBL62" s="22"/>
      <c r="IBS62" s="23"/>
      <c r="IBY62" s="22"/>
      <c r="ICF62" s="23"/>
      <c r="ICL62" s="22"/>
      <c r="ICS62" s="23"/>
      <c r="ICY62" s="22"/>
      <c r="IDF62" s="23"/>
      <c r="IDL62" s="22"/>
      <c r="IDS62" s="23"/>
      <c r="IDY62" s="22"/>
      <c r="IEF62" s="23"/>
      <c r="IEL62" s="22"/>
      <c r="IES62" s="23"/>
      <c r="IEY62" s="22"/>
      <c r="IFF62" s="23"/>
      <c r="IFL62" s="22"/>
      <c r="IFS62" s="23"/>
      <c r="IFY62" s="22"/>
      <c r="IGF62" s="23"/>
      <c r="IGL62" s="22"/>
      <c r="IGS62" s="23"/>
      <c r="IGY62" s="22"/>
      <c r="IHF62" s="23"/>
      <c r="IHL62" s="22"/>
      <c r="IHS62" s="23"/>
      <c r="IHY62" s="22"/>
      <c r="IIF62" s="23"/>
      <c r="IIL62" s="22"/>
      <c r="IIS62" s="23"/>
      <c r="IIY62" s="22"/>
      <c r="IJF62" s="23"/>
      <c r="IJL62" s="22"/>
      <c r="IJS62" s="23"/>
      <c r="IJY62" s="22"/>
      <c r="IKF62" s="23"/>
      <c r="IKL62" s="22"/>
      <c r="IKS62" s="23"/>
      <c r="IKY62" s="22"/>
      <c r="ILF62" s="23"/>
      <c r="ILL62" s="22"/>
      <c r="ILS62" s="23"/>
      <c r="ILY62" s="22"/>
      <c r="IMF62" s="23"/>
      <c r="IML62" s="22"/>
      <c r="IMS62" s="23"/>
      <c r="IMY62" s="22"/>
      <c r="INF62" s="23"/>
      <c r="INL62" s="22"/>
      <c r="INS62" s="23"/>
      <c r="INY62" s="22"/>
      <c r="IOF62" s="23"/>
      <c r="IOL62" s="22"/>
      <c r="IOS62" s="23"/>
      <c r="IOY62" s="22"/>
      <c r="IPF62" s="23"/>
      <c r="IPL62" s="22"/>
      <c r="IPS62" s="23"/>
      <c r="IPY62" s="22"/>
      <c r="IQF62" s="23"/>
      <c r="IQL62" s="22"/>
      <c r="IQS62" s="23"/>
      <c r="IQY62" s="22"/>
      <c r="IRF62" s="23"/>
      <c r="IRL62" s="22"/>
      <c r="IRS62" s="23"/>
      <c r="IRY62" s="22"/>
      <c r="ISF62" s="23"/>
      <c r="ISL62" s="22"/>
      <c r="ISS62" s="23"/>
      <c r="ISY62" s="22"/>
      <c r="ITF62" s="23"/>
      <c r="ITL62" s="22"/>
      <c r="ITS62" s="23"/>
      <c r="ITY62" s="22"/>
      <c r="IUF62" s="23"/>
      <c r="IUL62" s="22"/>
      <c r="IUS62" s="23"/>
      <c r="IUY62" s="22"/>
      <c r="IVF62" s="23"/>
      <c r="IVL62" s="22"/>
      <c r="IVS62" s="23"/>
      <c r="IVY62" s="22"/>
      <c r="IWF62" s="23"/>
      <c r="IWL62" s="22"/>
      <c r="IWS62" s="23"/>
      <c r="IWY62" s="22"/>
      <c r="IXF62" s="23"/>
      <c r="IXL62" s="22"/>
      <c r="IXS62" s="23"/>
      <c r="IXY62" s="22"/>
      <c r="IYF62" s="23"/>
      <c r="IYL62" s="22"/>
      <c r="IYS62" s="23"/>
      <c r="IYY62" s="22"/>
      <c r="IZF62" s="23"/>
      <c r="IZL62" s="22"/>
      <c r="IZS62" s="23"/>
      <c r="IZY62" s="22"/>
      <c r="JAF62" s="23"/>
      <c r="JAL62" s="22"/>
      <c r="JAS62" s="23"/>
      <c r="JAY62" s="22"/>
      <c r="JBF62" s="23"/>
      <c r="JBL62" s="22"/>
      <c r="JBS62" s="23"/>
      <c r="JBY62" s="22"/>
      <c r="JCF62" s="23"/>
      <c r="JCL62" s="22"/>
      <c r="JCS62" s="23"/>
      <c r="JCY62" s="22"/>
      <c r="JDF62" s="23"/>
      <c r="JDL62" s="22"/>
      <c r="JDS62" s="23"/>
      <c r="JDY62" s="22"/>
      <c r="JEF62" s="23"/>
      <c r="JEL62" s="22"/>
      <c r="JES62" s="23"/>
      <c r="JEY62" s="22"/>
      <c r="JFF62" s="23"/>
      <c r="JFL62" s="22"/>
      <c r="JFS62" s="23"/>
      <c r="JFY62" s="22"/>
      <c r="JGF62" s="23"/>
      <c r="JGL62" s="22"/>
      <c r="JGS62" s="23"/>
      <c r="JGY62" s="22"/>
      <c r="JHF62" s="23"/>
      <c r="JHL62" s="22"/>
      <c r="JHS62" s="23"/>
      <c r="JHY62" s="22"/>
      <c r="JIF62" s="23"/>
      <c r="JIL62" s="22"/>
      <c r="JIS62" s="23"/>
      <c r="JIY62" s="22"/>
      <c r="JJF62" s="23"/>
      <c r="JJL62" s="22"/>
      <c r="JJS62" s="23"/>
      <c r="JJY62" s="22"/>
      <c r="JKF62" s="23"/>
      <c r="JKL62" s="22"/>
      <c r="JKS62" s="23"/>
      <c r="JKY62" s="22"/>
      <c r="JLF62" s="23"/>
      <c r="JLL62" s="22"/>
      <c r="JLS62" s="23"/>
      <c r="JLY62" s="22"/>
      <c r="JMF62" s="23"/>
      <c r="JML62" s="22"/>
      <c r="JMS62" s="23"/>
      <c r="JMY62" s="22"/>
      <c r="JNF62" s="23"/>
      <c r="JNL62" s="22"/>
      <c r="JNS62" s="23"/>
      <c r="JNY62" s="22"/>
      <c r="JOF62" s="23"/>
      <c r="JOL62" s="22"/>
      <c r="JOS62" s="23"/>
      <c r="JOY62" s="22"/>
      <c r="JPF62" s="23"/>
      <c r="JPL62" s="22"/>
      <c r="JPS62" s="23"/>
      <c r="JPY62" s="22"/>
      <c r="JQF62" s="23"/>
      <c r="JQL62" s="22"/>
      <c r="JQS62" s="23"/>
      <c r="JQY62" s="22"/>
      <c r="JRF62" s="23"/>
      <c r="JRL62" s="22"/>
      <c r="JRS62" s="23"/>
      <c r="JRY62" s="22"/>
      <c r="JSF62" s="23"/>
      <c r="JSL62" s="22"/>
      <c r="JSS62" s="23"/>
      <c r="JSY62" s="22"/>
      <c r="JTF62" s="23"/>
      <c r="JTL62" s="22"/>
      <c r="JTS62" s="23"/>
      <c r="JTY62" s="22"/>
      <c r="JUF62" s="23"/>
      <c r="JUL62" s="22"/>
      <c r="JUS62" s="23"/>
      <c r="JUY62" s="22"/>
      <c r="JVF62" s="23"/>
      <c r="JVL62" s="22"/>
      <c r="JVS62" s="23"/>
      <c r="JVY62" s="22"/>
      <c r="JWF62" s="23"/>
      <c r="JWL62" s="22"/>
      <c r="JWS62" s="23"/>
      <c r="JWY62" s="22"/>
      <c r="JXF62" s="23"/>
      <c r="JXL62" s="22"/>
      <c r="JXS62" s="23"/>
      <c r="JXY62" s="22"/>
      <c r="JYF62" s="23"/>
      <c r="JYL62" s="22"/>
      <c r="JYS62" s="23"/>
      <c r="JYY62" s="22"/>
      <c r="JZF62" s="23"/>
      <c r="JZL62" s="22"/>
      <c r="JZS62" s="23"/>
      <c r="JZY62" s="22"/>
      <c r="KAF62" s="23"/>
      <c r="KAL62" s="22"/>
      <c r="KAS62" s="23"/>
      <c r="KAY62" s="22"/>
      <c r="KBF62" s="23"/>
      <c r="KBL62" s="22"/>
      <c r="KBS62" s="23"/>
      <c r="KBY62" s="22"/>
      <c r="KCF62" s="23"/>
      <c r="KCL62" s="22"/>
      <c r="KCS62" s="23"/>
      <c r="KCY62" s="22"/>
      <c r="KDF62" s="23"/>
      <c r="KDL62" s="22"/>
      <c r="KDS62" s="23"/>
      <c r="KDY62" s="22"/>
      <c r="KEF62" s="23"/>
      <c r="KEL62" s="22"/>
      <c r="KES62" s="23"/>
      <c r="KEY62" s="22"/>
      <c r="KFF62" s="23"/>
      <c r="KFL62" s="22"/>
      <c r="KFS62" s="23"/>
      <c r="KFY62" s="22"/>
      <c r="KGF62" s="23"/>
      <c r="KGL62" s="22"/>
      <c r="KGS62" s="23"/>
      <c r="KGY62" s="22"/>
      <c r="KHF62" s="23"/>
      <c r="KHL62" s="22"/>
      <c r="KHS62" s="23"/>
      <c r="KHY62" s="22"/>
      <c r="KIF62" s="23"/>
      <c r="KIL62" s="22"/>
      <c r="KIS62" s="23"/>
      <c r="KIY62" s="22"/>
      <c r="KJF62" s="23"/>
      <c r="KJL62" s="22"/>
      <c r="KJS62" s="23"/>
      <c r="KJY62" s="22"/>
      <c r="KKF62" s="23"/>
      <c r="KKL62" s="22"/>
      <c r="KKS62" s="23"/>
      <c r="KKY62" s="22"/>
      <c r="KLF62" s="23"/>
      <c r="KLL62" s="22"/>
      <c r="KLS62" s="23"/>
      <c r="KLY62" s="22"/>
      <c r="KMF62" s="23"/>
      <c r="KML62" s="22"/>
      <c r="KMS62" s="23"/>
      <c r="KMY62" s="22"/>
      <c r="KNF62" s="23"/>
      <c r="KNL62" s="22"/>
      <c r="KNS62" s="23"/>
      <c r="KNY62" s="22"/>
      <c r="KOF62" s="23"/>
      <c r="KOL62" s="22"/>
      <c r="KOS62" s="23"/>
      <c r="KOY62" s="22"/>
      <c r="KPF62" s="23"/>
      <c r="KPL62" s="22"/>
      <c r="KPS62" s="23"/>
      <c r="KPY62" s="22"/>
      <c r="KQF62" s="23"/>
      <c r="KQL62" s="22"/>
      <c r="KQS62" s="23"/>
      <c r="KQY62" s="22"/>
      <c r="KRF62" s="23"/>
      <c r="KRL62" s="22"/>
      <c r="KRS62" s="23"/>
      <c r="KRY62" s="22"/>
      <c r="KSF62" s="23"/>
      <c r="KSL62" s="22"/>
      <c r="KSS62" s="23"/>
      <c r="KSY62" s="22"/>
      <c r="KTF62" s="23"/>
      <c r="KTL62" s="22"/>
      <c r="KTS62" s="23"/>
      <c r="KTY62" s="22"/>
      <c r="KUF62" s="23"/>
      <c r="KUL62" s="22"/>
      <c r="KUS62" s="23"/>
      <c r="KUY62" s="22"/>
      <c r="KVF62" s="23"/>
      <c r="KVL62" s="22"/>
      <c r="KVS62" s="23"/>
      <c r="KVY62" s="22"/>
      <c r="KWF62" s="23"/>
      <c r="KWL62" s="22"/>
      <c r="KWS62" s="23"/>
      <c r="KWY62" s="22"/>
      <c r="KXF62" s="23"/>
      <c r="KXL62" s="22"/>
      <c r="KXS62" s="23"/>
      <c r="KXY62" s="22"/>
      <c r="KYF62" s="23"/>
      <c r="KYL62" s="22"/>
      <c r="KYS62" s="23"/>
      <c r="KYY62" s="22"/>
      <c r="KZF62" s="23"/>
      <c r="KZL62" s="22"/>
      <c r="KZS62" s="23"/>
      <c r="KZY62" s="22"/>
      <c r="LAF62" s="23"/>
      <c r="LAL62" s="22"/>
      <c r="LAS62" s="23"/>
      <c r="LAY62" s="22"/>
      <c r="LBF62" s="23"/>
      <c r="LBL62" s="22"/>
      <c r="LBS62" s="23"/>
      <c r="LBY62" s="22"/>
      <c r="LCF62" s="23"/>
      <c r="LCL62" s="22"/>
      <c r="LCS62" s="23"/>
      <c r="LCY62" s="22"/>
      <c r="LDF62" s="23"/>
      <c r="LDL62" s="22"/>
      <c r="LDS62" s="23"/>
      <c r="LDY62" s="22"/>
      <c r="LEF62" s="23"/>
      <c r="LEL62" s="22"/>
      <c r="LES62" s="23"/>
      <c r="LEY62" s="22"/>
      <c r="LFF62" s="23"/>
      <c r="LFL62" s="22"/>
      <c r="LFS62" s="23"/>
      <c r="LFY62" s="22"/>
      <c r="LGF62" s="23"/>
      <c r="LGL62" s="22"/>
      <c r="LGS62" s="23"/>
      <c r="LGY62" s="22"/>
      <c r="LHF62" s="23"/>
      <c r="LHL62" s="22"/>
      <c r="LHS62" s="23"/>
      <c r="LHY62" s="22"/>
      <c r="LIF62" s="23"/>
      <c r="LIL62" s="22"/>
      <c r="LIS62" s="23"/>
      <c r="LIY62" s="22"/>
      <c r="LJF62" s="23"/>
      <c r="LJL62" s="22"/>
      <c r="LJS62" s="23"/>
      <c r="LJY62" s="22"/>
      <c r="LKF62" s="23"/>
      <c r="LKL62" s="22"/>
      <c r="LKS62" s="23"/>
      <c r="LKY62" s="22"/>
      <c r="LLF62" s="23"/>
      <c r="LLL62" s="22"/>
      <c r="LLS62" s="23"/>
      <c r="LLY62" s="22"/>
      <c r="LMF62" s="23"/>
      <c r="LML62" s="22"/>
      <c r="LMS62" s="23"/>
      <c r="LMY62" s="22"/>
      <c r="LNF62" s="23"/>
      <c r="LNL62" s="22"/>
      <c r="LNS62" s="23"/>
      <c r="LNY62" s="22"/>
      <c r="LOF62" s="23"/>
      <c r="LOL62" s="22"/>
      <c r="LOS62" s="23"/>
      <c r="LOY62" s="22"/>
      <c r="LPF62" s="23"/>
      <c r="LPL62" s="22"/>
      <c r="LPS62" s="23"/>
      <c r="LPY62" s="22"/>
      <c r="LQF62" s="23"/>
      <c r="LQL62" s="22"/>
      <c r="LQS62" s="23"/>
      <c r="LQY62" s="22"/>
      <c r="LRF62" s="23"/>
      <c r="LRL62" s="22"/>
      <c r="LRS62" s="23"/>
      <c r="LRY62" s="22"/>
      <c r="LSF62" s="23"/>
      <c r="LSL62" s="22"/>
      <c r="LSS62" s="23"/>
      <c r="LSY62" s="22"/>
      <c r="LTF62" s="23"/>
      <c r="LTL62" s="22"/>
      <c r="LTS62" s="23"/>
      <c r="LTY62" s="22"/>
      <c r="LUF62" s="23"/>
      <c r="LUL62" s="22"/>
      <c r="LUS62" s="23"/>
      <c r="LUY62" s="22"/>
      <c r="LVF62" s="23"/>
      <c r="LVL62" s="22"/>
      <c r="LVS62" s="23"/>
      <c r="LVY62" s="22"/>
      <c r="LWF62" s="23"/>
      <c r="LWL62" s="22"/>
      <c r="LWS62" s="23"/>
      <c r="LWY62" s="22"/>
      <c r="LXF62" s="23"/>
      <c r="LXL62" s="22"/>
      <c r="LXS62" s="23"/>
      <c r="LXY62" s="22"/>
      <c r="LYF62" s="23"/>
      <c r="LYL62" s="22"/>
      <c r="LYS62" s="23"/>
      <c r="LYY62" s="22"/>
      <c r="LZF62" s="23"/>
      <c r="LZL62" s="22"/>
      <c r="LZS62" s="23"/>
      <c r="LZY62" s="22"/>
      <c r="MAF62" s="23"/>
      <c r="MAL62" s="22"/>
      <c r="MAS62" s="23"/>
      <c r="MAY62" s="22"/>
      <c r="MBF62" s="23"/>
      <c r="MBL62" s="22"/>
      <c r="MBS62" s="23"/>
      <c r="MBY62" s="22"/>
      <c r="MCF62" s="23"/>
      <c r="MCL62" s="22"/>
      <c r="MCS62" s="23"/>
      <c r="MCY62" s="22"/>
      <c r="MDF62" s="23"/>
      <c r="MDL62" s="22"/>
      <c r="MDS62" s="23"/>
      <c r="MDY62" s="22"/>
      <c r="MEF62" s="23"/>
      <c r="MEL62" s="22"/>
      <c r="MES62" s="23"/>
      <c r="MEY62" s="22"/>
      <c r="MFF62" s="23"/>
      <c r="MFL62" s="22"/>
      <c r="MFS62" s="23"/>
      <c r="MFY62" s="22"/>
      <c r="MGF62" s="23"/>
      <c r="MGL62" s="22"/>
      <c r="MGS62" s="23"/>
      <c r="MGY62" s="22"/>
      <c r="MHF62" s="23"/>
      <c r="MHL62" s="22"/>
      <c r="MHS62" s="23"/>
      <c r="MHY62" s="22"/>
      <c r="MIF62" s="23"/>
      <c r="MIL62" s="22"/>
      <c r="MIS62" s="23"/>
      <c r="MIY62" s="22"/>
      <c r="MJF62" s="23"/>
      <c r="MJL62" s="22"/>
      <c r="MJS62" s="23"/>
      <c r="MJY62" s="22"/>
      <c r="MKF62" s="23"/>
      <c r="MKL62" s="22"/>
      <c r="MKS62" s="23"/>
      <c r="MKY62" s="22"/>
      <c r="MLF62" s="23"/>
      <c r="MLL62" s="22"/>
      <c r="MLS62" s="23"/>
      <c r="MLY62" s="22"/>
      <c r="MMF62" s="23"/>
      <c r="MML62" s="22"/>
      <c r="MMS62" s="23"/>
      <c r="MMY62" s="22"/>
      <c r="MNF62" s="23"/>
      <c r="MNL62" s="22"/>
      <c r="MNS62" s="23"/>
      <c r="MNY62" s="22"/>
      <c r="MOF62" s="23"/>
      <c r="MOL62" s="22"/>
      <c r="MOS62" s="23"/>
      <c r="MOY62" s="22"/>
      <c r="MPF62" s="23"/>
      <c r="MPL62" s="22"/>
      <c r="MPS62" s="23"/>
      <c r="MPY62" s="22"/>
      <c r="MQF62" s="23"/>
      <c r="MQL62" s="22"/>
      <c r="MQS62" s="23"/>
      <c r="MQY62" s="22"/>
      <c r="MRF62" s="23"/>
      <c r="MRL62" s="22"/>
      <c r="MRS62" s="23"/>
      <c r="MRY62" s="22"/>
      <c r="MSF62" s="23"/>
      <c r="MSL62" s="22"/>
      <c r="MSS62" s="23"/>
      <c r="MSY62" s="22"/>
      <c r="MTF62" s="23"/>
      <c r="MTL62" s="22"/>
      <c r="MTS62" s="23"/>
      <c r="MTY62" s="22"/>
      <c r="MUF62" s="23"/>
      <c r="MUL62" s="22"/>
      <c r="MUS62" s="23"/>
      <c r="MUY62" s="22"/>
      <c r="MVF62" s="23"/>
      <c r="MVL62" s="22"/>
      <c r="MVS62" s="23"/>
      <c r="MVY62" s="22"/>
      <c r="MWF62" s="23"/>
      <c r="MWL62" s="22"/>
      <c r="MWS62" s="23"/>
      <c r="MWY62" s="22"/>
      <c r="MXF62" s="23"/>
      <c r="MXL62" s="22"/>
      <c r="MXS62" s="23"/>
      <c r="MXY62" s="22"/>
      <c r="MYF62" s="23"/>
      <c r="MYL62" s="22"/>
      <c r="MYS62" s="23"/>
      <c r="MYY62" s="22"/>
      <c r="MZF62" s="23"/>
      <c r="MZL62" s="22"/>
      <c r="MZS62" s="23"/>
      <c r="MZY62" s="22"/>
      <c r="NAF62" s="23"/>
      <c r="NAL62" s="22"/>
      <c r="NAS62" s="23"/>
      <c r="NAY62" s="22"/>
      <c r="NBF62" s="23"/>
      <c r="NBL62" s="22"/>
      <c r="NBS62" s="23"/>
      <c r="NBY62" s="22"/>
      <c r="NCF62" s="23"/>
      <c r="NCL62" s="22"/>
      <c r="NCS62" s="23"/>
      <c r="NCY62" s="22"/>
      <c r="NDF62" s="23"/>
      <c r="NDL62" s="22"/>
      <c r="NDS62" s="23"/>
      <c r="NDY62" s="22"/>
      <c r="NEF62" s="23"/>
      <c r="NEL62" s="22"/>
      <c r="NES62" s="23"/>
      <c r="NEY62" s="22"/>
      <c r="NFF62" s="23"/>
      <c r="NFL62" s="22"/>
      <c r="NFS62" s="23"/>
      <c r="NFY62" s="22"/>
      <c r="NGF62" s="23"/>
      <c r="NGL62" s="22"/>
      <c r="NGS62" s="23"/>
      <c r="NGY62" s="22"/>
      <c r="NHF62" s="23"/>
      <c r="NHL62" s="22"/>
      <c r="NHS62" s="23"/>
      <c r="NHY62" s="22"/>
      <c r="NIF62" s="23"/>
      <c r="NIL62" s="22"/>
      <c r="NIS62" s="23"/>
      <c r="NIY62" s="22"/>
      <c r="NJF62" s="23"/>
      <c r="NJL62" s="22"/>
      <c r="NJS62" s="23"/>
      <c r="NJY62" s="22"/>
      <c r="NKF62" s="23"/>
      <c r="NKL62" s="22"/>
      <c r="NKS62" s="23"/>
      <c r="NKY62" s="22"/>
      <c r="NLF62" s="23"/>
      <c r="NLL62" s="22"/>
      <c r="NLS62" s="23"/>
      <c r="NLY62" s="22"/>
      <c r="NMF62" s="23"/>
      <c r="NML62" s="22"/>
      <c r="NMS62" s="23"/>
      <c r="NMY62" s="22"/>
      <c r="NNF62" s="23"/>
      <c r="NNL62" s="22"/>
      <c r="NNS62" s="23"/>
      <c r="NNY62" s="22"/>
      <c r="NOF62" s="23"/>
      <c r="NOL62" s="22"/>
      <c r="NOS62" s="23"/>
      <c r="NOY62" s="22"/>
      <c r="NPF62" s="23"/>
      <c r="NPL62" s="22"/>
      <c r="NPS62" s="23"/>
      <c r="NPY62" s="22"/>
      <c r="NQF62" s="23"/>
      <c r="NQL62" s="22"/>
      <c r="NQS62" s="23"/>
      <c r="NQY62" s="22"/>
      <c r="NRF62" s="23"/>
      <c r="NRL62" s="22"/>
      <c r="NRS62" s="23"/>
      <c r="NRY62" s="22"/>
      <c r="NSF62" s="23"/>
      <c r="NSL62" s="22"/>
      <c r="NSS62" s="23"/>
      <c r="NSY62" s="22"/>
      <c r="NTF62" s="23"/>
      <c r="NTL62" s="22"/>
      <c r="NTS62" s="23"/>
      <c r="NTY62" s="22"/>
      <c r="NUF62" s="23"/>
      <c r="NUL62" s="22"/>
      <c r="NUS62" s="23"/>
      <c r="NUY62" s="22"/>
      <c r="NVF62" s="23"/>
      <c r="NVL62" s="22"/>
      <c r="NVS62" s="23"/>
      <c r="NVY62" s="22"/>
      <c r="NWF62" s="23"/>
      <c r="NWL62" s="22"/>
      <c r="NWS62" s="23"/>
      <c r="NWY62" s="22"/>
      <c r="NXF62" s="23"/>
      <c r="NXL62" s="22"/>
      <c r="NXS62" s="23"/>
      <c r="NXY62" s="22"/>
      <c r="NYF62" s="23"/>
      <c r="NYL62" s="22"/>
      <c r="NYS62" s="23"/>
      <c r="NYY62" s="22"/>
      <c r="NZF62" s="23"/>
      <c r="NZL62" s="22"/>
      <c r="NZS62" s="23"/>
      <c r="NZY62" s="22"/>
      <c r="OAF62" s="23"/>
      <c r="OAL62" s="22"/>
      <c r="OAS62" s="23"/>
      <c r="OAY62" s="22"/>
      <c r="OBF62" s="23"/>
      <c r="OBL62" s="22"/>
      <c r="OBS62" s="23"/>
      <c r="OBY62" s="22"/>
      <c r="OCF62" s="23"/>
      <c r="OCL62" s="22"/>
      <c r="OCS62" s="23"/>
      <c r="OCY62" s="22"/>
    </row>
    <row r="63" s="4" customFormat="1" ht="18.75" spans="1:10243">
      <c r="A63" s="15">
        <v>60</v>
      </c>
      <c r="B63" s="15" t="s">
        <v>15</v>
      </c>
      <c r="C63" s="16" t="s">
        <v>141</v>
      </c>
      <c r="D63" s="17" t="s">
        <v>145</v>
      </c>
      <c r="E63" s="15" t="s">
        <v>143</v>
      </c>
      <c r="F63" s="18">
        <v>20</v>
      </c>
      <c r="G63" s="18">
        <v>3</v>
      </c>
      <c r="H63" s="19">
        <v>120</v>
      </c>
      <c r="I63" s="17">
        <f t="shared" si="9"/>
        <v>2400</v>
      </c>
      <c r="J63" s="17">
        <v>150</v>
      </c>
      <c r="K63" s="17">
        <f t="shared" si="10"/>
        <v>3000</v>
      </c>
      <c r="L63" s="21" t="s">
        <v>144</v>
      </c>
      <c r="M63" s="13"/>
      <c r="S63" s="23"/>
      <c r="Y63" s="22"/>
      <c r="AF63" s="23"/>
      <c r="AL63" s="22"/>
      <c r="AS63" s="23"/>
      <c r="AY63" s="22"/>
      <c r="BF63" s="23"/>
      <c r="BL63" s="22"/>
      <c r="BS63" s="23"/>
      <c r="BY63" s="22"/>
      <c r="CF63" s="23"/>
      <c r="CL63" s="22"/>
      <c r="CS63" s="23"/>
      <c r="CY63" s="22"/>
      <c r="DF63" s="23"/>
      <c r="DL63" s="22"/>
      <c r="DS63" s="23"/>
      <c r="DY63" s="22"/>
      <c r="EF63" s="23"/>
      <c r="EL63" s="22"/>
      <c r="ES63" s="23"/>
      <c r="EY63" s="22"/>
      <c r="FF63" s="23"/>
      <c r="FL63" s="22"/>
      <c r="FS63" s="23"/>
      <c r="FY63" s="22"/>
      <c r="GF63" s="23"/>
      <c r="GL63" s="22"/>
      <c r="GS63" s="23"/>
      <c r="GY63" s="22"/>
      <c r="HF63" s="23"/>
      <c r="HL63" s="22"/>
      <c r="HS63" s="23"/>
      <c r="HY63" s="22"/>
      <c r="IF63" s="23"/>
      <c r="IL63" s="22"/>
      <c r="IS63" s="23"/>
      <c r="IY63" s="22"/>
      <c r="JF63" s="23"/>
      <c r="JL63" s="22"/>
      <c r="JS63" s="23"/>
      <c r="JY63" s="22"/>
      <c r="KF63" s="23"/>
      <c r="KL63" s="22"/>
      <c r="KS63" s="23"/>
      <c r="KY63" s="22"/>
      <c r="LF63" s="23"/>
      <c r="LL63" s="22"/>
      <c r="LS63" s="23"/>
      <c r="LY63" s="22"/>
      <c r="MF63" s="23"/>
      <c r="ML63" s="22"/>
      <c r="MS63" s="23"/>
      <c r="MY63" s="22"/>
      <c r="NF63" s="23"/>
      <c r="NL63" s="22"/>
      <c r="NS63" s="23"/>
      <c r="NY63" s="22"/>
      <c r="OF63" s="23"/>
      <c r="OL63" s="22"/>
      <c r="OS63" s="23"/>
      <c r="OY63" s="22"/>
      <c r="PF63" s="23"/>
      <c r="PL63" s="22"/>
      <c r="PS63" s="23"/>
      <c r="PY63" s="22"/>
      <c r="QF63" s="23"/>
      <c r="QL63" s="22"/>
      <c r="QS63" s="23"/>
      <c r="QY63" s="22"/>
      <c r="RF63" s="23"/>
      <c r="RL63" s="22"/>
      <c r="RS63" s="23"/>
      <c r="RY63" s="22"/>
      <c r="SF63" s="23"/>
      <c r="SL63" s="22"/>
      <c r="SS63" s="23"/>
      <c r="SY63" s="22"/>
      <c r="TF63" s="23"/>
      <c r="TL63" s="22"/>
      <c r="TS63" s="23"/>
      <c r="TY63" s="22"/>
      <c r="UF63" s="23"/>
      <c r="UL63" s="22"/>
      <c r="US63" s="23"/>
      <c r="UY63" s="22"/>
      <c r="VF63" s="23"/>
      <c r="VL63" s="22"/>
      <c r="VS63" s="23"/>
      <c r="VY63" s="22"/>
      <c r="WF63" s="23"/>
      <c r="WL63" s="22"/>
      <c r="WS63" s="23"/>
      <c r="WY63" s="22"/>
      <c r="XF63" s="23"/>
      <c r="XL63" s="22"/>
      <c r="XS63" s="23"/>
      <c r="XY63" s="22"/>
      <c r="YF63" s="23"/>
      <c r="YL63" s="22"/>
      <c r="YS63" s="23"/>
      <c r="YY63" s="22"/>
      <c r="ZF63" s="23"/>
      <c r="ZL63" s="22"/>
      <c r="ZS63" s="23"/>
      <c r="ZY63" s="22"/>
      <c r="AAF63" s="23"/>
      <c r="AAL63" s="22"/>
      <c r="AAS63" s="23"/>
      <c r="AAY63" s="22"/>
      <c r="ABF63" s="23"/>
      <c r="ABL63" s="22"/>
      <c r="ABS63" s="23"/>
      <c r="ABY63" s="22"/>
      <c r="ACF63" s="23"/>
      <c r="ACL63" s="22"/>
      <c r="ACS63" s="23"/>
      <c r="ACY63" s="22"/>
      <c r="ADF63" s="23"/>
      <c r="ADL63" s="22"/>
      <c r="ADS63" s="23"/>
      <c r="ADY63" s="22"/>
      <c r="AEF63" s="23"/>
      <c r="AEL63" s="22"/>
      <c r="AES63" s="23"/>
      <c r="AEY63" s="22"/>
      <c r="AFF63" s="23"/>
      <c r="AFL63" s="22"/>
      <c r="AFS63" s="23"/>
      <c r="AFY63" s="22"/>
      <c r="AGF63" s="23"/>
      <c r="AGL63" s="22"/>
      <c r="AGS63" s="23"/>
      <c r="AGY63" s="22"/>
      <c r="AHF63" s="23"/>
      <c r="AHL63" s="22"/>
      <c r="AHS63" s="23"/>
      <c r="AHY63" s="22"/>
      <c r="AIF63" s="23"/>
      <c r="AIL63" s="22"/>
      <c r="AIS63" s="23"/>
      <c r="AIY63" s="22"/>
      <c r="AJF63" s="23"/>
      <c r="AJL63" s="22"/>
      <c r="AJS63" s="23"/>
      <c r="AJY63" s="22"/>
      <c r="AKF63" s="23"/>
      <c r="AKL63" s="22"/>
      <c r="AKS63" s="23"/>
      <c r="AKY63" s="22"/>
      <c r="ALF63" s="23"/>
      <c r="ALL63" s="22"/>
      <c r="ALS63" s="23"/>
      <c r="ALY63" s="22"/>
      <c r="AMF63" s="23"/>
      <c r="AML63" s="22"/>
      <c r="AMS63" s="23"/>
      <c r="AMY63" s="22"/>
      <c r="ANF63" s="23"/>
      <c r="ANL63" s="22"/>
      <c r="ANS63" s="23"/>
      <c r="ANY63" s="22"/>
      <c r="AOF63" s="23"/>
      <c r="AOL63" s="22"/>
      <c r="AOS63" s="23"/>
      <c r="AOY63" s="22"/>
      <c r="APF63" s="23"/>
      <c r="APL63" s="22"/>
      <c r="APS63" s="23"/>
      <c r="APY63" s="22"/>
      <c r="AQF63" s="23"/>
      <c r="AQL63" s="22"/>
      <c r="AQS63" s="23"/>
      <c r="AQY63" s="22"/>
      <c r="ARF63" s="23"/>
      <c r="ARL63" s="22"/>
      <c r="ARS63" s="23"/>
      <c r="ARY63" s="22"/>
      <c r="ASF63" s="23"/>
      <c r="ASL63" s="22"/>
      <c r="ASS63" s="23"/>
      <c r="ASY63" s="22"/>
      <c r="ATF63" s="23"/>
      <c r="ATL63" s="22"/>
      <c r="ATS63" s="23"/>
      <c r="ATY63" s="22"/>
      <c r="AUF63" s="23"/>
      <c r="AUL63" s="22"/>
      <c r="AUS63" s="23"/>
      <c r="AUY63" s="22"/>
      <c r="AVF63" s="23"/>
      <c r="AVL63" s="22"/>
      <c r="AVS63" s="23"/>
      <c r="AVY63" s="22"/>
      <c r="AWF63" s="23"/>
      <c r="AWL63" s="22"/>
      <c r="AWS63" s="23"/>
      <c r="AWY63" s="22"/>
      <c r="AXF63" s="23"/>
      <c r="AXL63" s="22"/>
      <c r="AXS63" s="23"/>
      <c r="AXY63" s="22"/>
      <c r="AYF63" s="23"/>
      <c r="AYL63" s="22"/>
      <c r="AYS63" s="23"/>
      <c r="AYY63" s="22"/>
      <c r="AZF63" s="23"/>
      <c r="AZL63" s="22"/>
      <c r="AZS63" s="23"/>
      <c r="AZY63" s="22"/>
      <c r="BAF63" s="23"/>
      <c r="BAL63" s="22"/>
      <c r="BAS63" s="23"/>
      <c r="BAY63" s="22"/>
      <c r="BBF63" s="23"/>
      <c r="BBL63" s="22"/>
      <c r="BBS63" s="23"/>
      <c r="BBY63" s="22"/>
      <c r="BCF63" s="23"/>
      <c r="BCL63" s="22"/>
      <c r="BCS63" s="23"/>
      <c r="BCY63" s="22"/>
      <c r="BDF63" s="23"/>
      <c r="BDL63" s="22"/>
      <c r="BDS63" s="23"/>
      <c r="BDY63" s="22"/>
      <c r="BEF63" s="23"/>
      <c r="BEL63" s="22"/>
      <c r="BES63" s="23"/>
      <c r="BEY63" s="22"/>
      <c r="BFF63" s="23"/>
      <c r="BFL63" s="22"/>
      <c r="BFS63" s="23"/>
      <c r="BFY63" s="22"/>
      <c r="BGF63" s="23"/>
      <c r="BGL63" s="22"/>
      <c r="BGS63" s="23"/>
      <c r="BGY63" s="22"/>
      <c r="BHF63" s="23"/>
      <c r="BHL63" s="22"/>
      <c r="BHS63" s="23"/>
      <c r="BHY63" s="22"/>
      <c r="BIF63" s="23"/>
      <c r="BIL63" s="22"/>
      <c r="BIS63" s="23"/>
      <c r="BIY63" s="22"/>
      <c r="BJF63" s="23"/>
      <c r="BJL63" s="22"/>
      <c r="BJS63" s="23"/>
      <c r="BJY63" s="22"/>
      <c r="BKF63" s="23"/>
      <c r="BKL63" s="22"/>
      <c r="BKS63" s="23"/>
      <c r="BKY63" s="22"/>
      <c r="BLF63" s="23"/>
      <c r="BLL63" s="22"/>
      <c r="BLS63" s="23"/>
      <c r="BLY63" s="22"/>
      <c r="BMF63" s="23"/>
      <c r="BML63" s="22"/>
      <c r="BMS63" s="23"/>
      <c r="BMY63" s="22"/>
      <c r="BNF63" s="23"/>
      <c r="BNL63" s="22"/>
      <c r="BNS63" s="23"/>
      <c r="BNY63" s="22"/>
      <c r="BOF63" s="23"/>
      <c r="BOL63" s="22"/>
      <c r="BOS63" s="23"/>
      <c r="BOY63" s="22"/>
      <c r="BPF63" s="23"/>
      <c r="BPL63" s="22"/>
      <c r="BPS63" s="23"/>
      <c r="BPY63" s="22"/>
      <c r="BQF63" s="23"/>
      <c r="BQL63" s="22"/>
      <c r="BQS63" s="23"/>
      <c r="BQY63" s="22"/>
      <c r="BRF63" s="23"/>
      <c r="BRL63" s="22"/>
      <c r="BRS63" s="23"/>
      <c r="BRY63" s="22"/>
      <c r="BSF63" s="23"/>
      <c r="BSL63" s="22"/>
      <c r="BSS63" s="23"/>
      <c r="BSY63" s="22"/>
      <c r="BTF63" s="23"/>
      <c r="BTL63" s="22"/>
      <c r="BTS63" s="23"/>
      <c r="BTY63" s="22"/>
      <c r="BUF63" s="23"/>
      <c r="BUL63" s="22"/>
      <c r="BUS63" s="23"/>
      <c r="BUY63" s="22"/>
      <c r="BVF63" s="23"/>
      <c r="BVL63" s="22"/>
      <c r="BVS63" s="23"/>
      <c r="BVY63" s="22"/>
      <c r="BWF63" s="23"/>
      <c r="BWL63" s="22"/>
      <c r="BWS63" s="23"/>
      <c r="BWY63" s="22"/>
      <c r="BXF63" s="23"/>
      <c r="BXL63" s="22"/>
      <c r="BXS63" s="23"/>
      <c r="BXY63" s="22"/>
      <c r="BYF63" s="23"/>
      <c r="BYL63" s="22"/>
      <c r="BYS63" s="23"/>
      <c r="BYY63" s="22"/>
      <c r="BZF63" s="23"/>
      <c r="BZL63" s="22"/>
      <c r="BZS63" s="23"/>
      <c r="BZY63" s="22"/>
      <c r="CAF63" s="23"/>
      <c r="CAL63" s="22"/>
      <c r="CAS63" s="23"/>
      <c r="CAY63" s="22"/>
      <c r="CBF63" s="23"/>
      <c r="CBL63" s="22"/>
      <c r="CBS63" s="23"/>
      <c r="CBY63" s="22"/>
      <c r="CCF63" s="23"/>
      <c r="CCL63" s="22"/>
      <c r="CCS63" s="23"/>
      <c r="CCY63" s="22"/>
      <c r="CDF63" s="23"/>
      <c r="CDL63" s="22"/>
      <c r="CDS63" s="23"/>
      <c r="CDY63" s="22"/>
      <c r="CEF63" s="23"/>
      <c r="CEL63" s="22"/>
      <c r="CES63" s="23"/>
      <c r="CEY63" s="22"/>
      <c r="CFF63" s="23"/>
      <c r="CFL63" s="22"/>
      <c r="CFS63" s="23"/>
      <c r="CFY63" s="22"/>
      <c r="CGF63" s="23"/>
      <c r="CGL63" s="22"/>
      <c r="CGS63" s="23"/>
      <c r="CGY63" s="22"/>
      <c r="CHF63" s="23"/>
      <c r="CHL63" s="22"/>
      <c r="CHS63" s="23"/>
      <c r="CHY63" s="22"/>
      <c r="CIF63" s="23"/>
      <c r="CIL63" s="22"/>
      <c r="CIS63" s="23"/>
      <c r="CIY63" s="22"/>
      <c r="CJF63" s="23"/>
      <c r="CJL63" s="22"/>
      <c r="CJS63" s="23"/>
      <c r="CJY63" s="22"/>
      <c r="CKF63" s="23"/>
      <c r="CKL63" s="22"/>
      <c r="CKS63" s="23"/>
      <c r="CKY63" s="22"/>
      <c r="CLF63" s="23"/>
      <c r="CLL63" s="22"/>
      <c r="CLS63" s="23"/>
      <c r="CLY63" s="22"/>
      <c r="CMF63" s="23"/>
      <c r="CML63" s="22"/>
      <c r="CMS63" s="23"/>
      <c r="CMY63" s="22"/>
      <c r="CNF63" s="23"/>
      <c r="CNL63" s="22"/>
      <c r="CNS63" s="23"/>
      <c r="CNY63" s="22"/>
      <c r="COF63" s="23"/>
      <c r="COL63" s="22"/>
      <c r="COS63" s="23"/>
      <c r="COY63" s="22"/>
      <c r="CPF63" s="23"/>
      <c r="CPL63" s="22"/>
      <c r="CPS63" s="23"/>
      <c r="CPY63" s="22"/>
      <c r="CQF63" s="23"/>
      <c r="CQL63" s="22"/>
      <c r="CQS63" s="23"/>
      <c r="CQY63" s="22"/>
      <c r="CRF63" s="23"/>
      <c r="CRL63" s="22"/>
      <c r="CRS63" s="23"/>
      <c r="CRY63" s="22"/>
      <c r="CSF63" s="23"/>
      <c r="CSL63" s="22"/>
      <c r="CSS63" s="23"/>
      <c r="CSY63" s="22"/>
      <c r="CTF63" s="23"/>
      <c r="CTL63" s="22"/>
      <c r="CTS63" s="23"/>
      <c r="CTY63" s="22"/>
      <c r="CUF63" s="23"/>
      <c r="CUL63" s="22"/>
      <c r="CUS63" s="23"/>
      <c r="CUY63" s="22"/>
      <c r="CVF63" s="23"/>
      <c r="CVL63" s="22"/>
      <c r="CVS63" s="23"/>
      <c r="CVY63" s="22"/>
      <c r="CWF63" s="23"/>
      <c r="CWL63" s="22"/>
      <c r="CWS63" s="23"/>
      <c r="CWY63" s="22"/>
      <c r="CXF63" s="23"/>
      <c r="CXL63" s="22"/>
      <c r="CXS63" s="23"/>
      <c r="CXY63" s="22"/>
      <c r="CYF63" s="23"/>
      <c r="CYL63" s="22"/>
      <c r="CYS63" s="23"/>
      <c r="CYY63" s="22"/>
      <c r="CZF63" s="23"/>
      <c r="CZL63" s="22"/>
      <c r="CZS63" s="23"/>
      <c r="CZY63" s="22"/>
      <c r="DAF63" s="23"/>
      <c r="DAL63" s="22"/>
      <c r="DAS63" s="23"/>
      <c r="DAY63" s="22"/>
      <c r="DBF63" s="23"/>
      <c r="DBL63" s="22"/>
      <c r="DBS63" s="23"/>
      <c r="DBY63" s="22"/>
      <c r="DCF63" s="23"/>
      <c r="DCL63" s="22"/>
      <c r="DCS63" s="23"/>
      <c r="DCY63" s="22"/>
      <c r="DDF63" s="23"/>
      <c r="DDL63" s="22"/>
      <c r="DDS63" s="23"/>
      <c r="DDY63" s="22"/>
      <c r="DEF63" s="23"/>
      <c r="DEL63" s="22"/>
      <c r="DES63" s="23"/>
      <c r="DEY63" s="22"/>
      <c r="DFF63" s="23"/>
      <c r="DFL63" s="22"/>
      <c r="DFS63" s="23"/>
      <c r="DFY63" s="22"/>
      <c r="DGF63" s="23"/>
      <c r="DGL63" s="22"/>
      <c r="DGS63" s="23"/>
      <c r="DGY63" s="22"/>
      <c r="DHF63" s="23"/>
      <c r="DHL63" s="22"/>
      <c r="DHS63" s="23"/>
      <c r="DHY63" s="22"/>
      <c r="DIF63" s="23"/>
      <c r="DIL63" s="22"/>
      <c r="DIS63" s="23"/>
      <c r="DIY63" s="22"/>
      <c r="DJF63" s="23"/>
      <c r="DJL63" s="22"/>
      <c r="DJS63" s="23"/>
      <c r="DJY63" s="22"/>
      <c r="DKF63" s="23"/>
      <c r="DKL63" s="22"/>
      <c r="DKS63" s="23"/>
      <c r="DKY63" s="22"/>
      <c r="DLF63" s="23"/>
      <c r="DLL63" s="22"/>
      <c r="DLS63" s="23"/>
      <c r="DLY63" s="22"/>
      <c r="DMF63" s="23"/>
      <c r="DML63" s="22"/>
      <c r="DMS63" s="23"/>
      <c r="DMY63" s="22"/>
      <c r="DNF63" s="23"/>
      <c r="DNL63" s="22"/>
      <c r="DNS63" s="23"/>
      <c r="DNY63" s="22"/>
      <c r="DOF63" s="23"/>
      <c r="DOL63" s="22"/>
      <c r="DOS63" s="23"/>
      <c r="DOY63" s="22"/>
      <c r="DPF63" s="23"/>
      <c r="DPL63" s="22"/>
      <c r="DPS63" s="23"/>
      <c r="DPY63" s="22"/>
      <c r="DQF63" s="23"/>
      <c r="DQL63" s="22"/>
      <c r="DQS63" s="23"/>
      <c r="DQY63" s="22"/>
      <c r="DRF63" s="23"/>
      <c r="DRL63" s="22"/>
      <c r="DRS63" s="23"/>
      <c r="DRY63" s="22"/>
      <c r="DSF63" s="23"/>
      <c r="DSL63" s="22"/>
      <c r="DSS63" s="23"/>
      <c r="DSY63" s="22"/>
      <c r="DTF63" s="23"/>
      <c r="DTL63" s="22"/>
      <c r="DTS63" s="23"/>
      <c r="DTY63" s="22"/>
      <c r="DUF63" s="23"/>
      <c r="DUL63" s="22"/>
      <c r="DUS63" s="23"/>
      <c r="DUY63" s="22"/>
      <c r="DVF63" s="23"/>
      <c r="DVL63" s="22"/>
      <c r="DVS63" s="23"/>
      <c r="DVY63" s="22"/>
      <c r="DWF63" s="23"/>
      <c r="DWL63" s="22"/>
      <c r="DWS63" s="23"/>
      <c r="DWY63" s="22"/>
      <c r="DXF63" s="23"/>
      <c r="DXL63" s="22"/>
      <c r="DXS63" s="23"/>
      <c r="DXY63" s="22"/>
      <c r="DYF63" s="23"/>
      <c r="DYL63" s="22"/>
      <c r="DYS63" s="23"/>
      <c r="DYY63" s="22"/>
      <c r="DZF63" s="23"/>
      <c r="DZL63" s="22"/>
      <c r="DZS63" s="23"/>
      <c r="DZY63" s="22"/>
      <c r="EAF63" s="23"/>
      <c r="EAL63" s="22"/>
      <c r="EAS63" s="23"/>
      <c r="EAY63" s="22"/>
      <c r="EBF63" s="23"/>
      <c r="EBL63" s="22"/>
      <c r="EBS63" s="23"/>
      <c r="EBY63" s="22"/>
      <c r="ECF63" s="23"/>
      <c r="ECL63" s="22"/>
      <c r="ECS63" s="23"/>
      <c r="ECY63" s="22"/>
      <c r="EDF63" s="23"/>
      <c r="EDL63" s="22"/>
      <c r="EDS63" s="23"/>
      <c r="EDY63" s="22"/>
      <c r="EEF63" s="23"/>
      <c r="EEL63" s="22"/>
      <c r="EES63" s="23"/>
      <c r="EEY63" s="22"/>
      <c r="EFF63" s="23"/>
      <c r="EFL63" s="22"/>
      <c r="EFS63" s="23"/>
      <c r="EFY63" s="22"/>
      <c r="EGF63" s="23"/>
      <c r="EGL63" s="22"/>
      <c r="EGS63" s="23"/>
      <c r="EGY63" s="22"/>
      <c r="EHF63" s="23"/>
      <c r="EHL63" s="22"/>
      <c r="EHS63" s="23"/>
      <c r="EHY63" s="22"/>
      <c r="EIF63" s="23"/>
      <c r="EIL63" s="22"/>
      <c r="EIS63" s="23"/>
      <c r="EIY63" s="22"/>
      <c r="EJF63" s="23"/>
      <c r="EJL63" s="22"/>
      <c r="EJS63" s="23"/>
      <c r="EJY63" s="22"/>
      <c r="EKF63" s="23"/>
      <c r="EKL63" s="22"/>
      <c r="EKS63" s="23"/>
      <c r="EKY63" s="22"/>
      <c r="ELF63" s="23"/>
      <c r="ELL63" s="22"/>
      <c r="ELS63" s="23"/>
      <c r="ELY63" s="22"/>
      <c r="EMF63" s="23"/>
      <c r="EML63" s="22"/>
      <c r="EMS63" s="23"/>
      <c r="EMY63" s="22"/>
      <c r="ENF63" s="23"/>
      <c r="ENL63" s="22"/>
      <c r="ENS63" s="23"/>
      <c r="ENY63" s="22"/>
      <c r="EOF63" s="23"/>
      <c r="EOL63" s="22"/>
      <c r="EOS63" s="23"/>
      <c r="EOY63" s="22"/>
      <c r="EPF63" s="23"/>
      <c r="EPL63" s="22"/>
      <c r="EPS63" s="23"/>
      <c r="EPY63" s="22"/>
      <c r="EQF63" s="23"/>
      <c r="EQL63" s="22"/>
      <c r="EQS63" s="23"/>
      <c r="EQY63" s="22"/>
      <c r="ERF63" s="23"/>
      <c r="ERL63" s="22"/>
      <c r="ERS63" s="23"/>
      <c r="ERY63" s="22"/>
      <c r="ESF63" s="23"/>
      <c r="ESL63" s="22"/>
      <c r="ESS63" s="23"/>
      <c r="ESY63" s="22"/>
      <c r="ETF63" s="23"/>
      <c r="ETL63" s="22"/>
      <c r="ETS63" s="23"/>
      <c r="ETY63" s="22"/>
      <c r="EUF63" s="23"/>
      <c r="EUL63" s="22"/>
      <c r="EUS63" s="23"/>
      <c r="EUY63" s="22"/>
      <c r="EVF63" s="23"/>
      <c r="EVL63" s="22"/>
      <c r="EVS63" s="23"/>
      <c r="EVY63" s="22"/>
      <c r="EWF63" s="23"/>
      <c r="EWL63" s="22"/>
      <c r="EWS63" s="23"/>
      <c r="EWY63" s="22"/>
      <c r="EXF63" s="23"/>
      <c r="EXL63" s="22"/>
      <c r="EXS63" s="23"/>
      <c r="EXY63" s="22"/>
      <c r="EYF63" s="23"/>
      <c r="EYL63" s="22"/>
      <c r="EYS63" s="23"/>
      <c r="EYY63" s="22"/>
      <c r="EZF63" s="23"/>
      <c r="EZL63" s="22"/>
      <c r="EZS63" s="23"/>
      <c r="EZY63" s="22"/>
      <c r="FAF63" s="23"/>
      <c r="FAL63" s="22"/>
      <c r="FAS63" s="23"/>
      <c r="FAY63" s="22"/>
      <c r="FBF63" s="23"/>
      <c r="FBL63" s="22"/>
      <c r="FBS63" s="23"/>
      <c r="FBY63" s="22"/>
      <c r="FCF63" s="23"/>
      <c r="FCL63" s="22"/>
      <c r="FCS63" s="23"/>
      <c r="FCY63" s="22"/>
      <c r="FDF63" s="23"/>
      <c r="FDL63" s="22"/>
      <c r="FDS63" s="23"/>
      <c r="FDY63" s="22"/>
      <c r="FEF63" s="23"/>
      <c r="FEL63" s="22"/>
      <c r="FES63" s="23"/>
      <c r="FEY63" s="22"/>
      <c r="FFF63" s="23"/>
      <c r="FFL63" s="22"/>
      <c r="FFS63" s="23"/>
      <c r="FFY63" s="22"/>
      <c r="FGF63" s="23"/>
      <c r="FGL63" s="22"/>
      <c r="FGS63" s="23"/>
      <c r="FGY63" s="22"/>
      <c r="FHF63" s="23"/>
      <c r="FHL63" s="22"/>
      <c r="FHS63" s="23"/>
      <c r="FHY63" s="22"/>
      <c r="FIF63" s="23"/>
      <c r="FIL63" s="22"/>
      <c r="FIS63" s="23"/>
      <c r="FIY63" s="22"/>
      <c r="FJF63" s="23"/>
      <c r="FJL63" s="22"/>
      <c r="FJS63" s="23"/>
      <c r="FJY63" s="22"/>
      <c r="FKF63" s="23"/>
      <c r="FKL63" s="22"/>
      <c r="FKS63" s="23"/>
      <c r="FKY63" s="22"/>
      <c r="FLF63" s="23"/>
      <c r="FLL63" s="22"/>
      <c r="FLS63" s="23"/>
      <c r="FLY63" s="22"/>
      <c r="FMF63" s="23"/>
      <c r="FML63" s="22"/>
      <c r="FMS63" s="23"/>
      <c r="FMY63" s="22"/>
      <c r="FNF63" s="23"/>
      <c r="FNL63" s="22"/>
      <c r="FNS63" s="23"/>
      <c r="FNY63" s="22"/>
      <c r="FOF63" s="23"/>
      <c r="FOL63" s="22"/>
      <c r="FOS63" s="23"/>
      <c r="FOY63" s="22"/>
      <c r="FPF63" s="23"/>
      <c r="FPL63" s="22"/>
      <c r="FPS63" s="23"/>
      <c r="FPY63" s="22"/>
      <c r="FQF63" s="23"/>
      <c r="FQL63" s="22"/>
      <c r="FQS63" s="23"/>
      <c r="FQY63" s="22"/>
      <c r="FRF63" s="23"/>
      <c r="FRL63" s="22"/>
      <c r="FRS63" s="23"/>
      <c r="FRY63" s="22"/>
      <c r="FSF63" s="23"/>
      <c r="FSL63" s="22"/>
      <c r="FSS63" s="23"/>
      <c r="FSY63" s="22"/>
      <c r="FTF63" s="23"/>
      <c r="FTL63" s="22"/>
      <c r="FTS63" s="23"/>
      <c r="FTY63" s="22"/>
      <c r="FUF63" s="23"/>
      <c r="FUL63" s="22"/>
      <c r="FUS63" s="23"/>
      <c r="FUY63" s="22"/>
      <c r="FVF63" s="23"/>
      <c r="FVL63" s="22"/>
      <c r="FVS63" s="23"/>
      <c r="FVY63" s="22"/>
      <c r="FWF63" s="23"/>
      <c r="FWL63" s="22"/>
      <c r="FWS63" s="23"/>
      <c r="FWY63" s="22"/>
      <c r="FXF63" s="23"/>
      <c r="FXL63" s="22"/>
      <c r="FXS63" s="23"/>
      <c r="FXY63" s="22"/>
      <c r="FYF63" s="23"/>
      <c r="FYL63" s="22"/>
      <c r="FYS63" s="23"/>
      <c r="FYY63" s="22"/>
      <c r="FZF63" s="23"/>
      <c r="FZL63" s="22"/>
      <c r="FZS63" s="23"/>
      <c r="FZY63" s="22"/>
      <c r="GAF63" s="23"/>
      <c r="GAL63" s="22"/>
      <c r="GAS63" s="23"/>
      <c r="GAY63" s="22"/>
      <c r="GBF63" s="23"/>
      <c r="GBL63" s="22"/>
      <c r="GBS63" s="23"/>
      <c r="GBY63" s="22"/>
      <c r="GCF63" s="23"/>
      <c r="GCL63" s="22"/>
      <c r="GCS63" s="23"/>
      <c r="GCY63" s="22"/>
      <c r="GDF63" s="23"/>
      <c r="GDL63" s="22"/>
      <c r="GDS63" s="23"/>
      <c r="GDY63" s="22"/>
      <c r="GEF63" s="23"/>
      <c r="GEL63" s="22"/>
      <c r="GES63" s="23"/>
      <c r="GEY63" s="22"/>
      <c r="GFF63" s="23"/>
      <c r="GFL63" s="22"/>
      <c r="GFS63" s="23"/>
      <c r="GFY63" s="22"/>
      <c r="GGF63" s="23"/>
      <c r="GGL63" s="22"/>
      <c r="GGS63" s="23"/>
      <c r="GGY63" s="22"/>
      <c r="GHF63" s="23"/>
      <c r="GHL63" s="22"/>
      <c r="GHS63" s="23"/>
      <c r="GHY63" s="22"/>
      <c r="GIF63" s="23"/>
      <c r="GIL63" s="22"/>
      <c r="GIS63" s="23"/>
      <c r="GIY63" s="22"/>
      <c r="GJF63" s="23"/>
      <c r="GJL63" s="22"/>
      <c r="GJS63" s="23"/>
      <c r="GJY63" s="22"/>
      <c r="GKF63" s="23"/>
      <c r="GKL63" s="22"/>
      <c r="GKS63" s="23"/>
      <c r="GKY63" s="22"/>
      <c r="GLF63" s="23"/>
      <c r="GLL63" s="22"/>
      <c r="GLS63" s="23"/>
      <c r="GLY63" s="22"/>
      <c r="GMF63" s="23"/>
      <c r="GML63" s="22"/>
      <c r="GMS63" s="23"/>
      <c r="GMY63" s="22"/>
      <c r="GNF63" s="23"/>
      <c r="GNL63" s="22"/>
      <c r="GNS63" s="23"/>
      <c r="GNY63" s="22"/>
      <c r="GOF63" s="23"/>
      <c r="GOL63" s="22"/>
      <c r="GOS63" s="23"/>
      <c r="GOY63" s="22"/>
      <c r="GPF63" s="23"/>
      <c r="GPL63" s="22"/>
      <c r="GPS63" s="23"/>
      <c r="GPY63" s="22"/>
      <c r="GQF63" s="23"/>
      <c r="GQL63" s="22"/>
      <c r="GQS63" s="23"/>
      <c r="GQY63" s="22"/>
      <c r="GRF63" s="23"/>
      <c r="GRL63" s="22"/>
      <c r="GRS63" s="23"/>
      <c r="GRY63" s="22"/>
      <c r="GSF63" s="23"/>
      <c r="GSL63" s="22"/>
      <c r="GSS63" s="23"/>
      <c r="GSY63" s="22"/>
      <c r="GTF63" s="23"/>
      <c r="GTL63" s="22"/>
      <c r="GTS63" s="23"/>
      <c r="GTY63" s="22"/>
      <c r="GUF63" s="23"/>
      <c r="GUL63" s="22"/>
      <c r="GUS63" s="23"/>
      <c r="GUY63" s="22"/>
      <c r="GVF63" s="23"/>
      <c r="GVL63" s="22"/>
      <c r="GVS63" s="23"/>
      <c r="GVY63" s="22"/>
      <c r="GWF63" s="23"/>
      <c r="GWL63" s="22"/>
      <c r="GWS63" s="23"/>
      <c r="GWY63" s="22"/>
      <c r="GXF63" s="23"/>
      <c r="GXL63" s="22"/>
      <c r="GXS63" s="23"/>
      <c r="GXY63" s="22"/>
      <c r="GYF63" s="23"/>
      <c r="GYL63" s="22"/>
      <c r="GYS63" s="23"/>
      <c r="GYY63" s="22"/>
      <c r="GZF63" s="23"/>
      <c r="GZL63" s="22"/>
      <c r="GZS63" s="23"/>
      <c r="GZY63" s="22"/>
      <c r="HAF63" s="23"/>
      <c r="HAL63" s="22"/>
      <c r="HAS63" s="23"/>
      <c r="HAY63" s="22"/>
      <c r="HBF63" s="23"/>
      <c r="HBL63" s="22"/>
      <c r="HBS63" s="23"/>
      <c r="HBY63" s="22"/>
      <c r="HCF63" s="23"/>
      <c r="HCL63" s="22"/>
      <c r="HCS63" s="23"/>
      <c r="HCY63" s="22"/>
      <c r="HDF63" s="23"/>
      <c r="HDL63" s="22"/>
      <c r="HDS63" s="23"/>
      <c r="HDY63" s="22"/>
      <c r="HEF63" s="23"/>
      <c r="HEL63" s="22"/>
      <c r="HES63" s="23"/>
      <c r="HEY63" s="22"/>
      <c r="HFF63" s="23"/>
      <c r="HFL63" s="22"/>
      <c r="HFS63" s="23"/>
      <c r="HFY63" s="22"/>
      <c r="HGF63" s="23"/>
      <c r="HGL63" s="22"/>
      <c r="HGS63" s="23"/>
      <c r="HGY63" s="22"/>
      <c r="HHF63" s="23"/>
      <c r="HHL63" s="22"/>
      <c r="HHS63" s="23"/>
      <c r="HHY63" s="22"/>
      <c r="HIF63" s="23"/>
      <c r="HIL63" s="22"/>
      <c r="HIS63" s="23"/>
      <c r="HIY63" s="22"/>
      <c r="HJF63" s="23"/>
      <c r="HJL63" s="22"/>
      <c r="HJS63" s="23"/>
      <c r="HJY63" s="22"/>
      <c r="HKF63" s="23"/>
      <c r="HKL63" s="22"/>
      <c r="HKS63" s="23"/>
      <c r="HKY63" s="22"/>
      <c r="HLF63" s="23"/>
      <c r="HLL63" s="22"/>
      <c r="HLS63" s="23"/>
      <c r="HLY63" s="22"/>
      <c r="HMF63" s="23"/>
      <c r="HML63" s="22"/>
      <c r="HMS63" s="23"/>
      <c r="HMY63" s="22"/>
      <c r="HNF63" s="23"/>
      <c r="HNL63" s="22"/>
      <c r="HNS63" s="23"/>
      <c r="HNY63" s="22"/>
      <c r="HOF63" s="23"/>
      <c r="HOL63" s="22"/>
      <c r="HOS63" s="23"/>
      <c r="HOY63" s="22"/>
      <c r="HPF63" s="23"/>
      <c r="HPL63" s="22"/>
      <c r="HPS63" s="23"/>
      <c r="HPY63" s="22"/>
      <c r="HQF63" s="23"/>
      <c r="HQL63" s="22"/>
      <c r="HQS63" s="23"/>
      <c r="HQY63" s="22"/>
      <c r="HRF63" s="23"/>
      <c r="HRL63" s="22"/>
      <c r="HRS63" s="23"/>
      <c r="HRY63" s="22"/>
      <c r="HSF63" s="23"/>
      <c r="HSL63" s="22"/>
      <c r="HSS63" s="23"/>
      <c r="HSY63" s="22"/>
      <c r="HTF63" s="23"/>
      <c r="HTL63" s="22"/>
      <c r="HTS63" s="23"/>
      <c r="HTY63" s="22"/>
      <c r="HUF63" s="23"/>
      <c r="HUL63" s="22"/>
      <c r="HUS63" s="23"/>
      <c r="HUY63" s="22"/>
      <c r="HVF63" s="23"/>
      <c r="HVL63" s="22"/>
      <c r="HVS63" s="23"/>
      <c r="HVY63" s="22"/>
      <c r="HWF63" s="23"/>
      <c r="HWL63" s="22"/>
      <c r="HWS63" s="23"/>
      <c r="HWY63" s="22"/>
      <c r="HXF63" s="23"/>
      <c r="HXL63" s="22"/>
      <c r="HXS63" s="23"/>
      <c r="HXY63" s="22"/>
      <c r="HYF63" s="23"/>
      <c r="HYL63" s="22"/>
      <c r="HYS63" s="23"/>
      <c r="HYY63" s="22"/>
      <c r="HZF63" s="23"/>
      <c r="HZL63" s="22"/>
      <c r="HZS63" s="23"/>
      <c r="HZY63" s="22"/>
      <c r="IAF63" s="23"/>
      <c r="IAL63" s="22"/>
      <c r="IAS63" s="23"/>
      <c r="IAY63" s="22"/>
      <c r="IBF63" s="23"/>
      <c r="IBL63" s="22"/>
      <c r="IBS63" s="23"/>
      <c r="IBY63" s="22"/>
      <c r="ICF63" s="23"/>
      <c r="ICL63" s="22"/>
      <c r="ICS63" s="23"/>
      <c r="ICY63" s="22"/>
      <c r="IDF63" s="23"/>
      <c r="IDL63" s="22"/>
      <c r="IDS63" s="23"/>
      <c r="IDY63" s="22"/>
      <c r="IEF63" s="23"/>
      <c r="IEL63" s="22"/>
      <c r="IES63" s="23"/>
      <c r="IEY63" s="22"/>
      <c r="IFF63" s="23"/>
      <c r="IFL63" s="22"/>
      <c r="IFS63" s="23"/>
      <c r="IFY63" s="22"/>
      <c r="IGF63" s="23"/>
      <c r="IGL63" s="22"/>
      <c r="IGS63" s="23"/>
      <c r="IGY63" s="22"/>
      <c r="IHF63" s="23"/>
      <c r="IHL63" s="22"/>
      <c r="IHS63" s="23"/>
      <c r="IHY63" s="22"/>
      <c r="IIF63" s="23"/>
      <c r="IIL63" s="22"/>
      <c r="IIS63" s="23"/>
      <c r="IIY63" s="22"/>
      <c r="IJF63" s="23"/>
      <c r="IJL63" s="22"/>
      <c r="IJS63" s="23"/>
      <c r="IJY63" s="22"/>
      <c r="IKF63" s="23"/>
      <c r="IKL63" s="22"/>
      <c r="IKS63" s="23"/>
      <c r="IKY63" s="22"/>
      <c r="ILF63" s="23"/>
      <c r="ILL63" s="22"/>
      <c r="ILS63" s="23"/>
      <c r="ILY63" s="22"/>
      <c r="IMF63" s="23"/>
      <c r="IML63" s="22"/>
      <c r="IMS63" s="23"/>
      <c r="IMY63" s="22"/>
      <c r="INF63" s="23"/>
      <c r="INL63" s="22"/>
      <c r="INS63" s="23"/>
      <c r="INY63" s="22"/>
      <c r="IOF63" s="23"/>
      <c r="IOL63" s="22"/>
      <c r="IOS63" s="23"/>
      <c r="IOY63" s="22"/>
      <c r="IPF63" s="23"/>
      <c r="IPL63" s="22"/>
      <c r="IPS63" s="23"/>
      <c r="IPY63" s="22"/>
      <c r="IQF63" s="23"/>
      <c r="IQL63" s="22"/>
      <c r="IQS63" s="23"/>
      <c r="IQY63" s="22"/>
      <c r="IRF63" s="23"/>
      <c r="IRL63" s="22"/>
      <c r="IRS63" s="23"/>
      <c r="IRY63" s="22"/>
      <c r="ISF63" s="23"/>
      <c r="ISL63" s="22"/>
      <c r="ISS63" s="23"/>
      <c r="ISY63" s="22"/>
      <c r="ITF63" s="23"/>
      <c r="ITL63" s="22"/>
      <c r="ITS63" s="23"/>
      <c r="ITY63" s="22"/>
      <c r="IUF63" s="23"/>
      <c r="IUL63" s="22"/>
      <c r="IUS63" s="23"/>
      <c r="IUY63" s="22"/>
      <c r="IVF63" s="23"/>
      <c r="IVL63" s="22"/>
      <c r="IVS63" s="23"/>
      <c r="IVY63" s="22"/>
      <c r="IWF63" s="23"/>
      <c r="IWL63" s="22"/>
      <c r="IWS63" s="23"/>
      <c r="IWY63" s="22"/>
      <c r="IXF63" s="23"/>
      <c r="IXL63" s="22"/>
      <c r="IXS63" s="23"/>
      <c r="IXY63" s="22"/>
      <c r="IYF63" s="23"/>
      <c r="IYL63" s="22"/>
      <c r="IYS63" s="23"/>
      <c r="IYY63" s="22"/>
      <c r="IZF63" s="23"/>
      <c r="IZL63" s="22"/>
      <c r="IZS63" s="23"/>
      <c r="IZY63" s="22"/>
      <c r="JAF63" s="23"/>
      <c r="JAL63" s="22"/>
      <c r="JAS63" s="23"/>
      <c r="JAY63" s="22"/>
      <c r="JBF63" s="23"/>
      <c r="JBL63" s="22"/>
      <c r="JBS63" s="23"/>
      <c r="JBY63" s="22"/>
      <c r="JCF63" s="23"/>
      <c r="JCL63" s="22"/>
      <c r="JCS63" s="23"/>
      <c r="JCY63" s="22"/>
      <c r="JDF63" s="23"/>
      <c r="JDL63" s="22"/>
      <c r="JDS63" s="23"/>
      <c r="JDY63" s="22"/>
      <c r="JEF63" s="23"/>
      <c r="JEL63" s="22"/>
      <c r="JES63" s="23"/>
      <c r="JEY63" s="22"/>
      <c r="JFF63" s="23"/>
      <c r="JFL63" s="22"/>
      <c r="JFS63" s="23"/>
      <c r="JFY63" s="22"/>
      <c r="JGF63" s="23"/>
      <c r="JGL63" s="22"/>
      <c r="JGS63" s="23"/>
      <c r="JGY63" s="22"/>
      <c r="JHF63" s="23"/>
      <c r="JHL63" s="22"/>
      <c r="JHS63" s="23"/>
      <c r="JHY63" s="22"/>
      <c r="JIF63" s="23"/>
      <c r="JIL63" s="22"/>
      <c r="JIS63" s="23"/>
      <c r="JIY63" s="22"/>
      <c r="JJF63" s="23"/>
      <c r="JJL63" s="22"/>
      <c r="JJS63" s="23"/>
      <c r="JJY63" s="22"/>
      <c r="JKF63" s="23"/>
      <c r="JKL63" s="22"/>
      <c r="JKS63" s="23"/>
      <c r="JKY63" s="22"/>
      <c r="JLF63" s="23"/>
      <c r="JLL63" s="22"/>
      <c r="JLS63" s="23"/>
      <c r="JLY63" s="22"/>
      <c r="JMF63" s="23"/>
      <c r="JML63" s="22"/>
      <c r="JMS63" s="23"/>
      <c r="JMY63" s="22"/>
      <c r="JNF63" s="23"/>
      <c r="JNL63" s="22"/>
      <c r="JNS63" s="23"/>
      <c r="JNY63" s="22"/>
      <c r="JOF63" s="23"/>
      <c r="JOL63" s="22"/>
      <c r="JOS63" s="23"/>
      <c r="JOY63" s="22"/>
      <c r="JPF63" s="23"/>
      <c r="JPL63" s="22"/>
      <c r="JPS63" s="23"/>
      <c r="JPY63" s="22"/>
      <c r="JQF63" s="23"/>
      <c r="JQL63" s="22"/>
      <c r="JQS63" s="23"/>
      <c r="JQY63" s="22"/>
      <c r="JRF63" s="23"/>
      <c r="JRL63" s="22"/>
      <c r="JRS63" s="23"/>
      <c r="JRY63" s="22"/>
      <c r="JSF63" s="23"/>
      <c r="JSL63" s="22"/>
      <c r="JSS63" s="23"/>
      <c r="JSY63" s="22"/>
      <c r="JTF63" s="23"/>
      <c r="JTL63" s="22"/>
      <c r="JTS63" s="23"/>
      <c r="JTY63" s="22"/>
      <c r="JUF63" s="23"/>
      <c r="JUL63" s="22"/>
      <c r="JUS63" s="23"/>
      <c r="JUY63" s="22"/>
      <c r="JVF63" s="23"/>
      <c r="JVL63" s="22"/>
      <c r="JVS63" s="23"/>
      <c r="JVY63" s="22"/>
      <c r="JWF63" s="23"/>
      <c r="JWL63" s="22"/>
      <c r="JWS63" s="23"/>
      <c r="JWY63" s="22"/>
      <c r="JXF63" s="23"/>
      <c r="JXL63" s="22"/>
      <c r="JXS63" s="23"/>
      <c r="JXY63" s="22"/>
      <c r="JYF63" s="23"/>
      <c r="JYL63" s="22"/>
      <c r="JYS63" s="23"/>
      <c r="JYY63" s="22"/>
      <c r="JZF63" s="23"/>
      <c r="JZL63" s="22"/>
      <c r="JZS63" s="23"/>
      <c r="JZY63" s="22"/>
      <c r="KAF63" s="23"/>
      <c r="KAL63" s="22"/>
      <c r="KAS63" s="23"/>
      <c r="KAY63" s="22"/>
      <c r="KBF63" s="23"/>
      <c r="KBL63" s="22"/>
      <c r="KBS63" s="23"/>
      <c r="KBY63" s="22"/>
      <c r="KCF63" s="23"/>
      <c r="KCL63" s="22"/>
      <c r="KCS63" s="23"/>
      <c r="KCY63" s="22"/>
      <c r="KDF63" s="23"/>
      <c r="KDL63" s="22"/>
      <c r="KDS63" s="23"/>
      <c r="KDY63" s="22"/>
      <c r="KEF63" s="23"/>
      <c r="KEL63" s="22"/>
      <c r="KES63" s="23"/>
      <c r="KEY63" s="22"/>
      <c r="KFF63" s="23"/>
      <c r="KFL63" s="22"/>
      <c r="KFS63" s="23"/>
      <c r="KFY63" s="22"/>
      <c r="KGF63" s="23"/>
      <c r="KGL63" s="22"/>
      <c r="KGS63" s="23"/>
      <c r="KGY63" s="22"/>
      <c r="KHF63" s="23"/>
      <c r="KHL63" s="22"/>
      <c r="KHS63" s="23"/>
      <c r="KHY63" s="22"/>
      <c r="KIF63" s="23"/>
      <c r="KIL63" s="22"/>
      <c r="KIS63" s="23"/>
      <c r="KIY63" s="22"/>
      <c r="KJF63" s="23"/>
      <c r="KJL63" s="22"/>
      <c r="KJS63" s="23"/>
      <c r="KJY63" s="22"/>
      <c r="KKF63" s="23"/>
      <c r="KKL63" s="22"/>
      <c r="KKS63" s="23"/>
      <c r="KKY63" s="22"/>
      <c r="KLF63" s="23"/>
      <c r="KLL63" s="22"/>
      <c r="KLS63" s="23"/>
      <c r="KLY63" s="22"/>
      <c r="KMF63" s="23"/>
      <c r="KML63" s="22"/>
      <c r="KMS63" s="23"/>
      <c r="KMY63" s="22"/>
      <c r="KNF63" s="23"/>
      <c r="KNL63" s="22"/>
      <c r="KNS63" s="23"/>
      <c r="KNY63" s="22"/>
      <c r="KOF63" s="23"/>
      <c r="KOL63" s="22"/>
      <c r="KOS63" s="23"/>
      <c r="KOY63" s="22"/>
      <c r="KPF63" s="23"/>
      <c r="KPL63" s="22"/>
      <c r="KPS63" s="23"/>
      <c r="KPY63" s="22"/>
      <c r="KQF63" s="23"/>
      <c r="KQL63" s="22"/>
      <c r="KQS63" s="23"/>
      <c r="KQY63" s="22"/>
      <c r="KRF63" s="23"/>
      <c r="KRL63" s="22"/>
      <c r="KRS63" s="23"/>
      <c r="KRY63" s="22"/>
      <c r="KSF63" s="23"/>
      <c r="KSL63" s="22"/>
      <c r="KSS63" s="23"/>
      <c r="KSY63" s="22"/>
      <c r="KTF63" s="23"/>
      <c r="KTL63" s="22"/>
      <c r="KTS63" s="23"/>
      <c r="KTY63" s="22"/>
      <c r="KUF63" s="23"/>
      <c r="KUL63" s="22"/>
      <c r="KUS63" s="23"/>
      <c r="KUY63" s="22"/>
      <c r="KVF63" s="23"/>
      <c r="KVL63" s="22"/>
      <c r="KVS63" s="23"/>
      <c r="KVY63" s="22"/>
      <c r="KWF63" s="23"/>
      <c r="KWL63" s="22"/>
      <c r="KWS63" s="23"/>
      <c r="KWY63" s="22"/>
      <c r="KXF63" s="23"/>
      <c r="KXL63" s="22"/>
      <c r="KXS63" s="23"/>
      <c r="KXY63" s="22"/>
      <c r="KYF63" s="23"/>
      <c r="KYL63" s="22"/>
      <c r="KYS63" s="23"/>
      <c r="KYY63" s="22"/>
      <c r="KZF63" s="23"/>
      <c r="KZL63" s="22"/>
      <c r="KZS63" s="23"/>
      <c r="KZY63" s="22"/>
      <c r="LAF63" s="23"/>
      <c r="LAL63" s="22"/>
      <c r="LAS63" s="23"/>
      <c r="LAY63" s="22"/>
      <c r="LBF63" s="23"/>
      <c r="LBL63" s="22"/>
      <c r="LBS63" s="23"/>
      <c r="LBY63" s="22"/>
      <c r="LCF63" s="23"/>
      <c r="LCL63" s="22"/>
      <c r="LCS63" s="23"/>
      <c r="LCY63" s="22"/>
      <c r="LDF63" s="23"/>
      <c r="LDL63" s="22"/>
      <c r="LDS63" s="23"/>
      <c r="LDY63" s="22"/>
      <c r="LEF63" s="23"/>
      <c r="LEL63" s="22"/>
      <c r="LES63" s="23"/>
      <c r="LEY63" s="22"/>
      <c r="LFF63" s="23"/>
      <c r="LFL63" s="22"/>
      <c r="LFS63" s="23"/>
      <c r="LFY63" s="22"/>
      <c r="LGF63" s="23"/>
      <c r="LGL63" s="22"/>
      <c r="LGS63" s="23"/>
      <c r="LGY63" s="22"/>
      <c r="LHF63" s="23"/>
      <c r="LHL63" s="22"/>
      <c r="LHS63" s="23"/>
      <c r="LHY63" s="22"/>
      <c r="LIF63" s="23"/>
      <c r="LIL63" s="22"/>
      <c r="LIS63" s="23"/>
      <c r="LIY63" s="22"/>
      <c r="LJF63" s="23"/>
      <c r="LJL63" s="22"/>
      <c r="LJS63" s="23"/>
      <c r="LJY63" s="22"/>
      <c r="LKF63" s="23"/>
      <c r="LKL63" s="22"/>
      <c r="LKS63" s="23"/>
      <c r="LKY63" s="22"/>
      <c r="LLF63" s="23"/>
      <c r="LLL63" s="22"/>
      <c r="LLS63" s="23"/>
      <c r="LLY63" s="22"/>
      <c r="LMF63" s="23"/>
      <c r="LML63" s="22"/>
      <c r="LMS63" s="23"/>
      <c r="LMY63" s="22"/>
      <c r="LNF63" s="23"/>
      <c r="LNL63" s="22"/>
      <c r="LNS63" s="23"/>
      <c r="LNY63" s="22"/>
      <c r="LOF63" s="23"/>
      <c r="LOL63" s="22"/>
      <c r="LOS63" s="23"/>
      <c r="LOY63" s="22"/>
      <c r="LPF63" s="23"/>
      <c r="LPL63" s="22"/>
      <c r="LPS63" s="23"/>
      <c r="LPY63" s="22"/>
      <c r="LQF63" s="23"/>
      <c r="LQL63" s="22"/>
      <c r="LQS63" s="23"/>
      <c r="LQY63" s="22"/>
      <c r="LRF63" s="23"/>
      <c r="LRL63" s="22"/>
      <c r="LRS63" s="23"/>
      <c r="LRY63" s="22"/>
      <c r="LSF63" s="23"/>
      <c r="LSL63" s="22"/>
      <c r="LSS63" s="23"/>
      <c r="LSY63" s="22"/>
      <c r="LTF63" s="23"/>
      <c r="LTL63" s="22"/>
      <c r="LTS63" s="23"/>
      <c r="LTY63" s="22"/>
      <c r="LUF63" s="23"/>
      <c r="LUL63" s="22"/>
      <c r="LUS63" s="23"/>
      <c r="LUY63" s="22"/>
      <c r="LVF63" s="23"/>
      <c r="LVL63" s="22"/>
      <c r="LVS63" s="23"/>
      <c r="LVY63" s="22"/>
      <c r="LWF63" s="23"/>
      <c r="LWL63" s="22"/>
      <c r="LWS63" s="23"/>
      <c r="LWY63" s="22"/>
      <c r="LXF63" s="23"/>
      <c r="LXL63" s="22"/>
      <c r="LXS63" s="23"/>
      <c r="LXY63" s="22"/>
      <c r="LYF63" s="23"/>
      <c r="LYL63" s="22"/>
      <c r="LYS63" s="23"/>
      <c r="LYY63" s="22"/>
      <c r="LZF63" s="23"/>
      <c r="LZL63" s="22"/>
      <c r="LZS63" s="23"/>
      <c r="LZY63" s="22"/>
      <c r="MAF63" s="23"/>
      <c r="MAL63" s="22"/>
      <c r="MAS63" s="23"/>
      <c r="MAY63" s="22"/>
      <c r="MBF63" s="23"/>
      <c r="MBL63" s="22"/>
      <c r="MBS63" s="23"/>
      <c r="MBY63" s="22"/>
      <c r="MCF63" s="23"/>
      <c r="MCL63" s="22"/>
      <c r="MCS63" s="23"/>
      <c r="MCY63" s="22"/>
      <c r="MDF63" s="23"/>
      <c r="MDL63" s="22"/>
      <c r="MDS63" s="23"/>
      <c r="MDY63" s="22"/>
      <c r="MEF63" s="23"/>
      <c r="MEL63" s="22"/>
      <c r="MES63" s="23"/>
      <c r="MEY63" s="22"/>
      <c r="MFF63" s="23"/>
      <c r="MFL63" s="22"/>
      <c r="MFS63" s="23"/>
      <c r="MFY63" s="22"/>
      <c r="MGF63" s="23"/>
      <c r="MGL63" s="22"/>
      <c r="MGS63" s="23"/>
      <c r="MGY63" s="22"/>
      <c r="MHF63" s="23"/>
      <c r="MHL63" s="22"/>
      <c r="MHS63" s="23"/>
      <c r="MHY63" s="22"/>
      <c r="MIF63" s="23"/>
      <c r="MIL63" s="22"/>
      <c r="MIS63" s="23"/>
      <c r="MIY63" s="22"/>
      <c r="MJF63" s="23"/>
      <c r="MJL63" s="22"/>
      <c r="MJS63" s="23"/>
      <c r="MJY63" s="22"/>
      <c r="MKF63" s="23"/>
      <c r="MKL63" s="22"/>
      <c r="MKS63" s="23"/>
      <c r="MKY63" s="22"/>
      <c r="MLF63" s="23"/>
      <c r="MLL63" s="22"/>
      <c r="MLS63" s="23"/>
      <c r="MLY63" s="22"/>
      <c r="MMF63" s="23"/>
      <c r="MML63" s="22"/>
      <c r="MMS63" s="23"/>
      <c r="MMY63" s="22"/>
      <c r="MNF63" s="23"/>
      <c r="MNL63" s="22"/>
      <c r="MNS63" s="23"/>
      <c r="MNY63" s="22"/>
      <c r="MOF63" s="23"/>
      <c r="MOL63" s="22"/>
      <c r="MOS63" s="23"/>
      <c r="MOY63" s="22"/>
      <c r="MPF63" s="23"/>
      <c r="MPL63" s="22"/>
      <c r="MPS63" s="23"/>
      <c r="MPY63" s="22"/>
      <c r="MQF63" s="23"/>
      <c r="MQL63" s="22"/>
      <c r="MQS63" s="23"/>
      <c r="MQY63" s="22"/>
      <c r="MRF63" s="23"/>
      <c r="MRL63" s="22"/>
      <c r="MRS63" s="23"/>
      <c r="MRY63" s="22"/>
      <c r="MSF63" s="23"/>
      <c r="MSL63" s="22"/>
      <c r="MSS63" s="23"/>
      <c r="MSY63" s="22"/>
      <c r="MTF63" s="23"/>
      <c r="MTL63" s="22"/>
      <c r="MTS63" s="23"/>
      <c r="MTY63" s="22"/>
      <c r="MUF63" s="23"/>
      <c r="MUL63" s="22"/>
      <c r="MUS63" s="23"/>
      <c r="MUY63" s="22"/>
      <c r="MVF63" s="23"/>
      <c r="MVL63" s="22"/>
      <c r="MVS63" s="23"/>
      <c r="MVY63" s="22"/>
      <c r="MWF63" s="23"/>
      <c r="MWL63" s="22"/>
      <c r="MWS63" s="23"/>
      <c r="MWY63" s="22"/>
      <c r="MXF63" s="23"/>
      <c r="MXL63" s="22"/>
      <c r="MXS63" s="23"/>
      <c r="MXY63" s="22"/>
      <c r="MYF63" s="23"/>
      <c r="MYL63" s="22"/>
      <c r="MYS63" s="23"/>
      <c r="MYY63" s="22"/>
      <c r="MZF63" s="23"/>
      <c r="MZL63" s="22"/>
      <c r="MZS63" s="23"/>
      <c r="MZY63" s="22"/>
      <c r="NAF63" s="23"/>
      <c r="NAL63" s="22"/>
      <c r="NAS63" s="23"/>
      <c r="NAY63" s="22"/>
      <c r="NBF63" s="23"/>
      <c r="NBL63" s="22"/>
      <c r="NBS63" s="23"/>
      <c r="NBY63" s="22"/>
      <c r="NCF63" s="23"/>
      <c r="NCL63" s="22"/>
      <c r="NCS63" s="23"/>
      <c r="NCY63" s="22"/>
      <c r="NDF63" s="23"/>
      <c r="NDL63" s="22"/>
      <c r="NDS63" s="23"/>
      <c r="NDY63" s="22"/>
      <c r="NEF63" s="23"/>
      <c r="NEL63" s="22"/>
      <c r="NES63" s="23"/>
      <c r="NEY63" s="22"/>
      <c r="NFF63" s="23"/>
      <c r="NFL63" s="22"/>
      <c r="NFS63" s="23"/>
      <c r="NFY63" s="22"/>
      <c r="NGF63" s="23"/>
      <c r="NGL63" s="22"/>
      <c r="NGS63" s="23"/>
      <c r="NGY63" s="22"/>
      <c r="NHF63" s="23"/>
      <c r="NHL63" s="22"/>
      <c r="NHS63" s="23"/>
      <c r="NHY63" s="22"/>
      <c r="NIF63" s="23"/>
      <c r="NIL63" s="22"/>
      <c r="NIS63" s="23"/>
      <c r="NIY63" s="22"/>
      <c r="NJF63" s="23"/>
      <c r="NJL63" s="22"/>
      <c r="NJS63" s="23"/>
      <c r="NJY63" s="22"/>
      <c r="NKF63" s="23"/>
      <c r="NKL63" s="22"/>
      <c r="NKS63" s="23"/>
      <c r="NKY63" s="22"/>
      <c r="NLF63" s="23"/>
      <c r="NLL63" s="22"/>
      <c r="NLS63" s="23"/>
      <c r="NLY63" s="22"/>
      <c r="NMF63" s="23"/>
      <c r="NML63" s="22"/>
      <c r="NMS63" s="23"/>
      <c r="NMY63" s="22"/>
      <c r="NNF63" s="23"/>
      <c r="NNL63" s="22"/>
      <c r="NNS63" s="23"/>
      <c r="NNY63" s="22"/>
      <c r="NOF63" s="23"/>
      <c r="NOL63" s="22"/>
      <c r="NOS63" s="23"/>
      <c r="NOY63" s="22"/>
      <c r="NPF63" s="23"/>
      <c r="NPL63" s="22"/>
      <c r="NPS63" s="23"/>
      <c r="NPY63" s="22"/>
      <c r="NQF63" s="23"/>
      <c r="NQL63" s="22"/>
      <c r="NQS63" s="23"/>
      <c r="NQY63" s="22"/>
      <c r="NRF63" s="23"/>
      <c r="NRL63" s="22"/>
      <c r="NRS63" s="23"/>
      <c r="NRY63" s="22"/>
      <c r="NSF63" s="23"/>
      <c r="NSL63" s="22"/>
      <c r="NSS63" s="23"/>
      <c r="NSY63" s="22"/>
      <c r="NTF63" s="23"/>
      <c r="NTL63" s="22"/>
      <c r="NTS63" s="23"/>
      <c r="NTY63" s="22"/>
      <c r="NUF63" s="23"/>
      <c r="NUL63" s="22"/>
      <c r="NUS63" s="23"/>
      <c r="NUY63" s="22"/>
      <c r="NVF63" s="23"/>
      <c r="NVL63" s="22"/>
      <c r="NVS63" s="23"/>
      <c r="NVY63" s="22"/>
      <c r="NWF63" s="23"/>
      <c r="NWL63" s="22"/>
      <c r="NWS63" s="23"/>
      <c r="NWY63" s="22"/>
      <c r="NXF63" s="23"/>
      <c r="NXL63" s="22"/>
      <c r="NXS63" s="23"/>
      <c r="NXY63" s="22"/>
      <c r="NYF63" s="23"/>
      <c r="NYL63" s="22"/>
      <c r="NYS63" s="23"/>
      <c r="NYY63" s="22"/>
      <c r="NZF63" s="23"/>
      <c r="NZL63" s="22"/>
      <c r="NZS63" s="23"/>
      <c r="NZY63" s="22"/>
      <c r="OAF63" s="23"/>
      <c r="OAL63" s="22"/>
      <c r="OAS63" s="23"/>
      <c r="OAY63" s="22"/>
      <c r="OBF63" s="23"/>
      <c r="OBL63" s="22"/>
      <c r="OBS63" s="23"/>
      <c r="OBY63" s="22"/>
      <c r="OCF63" s="23"/>
      <c r="OCL63" s="22"/>
      <c r="OCS63" s="23"/>
      <c r="OCY63" s="22"/>
    </row>
    <row r="64" s="4" customFormat="1" ht="18.75" spans="1:10243">
      <c r="A64" s="15">
        <v>61</v>
      </c>
      <c r="B64" s="15" t="s">
        <v>15</v>
      </c>
      <c r="C64" s="16" t="s">
        <v>141</v>
      </c>
      <c r="D64" s="17" t="s">
        <v>146</v>
      </c>
      <c r="E64" s="15" t="s">
        <v>143</v>
      </c>
      <c r="F64" s="18">
        <v>30</v>
      </c>
      <c r="G64" s="18">
        <v>3</v>
      </c>
      <c r="H64" s="19">
        <v>320</v>
      </c>
      <c r="I64" s="17">
        <f t="shared" si="9"/>
        <v>9600</v>
      </c>
      <c r="J64" s="17">
        <v>350</v>
      </c>
      <c r="K64" s="17">
        <f t="shared" si="10"/>
        <v>10500</v>
      </c>
      <c r="L64" s="21" t="s">
        <v>147</v>
      </c>
      <c r="M64" s="13"/>
      <c r="S64" s="23"/>
      <c r="Y64" s="22"/>
      <c r="AF64" s="23"/>
      <c r="AL64" s="22"/>
      <c r="AS64" s="23"/>
      <c r="AY64" s="22"/>
      <c r="BF64" s="23"/>
      <c r="BL64" s="22"/>
      <c r="BS64" s="23"/>
      <c r="BY64" s="22"/>
      <c r="CF64" s="23"/>
      <c r="CL64" s="22"/>
      <c r="CS64" s="23"/>
      <c r="CY64" s="22"/>
      <c r="DF64" s="23"/>
      <c r="DL64" s="22"/>
      <c r="DS64" s="23"/>
      <c r="DY64" s="22"/>
      <c r="EF64" s="23"/>
      <c r="EL64" s="22"/>
      <c r="ES64" s="23"/>
      <c r="EY64" s="22"/>
      <c r="FF64" s="23"/>
      <c r="FL64" s="22"/>
      <c r="FS64" s="23"/>
      <c r="FY64" s="22"/>
      <c r="GF64" s="23"/>
      <c r="GL64" s="22"/>
      <c r="GS64" s="23"/>
      <c r="GY64" s="22"/>
      <c r="HF64" s="23"/>
      <c r="HL64" s="22"/>
      <c r="HS64" s="23"/>
      <c r="HY64" s="22"/>
      <c r="IF64" s="23"/>
      <c r="IL64" s="22"/>
      <c r="IS64" s="23"/>
      <c r="IY64" s="22"/>
      <c r="JF64" s="23"/>
      <c r="JL64" s="22"/>
      <c r="JS64" s="23"/>
      <c r="JY64" s="22"/>
      <c r="KF64" s="23"/>
      <c r="KL64" s="22"/>
      <c r="KS64" s="23"/>
      <c r="KY64" s="22"/>
      <c r="LF64" s="23"/>
      <c r="LL64" s="22"/>
      <c r="LS64" s="23"/>
      <c r="LY64" s="22"/>
      <c r="MF64" s="23"/>
      <c r="ML64" s="22"/>
      <c r="MS64" s="23"/>
      <c r="MY64" s="22"/>
      <c r="NF64" s="23"/>
      <c r="NL64" s="22"/>
      <c r="NS64" s="23"/>
      <c r="NY64" s="22"/>
      <c r="OF64" s="23"/>
      <c r="OL64" s="22"/>
      <c r="OS64" s="23"/>
      <c r="OY64" s="22"/>
      <c r="PF64" s="23"/>
      <c r="PL64" s="22"/>
      <c r="PS64" s="23"/>
      <c r="PY64" s="22"/>
      <c r="QF64" s="23"/>
      <c r="QL64" s="22"/>
      <c r="QS64" s="23"/>
      <c r="QY64" s="22"/>
      <c r="RF64" s="23"/>
      <c r="RL64" s="22"/>
      <c r="RS64" s="23"/>
      <c r="RY64" s="22"/>
      <c r="SF64" s="23"/>
      <c r="SL64" s="22"/>
      <c r="SS64" s="23"/>
      <c r="SY64" s="22"/>
      <c r="TF64" s="23"/>
      <c r="TL64" s="22"/>
      <c r="TS64" s="23"/>
      <c r="TY64" s="22"/>
      <c r="UF64" s="23"/>
      <c r="UL64" s="22"/>
      <c r="US64" s="23"/>
      <c r="UY64" s="22"/>
      <c r="VF64" s="23"/>
      <c r="VL64" s="22"/>
      <c r="VS64" s="23"/>
      <c r="VY64" s="22"/>
      <c r="WF64" s="23"/>
      <c r="WL64" s="22"/>
      <c r="WS64" s="23"/>
      <c r="WY64" s="22"/>
      <c r="XF64" s="23"/>
      <c r="XL64" s="22"/>
      <c r="XS64" s="23"/>
      <c r="XY64" s="22"/>
      <c r="YF64" s="23"/>
      <c r="YL64" s="22"/>
      <c r="YS64" s="23"/>
      <c r="YY64" s="22"/>
      <c r="ZF64" s="23"/>
      <c r="ZL64" s="22"/>
      <c r="ZS64" s="23"/>
      <c r="ZY64" s="22"/>
      <c r="AAF64" s="23"/>
      <c r="AAL64" s="22"/>
      <c r="AAS64" s="23"/>
      <c r="AAY64" s="22"/>
      <c r="ABF64" s="23"/>
      <c r="ABL64" s="22"/>
      <c r="ABS64" s="23"/>
      <c r="ABY64" s="22"/>
      <c r="ACF64" s="23"/>
      <c r="ACL64" s="22"/>
      <c r="ACS64" s="23"/>
      <c r="ACY64" s="22"/>
      <c r="ADF64" s="23"/>
      <c r="ADL64" s="22"/>
      <c r="ADS64" s="23"/>
      <c r="ADY64" s="22"/>
      <c r="AEF64" s="23"/>
      <c r="AEL64" s="22"/>
      <c r="AES64" s="23"/>
      <c r="AEY64" s="22"/>
      <c r="AFF64" s="23"/>
      <c r="AFL64" s="22"/>
      <c r="AFS64" s="23"/>
      <c r="AFY64" s="22"/>
      <c r="AGF64" s="23"/>
      <c r="AGL64" s="22"/>
      <c r="AGS64" s="23"/>
      <c r="AGY64" s="22"/>
      <c r="AHF64" s="23"/>
      <c r="AHL64" s="22"/>
      <c r="AHS64" s="23"/>
      <c r="AHY64" s="22"/>
      <c r="AIF64" s="23"/>
      <c r="AIL64" s="22"/>
      <c r="AIS64" s="23"/>
      <c r="AIY64" s="22"/>
      <c r="AJF64" s="23"/>
      <c r="AJL64" s="22"/>
      <c r="AJS64" s="23"/>
      <c r="AJY64" s="22"/>
      <c r="AKF64" s="23"/>
      <c r="AKL64" s="22"/>
      <c r="AKS64" s="23"/>
      <c r="AKY64" s="22"/>
      <c r="ALF64" s="23"/>
      <c r="ALL64" s="22"/>
      <c r="ALS64" s="23"/>
      <c r="ALY64" s="22"/>
      <c r="AMF64" s="23"/>
      <c r="AML64" s="22"/>
      <c r="AMS64" s="23"/>
      <c r="AMY64" s="22"/>
      <c r="ANF64" s="23"/>
      <c r="ANL64" s="22"/>
      <c r="ANS64" s="23"/>
      <c r="ANY64" s="22"/>
      <c r="AOF64" s="23"/>
      <c r="AOL64" s="22"/>
      <c r="AOS64" s="23"/>
      <c r="AOY64" s="22"/>
      <c r="APF64" s="23"/>
      <c r="APL64" s="22"/>
      <c r="APS64" s="23"/>
      <c r="APY64" s="22"/>
      <c r="AQF64" s="23"/>
      <c r="AQL64" s="22"/>
      <c r="AQS64" s="23"/>
      <c r="AQY64" s="22"/>
      <c r="ARF64" s="23"/>
      <c r="ARL64" s="22"/>
      <c r="ARS64" s="23"/>
      <c r="ARY64" s="22"/>
      <c r="ASF64" s="23"/>
      <c r="ASL64" s="22"/>
      <c r="ASS64" s="23"/>
      <c r="ASY64" s="22"/>
      <c r="ATF64" s="23"/>
      <c r="ATL64" s="22"/>
      <c r="ATS64" s="23"/>
      <c r="ATY64" s="22"/>
      <c r="AUF64" s="23"/>
      <c r="AUL64" s="22"/>
      <c r="AUS64" s="23"/>
      <c r="AUY64" s="22"/>
      <c r="AVF64" s="23"/>
      <c r="AVL64" s="22"/>
      <c r="AVS64" s="23"/>
      <c r="AVY64" s="22"/>
      <c r="AWF64" s="23"/>
      <c r="AWL64" s="22"/>
      <c r="AWS64" s="23"/>
      <c r="AWY64" s="22"/>
      <c r="AXF64" s="23"/>
      <c r="AXL64" s="22"/>
      <c r="AXS64" s="23"/>
      <c r="AXY64" s="22"/>
      <c r="AYF64" s="23"/>
      <c r="AYL64" s="22"/>
      <c r="AYS64" s="23"/>
      <c r="AYY64" s="22"/>
      <c r="AZF64" s="23"/>
      <c r="AZL64" s="22"/>
      <c r="AZS64" s="23"/>
      <c r="AZY64" s="22"/>
      <c r="BAF64" s="23"/>
      <c r="BAL64" s="22"/>
      <c r="BAS64" s="23"/>
      <c r="BAY64" s="22"/>
      <c r="BBF64" s="23"/>
      <c r="BBL64" s="22"/>
      <c r="BBS64" s="23"/>
      <c r="BBY64" s="22"/>
      <c r="BCF64" s="23"/>
      <c r="BCL64" s="22"/>
      <c r="BCS64" s="23"/>
      <c r="BCY64" s="22"/>
      <c r="BDF64" s="23"/>
      <c r="BDL64" s="22"/>
      <c r="BDS64" s="23"/>
      <c r="BDY64" s="22"/>
      <c r="BEF64" s="23"/>
      <c r="BEL64" s="22"/>
      <c r="BES64" s="23"/>
      <c r="BEY64" s="22"/>
      <c r="BFF64" s="23"/>
      <c r="BFL64" s="22"/>
      <c r="BFS64" s="23"/>
      <c r="BFY64" s="22"/>
      <c r="BGF64" s="23"/>
      <c r="BGL64" s="22"/>
      <c r="BGS64" s="23"/>
      <c r="BGY64" s="22"/>
      <c r="BHF64" s="23"/>
      <c r="BHL64" s="22"/>
      <c r="BHS64" s="23"/>
      <c r="BHY64" s="22"/>
      <c r="BIF64" s="23"/>
      <c r="BIL64" s="22"/>
      <c r="BIS64" s="23"/>
      <c r="BIY64" s="22"/>
      <c r="BJF64" s="23"/>
      <c r="BJL64" s="22"/>
      <c r="BJS64" s="23"/>
      <c r="BJY64" s="22"/>
      <c r="BKF64" s="23"/>
      <c r="BKL64" s="22"/>
      <c r="BKS64" s="23"/>
      <c r="BKY64" s="22"/>
      <c r="BLF64" s="23"/>
      <c r="BLL64" s="22"/>
      <c r="BLS64" s="23"/>
      <c r="BLY64" s="22"/>
      <c r="BMF64" s="23"/>
      <c r="BML64" s="22"/>
      <c r="BMS64" s="23"/>
      <c r="BMY64" s="22"/>
      <c r="BNF64" s="23"/>
      <c r="BNL64" s="22"/>
      <c r="BNS64" s="23"/>
      <c r="BNY64" s="22"/>
      <c r="BOF64" s="23"/>
      <c r="BOL64" s="22"/>
      <c r="BOS64" s="23"/>
      <c r="BOY64" s="22"/>
      <c r="BPF64" s="23"/>
      <c r="BPL64" s="22"/>
      <c r="BPS64" s="23"/>
      <c r="BPY64" s="22"/>
      <c r="BQF64" s="23"/>
      <c r="BQL64" s="22"/>
      <c r="BQS64" s="23"/>
      <c r="BQY64" s="22"/>
      <c r="BRF64" s="23"/>
      <c r="BRL64" s="22"/>
      <c r="BRS64" s="23"/>
      <c r="BRY64" s="22"/>
      <c r="BSF64" s="23"/>
      <c r="BSL64" s="22"/>
      <c r="BSS64" s="23"/>
      <c r="BSY64" s="22"/>
      <c r="BTF64" s="23"/>
      <c r="BTL64" s="22"/>
      <c r="BTS64" s="23"/>
      <c r="BTY64" s="22"/>
      <c r="BUF64" s="23"/>
      <c r="BUL64" s="22"/>
      <c r="BUS64" s="23"/>
      <c r="BUY64" s="22"/>
      <c r="BVF64" s="23"/>
      <c r="BVL64" s="22"/>
      <c r="BVS64" s="23"/>
      <c r="BVY64" s="22"/>
      <c r="BWF64" s="23"/>
      <c r="BWL64" s="22"/>
      <c r="BWS64" s="23"/>
      <c r="BWY64" s="22"/>
      <c r="BXF64" s="23"/>
      <c r="BXL64" s="22"/>
      <c r="BXS64" s="23"/>
      <c r="BXY64" s="22"/>
      <c r="BYF64" s="23"/>
      <c r="BYL64" s="22"/>
      <c r="BYS64" s="23"/>
      <c r="BYY64" s="22"/>
      <c r="BZF64" s="23"/>
      <c r="BZL64" s="22"/>
      <c r="BZS64" s="23"/>
      <c r="BZY64" s="22"/>
      <c r="CAF64" s="23"/>
      <c r="CAL64" s="22"/>
      <c r="CAS64" s="23"/>
      <c r="CAY64" s="22"/>
      <c r="CBF64" s="23"/>
      <c r="CBL64" s="22"/>
      <c r="CBS64" s="23"/>
      <c r="CBY64" s="22"/>
      <c r="CCF64" s="23"/>
      <c r="CCL64" s="22"/>
      <c r="CCS64" s="23"/>
      <c r="CCY64" s="22"/>
      <c r="CDF64" s="23"/>
      <c r="CDL64" s="22"/>
      <c r="CDS64" s="23"/>
      <c r="CDY64" s="22"/>
      <c r="CEF64" s="23"/>
      <c r="CEL64" s="22"/>
      <c r="CES64" s="23"/>
      <c r="CEY64" s="22"/>
      <c r="CFF64" s="23"/>
      <c r="CFL64" s="22"/>
      <c r="CFS64" s="23"/>
      <c r="CFY64" s="22"/>
      <c r="CGF64" s="23"/>
      <c r="CGL64" s="22"/>
      <c r="CGS64" s="23"/>
      <c r="CGY64" s="22"/>
      <c r="CHF64" s="23"/>
      <c r="CHL64" s="22"/>
      <c r="CHS64" s="23"/>
      <c r="CHY64" s="22"/>
      <c r="CIF64" s="23"/>
      <c r="CIL64" s="22"/>
      <c r="CIS64" s="23"/>
      <c r="CIY64" s="22"/>
      <c r="CJF64" s="23"/>
      <c r="CJL64" s="22"/>
      <c r="CJS64" s="23"/>
      <c r="CJY64" s="22"/>
      <c r="CKF64" s="23"/>
      <c r="CKL64" s="22"/>
      <c r="CKS64" s="23"/>
      <c r="CKY64" s="22"/>
      <c r="CLF64" s="23"/>
      <c r="CLL64" s="22"/>
      <c r="CLS64" s="23"/>
      <c r="CLY64" s="22"/>
      <c r="CMF64" s="23"/>
      <c r="CML64" s="22"/>
      <c r="CMS64" s="23"/>
      <c r="CMY64" s="22"/>
      <c r="CNF64" s="23"/>
      <c r="CNL64" s="22"/>
      <c r="CNS64" s="23"/>
      <c r="CNY64" s="22"/>
      <c r="COF64" s="23"/>
      <c r="COL64" s="22"/>
      <c r="COS64" s="23"/>
      <c r="COY64" s="22"/>
      <c r="CPF64" s="23"/>
      <c r="CPL64" s="22"/>
      <c r="CPS64" s="23"/>
      <c r="CPY64" s="22"/>
      <c r="CQF64" s="23"/>
      <c r="CQL64" s="22"/>
      <c r="CQS64" s="23"/>
      <c r="CQY64" s="22"/>
      <c r="CRF64" s="23"/>
      <c r="CRL64" s="22"/>
      <c r="CRS64" s="23"/>
      <c r="CRY64" s="22"/>
      <c r="CSF64" s="23"/>
      <c r="CSL64" s="22"/>
      <c r="CSS64" s="23"/>
      <c r="CSY64" s="22"/>
      <c r="CTF64" s="23"/>
      <c r="CTL64" s="22"/>
      <c r="CTS64" s="23"/>
      <c r="CTY64" s="22"/>
      <c r="CUF64" s="23"/>
      <c r="CUL64" s="22"/>
      <c r="CUS64" s="23"/>
      <c r="CUY64" s="22"/>
      <c r="CVF64" s="23"/>
      <c r="CVL64" s="22"/>
      <c r="CVS64" s="23"/>
      <c r="CVY64" s="22"/>
      <c r="CWF64" s="23"/>
      <c r="CWL64" s="22"/>
      <c r="CWS64" s="23"/>
      <c r="CWY64" s="22"/>
      <c r="CXF64" s="23"/>
      <c r="CXL64" s="22"/>
      <c r="CXS64" s="23"/>
      <c r="CXY64" s="22"/>
      <c r="CYF64" s="23"/>
      <c r="CYL64" s="22"/>
      <c r="CYS64" s="23"/>
      <c r="CYY64" s="22"/>
      <c r="CZF64" s="23"/>
      <c r="CZL64" s="22"/>
      <c r="CZS64" s="23"/>
      <c r="CZY64" s="22"/>
      <c r="DAF64" s="23"/>
      <c r="DAL64" s="22"/>
      <c r="DAS64" s="23"/>
      <c r="DAY64" s="22"/>
      <c r="DBF64" s="23"/>
      <c r="DBL64" s="22"/>
      <c r="DBS64" s="23"/>
      <c r="DBY64" s="22"/>
      <c r="DCF64" s="23"/>
      <c r="DCL64" s="22"/>
      <c r="DCS64" s="23"/>
      <c r="DCY64" s="22"/>
      <c r="DDF64" s="23"/>
      <c r="DDL64" s="22"/>
      <c r="DDS64" s="23"/>
      <c r="DDY64" s="22"/>
      <c r="DEF64" s="23"/>
      <c r="DEL64" s="22"/>
      <c r="DES64" s="23"/>
      <c r="DEY64" s="22"/>
      <c r="DFF64" s="23"/>
      <c r="DFL64" s="22"/>
      <c r="DFS64" s="23"/>
      <c r="DFY64" s="22"/>
      <c r="DGF64" s="23"/>
      <c r="DGL64" s="22"/>
      <c r="DGS64" s="23"/>
      <c r="DGY64" s="22"/>
      <c r="DHF64" s="23"/>
      <c r="DHL64" s="22"/>
      <c r="DHS64" s="23"/>
      <c r="DHY64" s="22"/>
      <c r="DIF64" s="23"/>
      <c r="DIL64" s="22"/>
      <c r="DIS64" s="23"/>
      <c r="DIY64" s="22"/>
      <c r="DJF64" s="23"/>
      <c r="DJL64" s="22"/>
      <c r="DJS64" s="23"/>
      <c r="DJY64" s="22"/>
      <c r="DKF64" s="23"/>
      <c r="DKL64" s="22"/>
      <c r="DKS64" s="23"/>
      <c r="DKY64" s="22"/>
      <c r="DLF64" s="23"/>
      <c r="DLL64" s="22"/>
      <c r="DLS64" s="23"/>
      <c r="DLY64" s="22"/>
      <c r="DMF64" s="23"/>
      <c r="DML64" s="22"/>
      <c r="DMS64" s="23"/>
      <c r="DMY64" s="22"/>
      <c r="DNF64" s="23"/>
      <c r="DNL64" s="22"/>
      <c r="DNS64" s="23"/>
      <c r="DNY64" s="22"/>
      <c r="DOF64" s="23"/>
      <c r="DOL64" s="22"/>
      <c r="DOS64" s="23"/>
      <c r="DOY64" s="22"/>
      <c r="DPF64" s="23"/>
      <c r="DPL64" s="22"/>
      <c r="DPS64" s="23"/>
      <c r="DPY64" s="22"/>
      <c r="DQF64" s="23"/>
      <c r="DQL64" s="22"/>
      <c r="DQS64" s="23"/>
      <c r="DQY64" s="22"/>
      <c r="DRF64" s="23"/>
      <c r="DRL64" s="22"/>
      <c r="DRS64" s="23"/>
      <c r="DRY64" s="22"/>
      <c r="DSF64" s="23"/>
      <c r="DSL64" s="22"/>
      <c r="DSS64" s="23"/>
      <c r="DSY64" s="22"/>
      <c r="DTF64" s="23"/>
      <c r="DTL64" s="22"/>
      <c r="DTS64" s="23"/>
      <c r="DTY64" s="22"/>
      <c r="DUF64" s="23"/>
      <c r="DUL64" s="22"/>
      <c r="DUS64" s="23"/>
      <c r="DUY64" s="22"/>
      <c r="DVF64" s="23"/>
      <c r="DVL64" s="22"/>
      <c r="DVS64" s="23"/>
      <c r="DVY64" s="22"/>
      <c r="DWF64" s="23"/>
      <c r="DWL64" s="22"/>
      <c r="DWS64" s="23"/>
      <c r="DWY64" s="22"/>
      <c r="DXF64" s="23"/>
      <c r="DXL64" s="22"/>
      <c r="DXS64" s="23"/>
      <c r="DXY64" s="22"/>
      <c r="DYF64" s="23"/>
      <c r="DYL64" s="22"/>
      <c r="DYS64" s="23"/>
      <c r="DYY64" s="22"/>
      <c r="DZF64" s="23"/>
      <c r="DZL64" s="22"/>
      <c r="DZS64" s="23"/>
      <c r="DZY64" s="22"/>
      <c r="EAF64" s="23"/>
      <c r="EAL64" s="22"/>
      <c r="EAS64" s="23"/>
      <c r="EAY64" s="22"/>
      <c r="EBF64" s="23"/>
      <c r="EBL64" s="22"/>
      <c r="EBS64" s="23"/>
      <c r="EBY64" s="22"/>
      <c r="ECF64" s="23"/>
      <c r="ECL64" s="22"/>
      <c r="ECS64" s="23"/>
      <c r="ECY64" s="22"/>
      <c r="EDF64" s="23"/>
      <c r="EDL64" s="22"/>
      <c r="EDS64" s="23"/>
      <c r="EDY64" s="22"/>
      <c r="EEF64" s="23"/>
      <c r="EEL64" s="22"/>
      <c r="EES64" s="23"/>
      <c r="EEY64" s="22"/>
      <c r="EFF64" s="23"/>
      <c r="EFL64" s="22"/>
      <c r="EFS64" s="23"/>
      <c r="EFY64" s="22"/>
      <c r="EGF64" s="23"/>
      <c r="EGL64" s="22"/>
      <c r="EGS64" s="23"/>
      <c r="EGY64" s="22"/>
      <c r="EHF64" s="23"/>
      <c r="EHL64" s="22"/>
      <c r="EHS64" s="23"/>
      <c r="EHY64" s="22"/>
      <c r="EIF64" s="23"/>
      <c r="EIL64" s="22"/>
      <c r="EIS64" s="23"/>
      <c r="EIY64" s="22"/>
      <c r="EJF64" s="23"/>
      <c r="EJL64" s="22"/>
      <c r="EJS64" s="23"/>
      <c r="EJY64" s="22"/>
      <c r="EKF64" s="23"/>
      <c r="EKL64" s="22"/>
      <c r="EKS64" s="23"/>
      <c r="EKY64" s="22"/>
      <c r="ELF64" s="23"/>
      <c r="ELL64" s="22"/>
      <c r="ELS64" s="23"/>
      <c r="ELY64" s="22"/>
      <c r="EMF64" s="23"/>
      <c r="EML64" s="22"/>
      <c r="EMS64" s="23"/>
      <c r="EMY64" s="22"/>
      <c r="ENF64" s="23"/>
      <c r="ENL64" s="22"/>
      <c r="ENS64" s="23"/>
      <c r="ENY64" s="22"/>
      <c r="EOF64" s="23"/>
      <c r="EOL64" s="22"/>
      <c r="EOS64" s="23"/>
      <c r="EOY64" s="22"/>
      <c r="EPF64" s="23"/>
      <c r="EPL64" s="22"/>
      <c r="EPS64" s="23"/>
      <c r="EPY64" s="22"/>
      <c r="EQF64" s="23"/>
      <c r="EQL64" s="22"/>
      <c r="EQS64" s="23"/>
      <c r="EQY64" s="22"/>
      <c r="ERF64" s="23"/>
      <c r="ERL64" s="22"/>
      <c r="ERS64" s="23"/>
      <c r="ERY64" s="22"/>
      <c r="ESF64" s="23"/>
      <c r="ESL64" s="22"/>
      <c r="ESS64" s="23"/>
      <c r="ESY64" s="22"/>
      <c r="ETF64" s="23"/>
      <c r="ETL64" s="22"/>
      <c r="ETS64" s="23"/>
      <c r="ETY64" s="22"/>
      <c r="EUF64" s="23"/>
      <c r="EUL64" s="22"/>
      <c r="EUS64" s="23"/>
      <c r="EUY64" s="22"/>
      <c r="EVF64" s="23"/>
      <c r="EVL64" s="22"/>
      <c r="EVS64" s="23"/>
      <c r="EVY64" s="22"/>
      <c r="EWF64" s="23"/>
      <c r="EWL64" s="22"/>
      <c r="EWS64" s="23"/>
      <c r="EWY64" s="22"/>
      <c r="EXF64" s="23"/>
      <c r="EXL64" s="22"/>
      <c r="EXS64" s="23"/>
      <c r="EXY64" s="22"/>
      <c r="EYF64" s="23"/>
      <c r="EYL64" s="22"/>
      <c r="EYS64" s="23"/>
      <c r="EYY64" s="22"/>
      <c r="EZF64" s="23"/>
      <c r="EZL64" s="22"/>
      <c r="EZS64" s="23"/>
      <c r="EZY64" s="22"/>
      <c r="FAF64" s="23"/>
      <c r="FAL64" s="22"/>
      <c r="FAS64" s="23"/>
      <c r="FAY64" s="22"/>
      <c r="FBF64" s="23"/>
      <c r="FBL64" s="22"/>
      <c r="FBS64" s="23"/>
      <c r="FBY64" s="22"/>
      <c r="FCF64" s="23"/>
      <c r="FCL64" s="22"/>
      <c r="FCS64" s="23"/>
      <c r="FCY64" s="22"/>
      <c r="FDF64" s="23"/>
      <c r="FDL64" s="22"/>
      <c r="FDS64" s="23"/>
      <c r="FDY64" s="22"/>
      <c r="FEF64" s="23"/>
      <c r="FEL64" s="22"/>
      <c r="FES64" s="23"/>
      <c r="FEY64" s="22"/>
      <c r="FFF64" s="23"/>
      <c r="FFL64" s="22"/>
      <c r="FFS64" s="23"/>
      <c r="FFY64" s="22"/>
      <c r="FGF64" s="23"/>
      <c r="FGL64" s="22"/>
      <c r="FGS64" s="23"/>
      <c r="FGY64" s="22"/>
      <c r="FHF64" s="23"/>
      <c r="FHL64" s="22"/>
      <c r="FHS64" s="23"/>
      <c r="FHY64" s="22"/>
      <c r="FIF64" s="23"/>
      <c r="FIL64" s="22"/>
      <c r="FIS64" s="23"/>
      <c r="FIY64" s="22"/>
      <c r="FJF64" s="23"/>
      <c r="FJL64" s="22"/>
      <c r="FJS64" s="23"/>
      <c r="FJY64" s="22"/>
      <c r="FKF64" s="23"/>
      <c r="FKL64" s="22"/>
      <c r="FKS64" s="23"/>
      <c r="FKY64" s="22"/>
      <c r="FLF64" s="23"/>
      <c r="FLL64" s="22"/>
      <c r="FLS64" s="23"/>
      <c r="FLY64" s="22"/>
      <c r="FMF64" s="23"/>
      <c r="FML64" s="22"/>
      <c r="FMS64" s="23"/>
      <c r="FMY64" s="22"/>
      <c r="FNF64" s="23"/>
      <c r="FNL64" s="22"/>
      <c r="FNS64" s="23"/>
      <c r="FNY64" s="22"/>
      <c r="FOF64" s="23"/>
      <c r="FOL64" s="22"/>
      <c r="FOS64" s="23"/>
      <c r="FOY64" s="22"/>
      <c r="FPF64" s="23"/>
      <c r="FPL64" s="22"/>
      <c r="FPS64" s="23"/>
      <c r="FPY64" s="22"/>
      <c r="FQF64" s="23"/>
      <c r="FQL64" s="22"/>
      <c r="FQS64" s="23"/>
      <c r="FQY64" s="22"/>
      <c r="FRF64" s="23"/>
      <c r="FRL64" s="22"/>
      <c r="FRS64" s="23"/>
      <c r="FRY64" s="22"/>
      <c r="FSF64" s="23"/>
      <c r="FSL64" s="22"/>
      <c r="FSS64" s="23"/>
      <c r="FSY64" s="22"/>
      <c r="FTF64" s="23"/>
      <c r="FTL64" s="22"/>
      <c r="FTS64" s="23"/>
      <c r="FTY64" s="22"/>
      <c r="FUF64" s="23"/>
      <c r="FUL64" s="22"/>
      <c r="FUS64" s="23"/>
      <c r="FUY64" s="22"/>
      <c r="FVF64" s="23"/>
      <c r="FVL64" s="22"/>
      <c r="FVS64" s="23"/>
      <c r="FVY64" s="22"/>
      <c r="FWF64" s="23"/>
      <c r="FWL64" s="22"/>
      <c r="FWS64" s="23"/>
      <c r="FWY64" s="22"/>
      <c r="FXF64" s="23"/>
      <c r="FXL64" s="22"/>
      <c r="FXS64" s="23"/>
      <c r="FXY64" s="22"/>
      <c r="FYF64" s="23"/>
      <c r="FYL64" s="22"/>
      <c r="FYS64" s="23"/>
      <c r="FYY64" s="22"/>
      <c r="FZF64" s="23"/>
      <c r="FZL64" s="22"/>
      <c r="FZS64" s="23"/>
      <c r="FZY64" s="22"/>
      <c r="GAF64" s="23"/>
      <c r="GAL64" s="22"/>
      <c r="GAS64" s="23"/>
      <c r="GAY64" s="22"/>
      <c r="GBF64" s="23"/>
      <c r="GBL64" s="22"/>
      <c r="GBS64" s="23"/>
      <c r="GBY64" s="22"/>
      <c r="GCF64" s="23"/>
      <c r="GCL64" s="22"/>
      <c r="GCS64" s="23"/>
      <c r="GCY64" s="22"/>
      <c r="GDF64" s="23"/>
      <c r="GDL64" s="22"/>
      <c r="GDS64" s="23"/>
      <c r="GDY64" s="22"/>
      <c r="GEF64" s="23"/>
      <c r="GEL64" s="22"/>
      <c r="GES64" s="23"/>
      <c r="GEY64" s="22"/>
      <c r="GFF64" s="23"/>
      <c r="GFL64" s="22"/>
      <c r="GFS64" s="23"/>
      <c r="GFY64" s="22"/>
      <c r="GGF64" s="23"/>
      <c r="GGL64" s="22"/>
      <c r="GGS64" s="23"/>
      <c r="GGY64" s="22"/>
      <c r="GHF64" s="23"/>
      <c r="GHL64" s="22"/>
      <c r="GHS64" s="23"/>
      <c r="GHY64" s="22"/>
      <c r="GIF64" s="23"/>
      <c r="GIL64" s="22"/>
      <c r="GIS64" s="23"/>
      <c r="GIY64" s="22"/>
      <c r="GJF64" s="23"/>
      <c r="GJL64" s="22"/>
      <c r="GJS64" s="23"/>
      <c r="GJY64" s="22"/>
      <c r="GKF64" s="23"/>
      <c r="GKL64" s="22"/>
      <c r="GKS64" s="23"/>
      <c r="GKY64" s="22"/>
      <c r="GLF64" s="23"/>
      <c r="GLL64" s="22"/>
      <c r="GLS64" s="23"/>
      <c r="GLY64" s="22"/>
      <c r="GMF64" s="23"/>
      <c r="GML64" s="22"/>
      <c r="GMS64" s="23"/>
      <c r="GMY64" s="22"/>
      <c r="GNF64" s="23"/>
      <c r="GNL64" s="22"/>
      <c r="GNS64" s="23"/>
      <c r="GNY64" s="22"/>
      <c r="GOF64" s="23"/>
      <c r="GOL64" s="22"/>
      <c r="GOS64" s="23"/>
      <c r="GOY64" s="22"/>
      <c r="GPF64" s="23"/>
      <c r="GPL64" s="22"/>
      <c r="GPS64" s="23"/>
      <c r="GPY64" s="22"/>
      <c r="GQF64" s="23"/>
      <c r="GQL64" s="22"/>
      <c r="GQS64" s="23"/>
      <c r="GQY64" s="22"/>
      <c r="GRF64" s="23"/>
      <c r="GRL64" s="22"/>
      <c r="GRS64" s="23"/>
      <c r="GRY64" s="22"/>
      <c r="GSF64" s="23"/>
      <c r="GSL64" s="22"/>
      <c r="GSS64" s="23"/>
      <c r="GSY64" s="22"/>
      <c r="GTF64" s="23"/>
      <c r="GTL64" s="22"/>
      <c r="GTS64" s="23"/>
      <c r="GTY64" s="22"/>
      <c r="GUF64" s="23"/>
      <c r="GUL64" s="22"/>
      <c r="GUS64" s="23"/>
      <c r="GUY64" s="22"/>
      <c r="GVF64" s="23"/>
      <c r="GVL64" s="22"/>
      <c r="GVS64" s="23"/>
      <c r="GVY64" s="22"/>
      <c r="GWF64" s="23"/>
      <c r="GWL64" s="22"/>
      <c r="GWS64" s="23"/>
      <c r="GWY64" s="22"/>
      <c r="GXF64" s="23"/>
      <c r="GXL64" s="22"/>
      <c r="GXS64" s="23"/>
      <c r="GXY64" s="22"/>
      <c r="GYF64" s="23"/>
      <c r="GYL64" s="22"/>
      <c r="GYS64" s="23"/>
      <c r="GYY64" s="22"/>
      <c r="GZF64" s="23"/>
      <c r="GZL64" s="22"/>
      <c r="GZS64" s="23"/>
      <c r="GZY64" s="22"/>
      <c r="HAF64" s="23"/>
      <c r="HAL64" s="22"/>
      <c r="HAS64" s="23"/>
      <c r="HAY64" s="22"/>
      <c r="HBF64" s="23"/>
      <c r="HBL64" s="22"/>
      <c r="HBS64" s="23"/>
      <c r="HBY64" s="22"/>
      <c r="HCF64" s="23"/>
      <c r="HCL64" s="22"/>
      <c r="HCS64" s="23"/>
      <c r="HCY64" s="22"/>
      <c r="HDF64" s="23"/>
      <c r="HDL64" s="22"/>
      <c r="HDS64" s="23"/>
      <c r="HDY64" s="22"/>
      <c r="HEF64" s="23"/>
      <c r="HEL64" s="22"/>
      <c r="HES64" s="23"/>
      <c r="HEY64" s="22"/>
      <c r="HFF64" s="23"/>
      <c r="HFL64" s="22"/>
      <c r="HFS64" s="23"/>
      <c r="HFY64" s="22"/>
      <c r="HGF64" s="23"/>
      <c r="HGL64" s="22"/>
      <c r="HGS64" s="23"/>
      <c r="HGY64" s="22"/>
      <c r="HHF64" s="23"/>
      <c r="HHL64" s="22"/>
      <c r="HHS64" s="23"/>
      <c r="HHY64" s="22"/>
      <c r="HIF64" s="23"/>
      <c r="HIL64" s="22"/>
      <c r="HIS64" s="23"/>
      <c r="HIY64" s="22"/>
      <c r="HJF64" s="23"/>
      <c r="HJL64" s="22"/>
      <c r="HJS64" s="23"/>
      <c r="HJY64" s="22"/>
      <c r="HKF64" s="23"/>
      <c r="HKL64" s="22"/>
      <c r="HKS64" s="23"/>
      <c r="HKY64" s="22"/>
      <c r="HLF64" s="23"/>
      <c r="HLL64" s="22"/>
      <c r="HLS64" s="23"/>
      <c r="HLY64" s="22"/>
      <c r="HMF64" s="23"/>
      <c r="HML64" s="22"/>
      <c r="HMS64" s="23"/>
      <c r="HMY64" s="22"/>
      <c r="HNF64" s="23"/>
      <c r="HNL64" s="22"/>
      <c r="HNS64" s="23"/>
      <c r="HNY64" s="22"/>
      <c r="HOF64" s="23"/>
      <c r="HOL64" s="22"/>
      <c r="HOS64" s="23"/>
      <c r="HOY64" s="22"/>
      <c r="HPF64" s="23"/>
      <c r="HPL64" s="22"/>
      <c r="HPS64" s="23"/>
      <c r="HPY64" s="22"/>
      <c r="HQF64" s="23"/>
      <c r="HQL64" s="22"/>
      <c r="HQS64" s="23"/>
      <c r="HQY64" s="22"/>
      <c r="HRF64" s="23"/>
      <c r="HRL64" s="22"/>
      <c r="HRS64" s="23"/>
      <c r="HRY64" s="22"/>
      <c r="HSF64" s="23"/>
      <c r="HSL64" s="22"/>
      <c r="HSS64" s="23"/>
      <c r="HSY64" s="22"/>
      <c r="HTF64" s="23"/>
      <c r="HTL64" s="22"/>
      <c r="HTS64" s="23"/>
      <c r="HTY64" s="22"/>
      <c r="HUF64" s="23"/>
      <c r="HUL64" s="22"/>
      <c r="HUS64" s="23"/>
      <c r="HUY64" s="22"/>
      <c r="HVF64" s="23"/>
      <c r="HVL64" s="22"/>
      <c r="HVS64" s="23"/>
      <c r="HVY64" s="22"/>
      <c r="HWF64" s="23"/>
      <c r="HWL64" s="22"/>
      <c r="HWS64" s="23"/>
      <c r="HWY64" s="22"/>
      <c r="HXF64" s="23"/>
      <c r="HXL64" s="22"/>
      <c r="HXS64" s="23"/>
      <c r="HXY64" s="22"/>
      <c r="HYF64" s="23"/>
      <c r="HYL64" s="22"/>
      <c r="HYS64" s="23"/>
      <c r="HYY64" s="22"/>
      <c r="HZF64" s="23"/>
      <c r="HZL64" s="22"/>
      <c r="HZS64" s="23"/>
      <c r="HZY64" s="22"/>
      <c r="IAF64" s="23"/>
      <c r="IAL64" s="22"/>
      <c r="IAS64" s="23"/>
      <c r="IAY64" s="22"/>
      <c r="IBF64" s="23"/>
      <c r="IBL64" s="22"/>
      <c r="IBS64" s="23"/>
      <c r="IBY64" s="22"/>
      <c r="ICF64" s="23"/>
      <c r="ICL64" s="22"/>
      <c r="ICS64" s="23"/>
      <c r="ICY64" s="22"/>
      <c r="IDF64" s="23"/>
      <c r="IDL64" s="22"/>
      <c r="IDS64" s="23"/>
      <c r="IDY64" s="22"/>
      <c r="IEF64" s="23"/>
      <c r="IEL64" s="22"/>
      <c r="IES64" s="23"/>
      <c r="IEY64" s="22"/>
      <c r="IFF64" s="23"/>
      <c r="IFL64" s="22"/>
      <c r="IFS64" s="23"/>
      <c r="IFY64" s="22"/>
      <c r="IGF64" s="23"/>
      <c r="IGL64" s="22"/>
      <c r="IGS64" s="23"/>
      <c r="IGY64" s="22"/>
      <c r="IHF64" s="23"/>
      <c r="IHL64" s="22"/>
      <c r="IHS64" s="23"/>
      <c r="IHY64" s="22"/>
      <c r="IIF64" s="23"/>
      <c r="IIL64" s="22"/>
      <c r="IIS64" s="23"/>
      <c r="IIY64" s="22"/>
      <c r="IJF64" s="23"/>
      <c r="IJL64" s="22"/>
      <c r="IJS64" s="23"/>
      <c r="IJY64" s="22"/>
      <c r="IKF64" s="23"/>
      <c r="IKL64" s="22"/>
      <c r="IKS64" s="23"/>
      <c r="IKY64" s="22"/>
      <c r="ILF64" s="23"/>
      <c r="ILL64" s="22"/>
      <c r="ILS64" s="23"/>
      <c r="ILY64" s="22"/>
      <c r="IMF64" s="23"/>
      <c r="IML64" s="22"/>
      <c r="IMS64" s="23"/>
      <c r="IMY64" s="22"/>
      <c r="INF64" s="23"/>
      <c r="INL64" s="22"/>
      <c r="INS64" s="23"/>
      <c r="INY64" s="22"/>
      <c r="IOF64" s="23"/>
      <c r="IOL64" s="22"/>
      <c r="IOS64" s="23"/>
      <c r="IOY64" s="22"/>
      <c r="IPF64" s="23"/>
      <c r="IPL64" s="22"/>
      <c r="IPS64" s="23"/>
      <c r="IPY64" s="22"/>
      <c r="IQF64" s="23"/>
      <c r="IQL64" s="22"/>
      <c r="IQS64" s="23"/>
      <c r="IQY64" s="22"/>
      <c r="IRF64" s="23"/>
      <c r="IRL64" s="22"/>
      <c r="IRS64" s="23"/>
      <c r="IRY64" s="22"/>
      <c r="ISF64" s="23"/>
      <c r="ISL64" s="22"/>
      <c r="ISS64" s="23"/>
      <c r="ISY64" s="22"/>
      <c r="ITF64" s="23"/>
      <c r="ITL64" s="22"/>
      <c r="ITS64" s="23"/>
      <c r="ITY64" s="22"/>
      <c r="IUF64" s="23"/>
      <c r="IUL64" s="22"/>
      <c r="IUS64" s="23"/>
      <c r="IUY64" s="22"/>
      <c r="IVF64" s="23"/>
      <c r="IVL64" s="22"/>
      <c r="IVS64" s="23"/>
      <c r="IVY64" s="22"/>
      <c r="IWF64" s="23"/>
      <c r="IWL64" s="22"/>
      <c r="IWS64" s="23"/>
      <c r="IWY64" s="22"/>
      <c r="IXF64" s="23"/>
      <c r="IXL64" s="22"/>
      <c r="IXS64" s="23"/>
      <c r="IXY64" s="22"/>
      <c r="IYF64" s="23"/>
      <c r="IYL64" s="22"/>
      <c r="IYS64" s="23"/>
      <c r="IYY64" s="22"/>
      <c r="IZF64" s="23"/>
      <c r="IZL64" s="22"/>
      <c r="IZS64" s="23"/>
      <c r="IZY64" s="22"/>
      <c r="JAF64" s="23"/>
      <c r="JAL64" s="22"/>
      <c r="JAS64" s="23"/>
      <c r="JAY64" s="22"/>
      <c r="JBF64" s="23"/>
      <c r="JBL64" s="22"/>
      <c r="JBS64" s="23"/>
      <c r="JBY64" s="22"/>
      <c r="JCF64" s="23"/>
      <c r="JCL64" s="22"/>
      <c r="JCS64" s="23"/>
      <c r="JCY64" s="22"/>
      <c r="JDF64" s="23"/>
      <c r="JDL64" s="22"/>
      <c r="JDS64" s="23"/>
      <c r="JDY64" s="22"/>
      <c r="JEF64" s="23"/>
      <c r="JEL64" s="22"/>
      <c r="JES64" s="23"/>
      <c r="JEY64" s="22"/>
      <c r="JFF64" s="23"/>
      <c r="JFL64" s="22"/>
      <c r="JFS64" s="23"/>
      <c r="JFY64" s="22"/>
      <c r="JGF64" s="23"/>
      <c r="JGL64" s="22"/>
      <c r="JGS64" s="23"/>
      <c r="JGY64" s="22"/>
      <c r="JHF64" s="23"/>
      <c r="JHL64" s="22"/>
      <c r="JHS64" s="23"/>
      <c r="JHY64" s="22"/>
      <c r="JIF64" s="23"/>
      <c r="JIL64" s="22"/>
      <c r="JIS64" s="23"/>
      <c r="JIY64" s="22"/>
      <c r="JJF64" s="23"/>
      <c r="JJL64" s="22"/>
      <c r="JJS64" s="23"/>
      <c r="JJY64" s="22"/>
      <c r="JKF64" s="23"/>
      <c r="JKL64" s="22"/>
      <c r="JKS64" s="23"/>
      <c r="JKY64" s="22"/>
      <c r="JLF64" s="23"/>
      <c r="JLL64" s="22"/>
      <c r="JLS64" s="23"/>
      <c r="JLY64" s="22"/>
      <c r="JMF64" s="23"/>
      <c r="JML64" s="22"/>
      <c r="JMS64" s="23"/>
      <c r="JMY64" s="22"/>
      <c r="JNF64" s="23"/>
      <c r="JNL64" s="22"/>
      <c r="JNS64" s="23"/>
      <c r="JNY64" s="22"/>
      <c r="JOF64" s="23"/>
      <c r="JOL64" s="22"/>
      <c r="JOS64" s="23"/>
      <c r="JOY64" s="22"/>
      <c r="JPF64" s="23"/>
      <c r="JPL64" s="22"/>
      <c r="JPS64" s="23"/>
      <c r="JPY64" s="22"/>
      <c r="JQF64" s="23"/>
      <c r="JQL64" s="22"/>
      <c r="JQS64" s="23"/>
      <c r="JQY64" s="22"/>
      <c r="JRF64" s="23"/>
      <c r="JRL64" s="22"/>
      <c r="JRS64" s="23"/>
      <c r="JRY64" s="22"/>
      <c r="JSF64" s="23"/>
      <c r="JSL64" s="22"/>
      <c r="JSS64" s="23"/>
      <c r="JSY64" s="22"/>
      <c r="JTF64" s="23"/>
      <c r="JTL64" s="22"/>
      <c r="JTS64" s="23"/>
      <c r="JTY64" s="22"/>
      <c r="JUF64" s="23"/>
      <c r="JUL64" s="22"/>
      <c r="JUS64" s="23"/>
      <c r="JUY64" s="22"/>
      <c r="JVF64" s="23"/>
      <c r="JVL64" s="22"/>
      <c r="JVS64" s="23"/>
      <c r="JVY64" s="22"/>
      <c r="JWF64" s="23"/>
      <c r="JWL64" s="22"/>
      <c r="JWS64" s="23"/>
      <c r="JWY64" s="22"/>
      <c r="JXF64" s="23"/>
      <c r="JXL64" s="22"/>
      <c r="JXS64" s="23"/>
      <c r="JXY64" s="22"/>
      <c r="JYF64" s="23"/>
      <c r="JYL64" s="22"/>
      <c r="JYS64" s="23"/>
      <c r="JYY64" s="22"/>
      <c r="JZF64" s="23"/>
      <c r="JZL64" s="22"/>
      <c r="JZS64" s="23"/>
      <c r="JZY64" s="22"/>
      <c r="KAF64" s="23"/>
      <c r="KAL64" s="22"/>
      <c r="KAS64" s="23"/>
      <c r="KAY64" s="22"/>
      <c r="KBF64" s="23"/>
      <c r="KBL64" s="22"/>
      <c r="KBS64" s="23"/>
      <c r="KBY64" s="22"/>
      <c r="KCF64" s="23"/>
      <c r="KCL64" s="22"/>
      <c r="KCS64" s="23"/>
      <c r="KCY64" s="22"/>
      <c r="KDF64" s="23"/>
      <c r="KDL64" s="22"/>
      <c r="KDS64" s="23"/>
      <c r="KDY64" s="22"/>
      <c r="KEF64" s="23"/>
      <c r="KEL64" s="22"/>
      <c r="KES64" s="23"/>
      <c r="KEY64" s="22"/>
      <c r="KFF64" s="23"/>
      <c r="KFL64" s="22"/>
      <c r="KFS64" s="23"/>
      <c r="KFY64" s="22"/>
      <c r="KGF64" s="23"/>
      <c r="KGL64" s="22"/>
      <c r="KGS64" s="23"/>
      <c r="KGY64" s="22"/>
      <c r="KHF64" s="23"/>
      <c r="KHL64" s="22"/>
      <c r="KHS64" s="23"/>
      <c r="KHY64" s="22"/>
      <c r="KIF64" s="23"/>
      <c r="KIL64" s="22"/>
      <c r="KIS64" s="23"/>
      <c r="KIY64" s="22"/>
      <c r="KJF64" s="23"/>
      <c r="KJL64" s="22"/>
      <c r="KJS64" s="23"/>
      <c r="KJY64" s="22"/>
      <c r="KKF64" s="23"/>
      <c r="KKL64" s="22"/>
      <c r="KKS64" s="23"/>
      <c r="KKY64" s="22"/>
      <c r="KLF64" s="23"/>
      <c r="KLL64" s="22"/>
      <c r="KLS64" s="23"/>
      <c r="KLY64" s="22"/>
      <c r="KMF64" s="23"/>
      <c r="KML64" s="22"/>
      <c r="KMS64" s="23"/>
      <c r="KMY64" s="22"/>
      <c r="KNF64" s="23"/>
      <c r="KNL64" s="22"/>
      <c r="KNS64" s="23"/>
      <c r="KNY64" s="22"/>
      <c r="KOF64" s="23"/>
      <c r="KOL64" s="22"/>
      <c r="KOS64" s="23"/>
      <c r="KOY64" s="22"/>
      <c r="KPF64" s="23"/>
      <c r="KPL64" s="22"/>
      <c r="KPS64" s="23"/>
      <c r="KPY64" s="22"/>
      <c r="KQF64" s="23"/>
      <c r="KQL64" s="22"/>
      <c r="KQS64" s="23"/>
      <c r="KQY64" s="22"/>
      <c r="KRF64" s="23"/>
      <c r="KRL64" s="22"/>
      <c r="KRS64" s="23"/>
      <c r="KRY64" s="22"/>
      <c r="KSF64" s="23"/>
      <c r="KSL64" s="22"/>
      <c r="KSS64" s="23"/>
      <c r="KSY64" s="22"/>
      <c r="KTF64" s="23"/>
      <c r="KTL64" s="22"/>
      <c r="KTS64" s="23"/>
      <c r="KTY64" s="22"/>
      <c r="KUF64" s="23"/>
      <c r="KUL64" s="22"/>
      <c r="KUS64" s="23"/>
      <c r="KUY64" s="22"/>
      <c r="KVF64" s="23"/>
      <c r="KVL64" s="22"/>
      <c r="KVS64" s="23"/>
      <c r="KVY64" s="22"/>
      <c r="KWF64" s="23"/>
      <c r="KWL64" s="22"/>
      <c r="KWS64" s="23"/>
      <c r="KWY64" s="22"/>
      <c r="KXF64" s="23"/>
      <c r="KXL64" s="22"/>
      <c r="KXS64" s="23"/>
      <c r="KXY64" s="22"/>
      <c r="KYF64" s="23"/>
      <c r="KYL64" s="22"/>
      <c r="KYS64" s="23"/>
      <c r="KYY64" s="22"/>
      <c r="KZF64" s="23"/>
      <c r="KZL64" s="22"/>
      <c r="KZS64" s="23"/>
      <c r="KZY64" s="22"/>
      <c r="LAF64" s="23"/>
      <c r="LAL64" s="22"/>
      <c r="LAS64" s="23"/>
      <c r="LAY64" s="22"/>
      <c r="LBF64" s="23"/>
      <c r="LBL64" s="22"/>
      <c r="LBS64" s="23"/>
      <c r="LBY64" s="22"/>
      <c r="LCF64" s="23"/>
      <c r="LCL64" s="22"/>
      <c r="LCS64" s="23"/>
      <c r="LCY64" s="22"/>
      <c r="LDF64" s="23"/>
      <c r="LDL64" s="22"/>
      <c r="LDS64" s="23"/>
      <c r="LDY64" s="22"/>
      <c r="LEF64" s="23"/>
      <c r="LEL64" s="22"/>
      <c r="LES64" s="23"/>
      <c r="LEY64" s="22"/>
      <c r="LFF64" s="23"/>
      <c r="LFL64" s="22"/>
      <c r="LFS64" s="23"/>
      <c r="LFY64" s="22"/>
      <c r="LGF64" s="23"/>
      <c r="LGL64" s="22"/>
      <c r="LGS64" s="23"/>
      <c r="LGY64" s="22"/>
      <c r="LHF64" s="23"/>
      <c r="LHL64" s="22"/>
      <c r="LHS64" s="23"/>
      <c r="LHY64" s="22"/>
      <c r="LIF64" s="23"/>
      <c r="LIL64" s="22"/>
      <c r="LIS64" s="23"/>
      <c r="LIY64" s="22"/>
      <c r="LJF64" s="23"/>
      <c r="LJL64" s="22"/>
      <c r="LJS64" s="23"/>
      <c r="LJY64" s="22"/>
      <c r="LKF64" s="23"/>
      <c r="LKL64" s="22"/>
      <c r="LKS64" s="23"/>
      <c r="LKY64" s="22"/>
      <c r="LLF64" s="23"/>
      <c r="LLL64" s="22"/>
      <c r="LLS64" s="23"/>
      <c r="LLY64" s="22"/>
      <c r="LMF64" s="23"/>
      <c r="LML64" s="22"/>
      <c r="LMS64" s="23"/>
      <c r="LMY64" s="22"/>
      <c r="LNF64" s="23"/>
      <c r="LNL64" s="22"/>
      <c r="LNS64" s="23"/>
      <c r="LNY64" s="22"/>
      <c r="LOF64" s="23"/>
      <c r="LOL64" s="22"/>
      <c r="LOS64" s="23"/>
      <c r="LOY64" s="22"/>
      <c r="LPF64" s="23"/>
      <c r="LPL64" s="22"/>
      <c r="LPS64" s="23"/>
      <c r="LPY64" s="22"/>
      <c r="LQF64" s="23"/>
      <c r="LQL64" s="22"/>
      <c r="LQS64" s="23"/>
      <c r="LQY64" s="22"/>
      <c r="LRF64" s="23"/>
      <c r="LRL64" s="22"/>
      <c r="LRS64" s="23"/>
      <c r="LRY64" s="22"/>
      <c r="LSF64" s="23"/>
      <c r="LSL64" s="22"/>
      <c r="LSS64" s="23"/>
      <c r="LSY64" s="22"/>
      <c r="LTF64" s="23"/>
      <c r="LTL64" s="22"/>
      <c r="LTS64" s="23"/>
      <c r="LTY64" s="22"/>
      <c r="LUF64" s="23"/>
      <c r="LUL64" s="22"/>
      <c r="LUS64" s="23"/>
      <c r="LUY64" s="22"/>
      <c r="LVF64" s="23"/>
      <c r="LVL64" s="22"/>
      <c r="LVS64" s="23"/>
      <c r="LVY64" s="22"/>
      <c r="LWF64" s="23"/>
      <c r="LWL64" s="22"/>
      <c r="LWS64" s="23"/>
      <c r="LWY64" s="22"/>
      <c r="LXF64" s="23"/>
      <c r="LXL64" s="22"/>
      <c r="LXS64" s="23"/>
      <c r="LXY64" s="22"/>
      <c r="LYF64" s="23"/>
      <c r="LYL64" s="22"/>
      <c r="LYS64" s="23"/>
      <c r="LYY64" s="22"/>
      <c r="LZF64" s="23"/>
      <c r="LZL64" s="22"/>
      <c r="LZS64" s="23"/>
      <c r="LZY64" s="22"/>
      <c r="MAF64" s="23"/>
      <c r="MAL64" s="22"/>
      <c r="MAS64" s="23"/>
      <c r="MAY64" s="22"/>
      <c r="MBF64" s="23"/>
      <c r="MBL64" s="22"/>
      <c r="MBS64" s="23"/>
      <c r="MBY64" s="22"/>
      <c r="MCF64" s="23"/>
      <c r="MCL64" s="22"/>
      <c r="MCS64" s="23"/>
      <c r="MCY64" s="22"/>
      <c r="MDF64" s="23"/>
      <c r="MDL64" s="22"/>
      <c r="MDS64" s="23"/>
      <c r="MDY64" s="22"/>
      <c r="MEF64" s="23"/>
      <c r="MEL64" s="22"/>
      <c r="MES64" s="23"/>
      <c r="MEY64" s="22"/>
      <c r="MFF64" s="23"/>
      <c r="MFL64" s="22"/>
      <c r="MFS64" s="23"/>
      <c r="MFY64" s="22"/>
      <c r="MGF64" s="23"/>
      <c r="MGL64" s="22"/>
      <c r="MGS64" s="23"/>
      <c r="MGY64" s="22"/>
      <c r="MHF64" s="23"/>
      <c r="MHL64" s="22"/>
      <c r="MHS64" s="23"/>
      <c r="MHY64" s="22"/>
      <c r="MIF64" s="23"/>
      <c r="MIL64" s="22"/>
      <c r="MIS64" s="23"/>
      <c r="MIY64" s="22"/>
      <c r="MJF64" s="23"/>
      <c r="MJL64" s="22"/>
      <c r="MJS64" s="23"/>
      <c r="MJY64" s="22"/>
      <c r="MKF64" s="23"/>
      <c r="MKL64" s="22"/>
      <c r="MKS64" s="23"/>
      <c r="MKY64" s="22"/>
      <c r="MLF64" s="23"/>
      <c r="MLL64" s="22"/>
      <c r="MLS64" s="23"/>
      <c r="MLY64" s="22"/>
      <c r="MMF64" s="23"/>
      <c r="MML64" s="22"/>
      <c r="MMS64" s="23"/>
      <c r="MMY64" s="22"/>
      <c r="MNF64" s="23"/>
      <c r="MNL64" s="22"/>
      <c r="MNS64" s="23"/>
      <c r="MNY64" s="22"/>
      <c r="MOF64" s="23"/>
      <c r="MOL64" s="22"/>
      <c r="MOS64" s="23"/>
      <c r="MOY64" s="22"/>
      <c r="MPF64" s="23"/>
      <c r="MPL64" s="22"/>
      <c r="MPS64" s="23"/>
      <c r="MPY64" s="22"/>
      <c r="MQF64" s="23"/>
      <c r="MQL64" s="22"/>
      <c r="MQS64" s="23"/>
      <c r="MQY64" s="22"/>
      <c r="MRF64" s="23"/>
      <c r="MRL64" s="22"/>
      <c r="MRS64" s="23"/>
      <c r="MRY64" s="22"/>
      <c r="MSF64" s="23"/>
      <c r="MSL64" s="22"/>
      <c r="MSS64" s="23"/>
      <c r="MSY64" s="22"/>
      <c r="MTF64" s="23"/>
      <c r="MTL64" s="22"/>
      <c r="MTS64" s="23"/>
      <c r="MTY64" s="22"/>
      <c r="MUF64" s="23"/>
      <c r="MUL64" s="22"/>
      <c r="MUS64" s="23"/>
      <c r="MUY64" s="22"/>
      <c r="MVF64" s="23"/>
      <c r="MVL64" s="22"/>
      <c r="MVS64" s="23"/>
      <c r="MVY64" s="22"/>
      <c r="MWF64" s="23"/>
      <c r="MWL64" s="22"/>
      <c r="MWS64" s="23"/>
      <c r="MWY64" s="22"/>
      <c r="MXF64" s="23"/>
      <c r="MXL64" s="22"/>
      <c r="MXS64" s="23"/>
      <c r="MXY64" s="22"/>
      <c r="MYF64" s="23"/>
      <c r="MYL64" s="22"/>
      <c r="MYS64" s="23"/>
      <c r="MYY64" s="22"/>
      <c r="MZF64" s="23"/>
      <c r="MZL64" s="22"/>
      <c r="MZS64" s="23"/>
      <c r="MZY64" s="22"/>
      <c r="NAF64" s="23"/>
      <c r="NAL64" s="22"/>
      <c r="NAS64" s="23"/>
      <c r="NAY64" s="22"/>
      <c r="NBF64" s="23"/>
      <c r="NBL64" s="22"/>
      <c r="NBS64" s="23"/>
      <c r="NBY64" s="22"/>
      <c r="NCF64" s="23"/>
      <c r="NCL64" s="22"/>
      <c r="NCS64" s="23"/>
      <c r="NCY64" s="22"/>
      <c r="NDF64" s="23"/>
      <c r="NDL64" s="22"/>
      <c r="NDS64" s="23"/>
      <c r="NDY64" s="22"/>
      <c r="NEF64" s="23"/>
      <c r="NEL64" s="22"/>
      <c r="NES64" s="23"/>
      <c r="NEY64" s="22"/>
      <c r="NFF64" s="23"/>
      <c r="NFL64" s="22"/>
      <c r="NFS64" s="23"/>
      <c r="NFY64" s="22"/>
      <c r="NGF64" s="23"/>
      <c r="NGL64" s="22"/>
      <c r="NGS64" s="23"/>
      <c r="NGY64" s="22"/>
      <c r="NHF64" s="23"/>
      <c r="NHL64" s="22"/>
      <c r="NHS64" s="23"/>
      <c r="NHY64" s="22"/>
      <c r="NIF64" s="23"/>
      <c r="NIL64" s="22"/>
      <c r="NIS64" s="23"/>
      <c r="NIY64" s="22"/>
      <c r="NJF64" s="23"/>
      <c r="NJL64" s="22"/>
      <c r="NJS64" s="23"/>
      <c r="NJY64" s="22"/>
      <c r="NKF64" s="23"/>
      <c r="NKL64" s="22"/>
      <c r="NKS64" s="23"/>
      <c r="NKY64" s="22"/>
      <c r="NLF64" s="23"/>
      <c r="NLL64" s="22"/>
      <c r="NLS64" s="23"/>
      <c r="NLY64" s="22"/>
      <c r="NMF64" s="23"/>
      <c r="NML64" s="22"/>
      <c r="NMS64" s="23"/>
      <c r="NMY64" s="22"/>
      <c r="NNF64" s="23"/>
      <c r="NNL64" s="22"/>
      <c r="NNS64" s="23"/>
      <c r="NNY64" s="22"/>
      <c r="NOF64" s="23"/>
      <c r="NOL64" s="22"/>
      <c r="NOS64" s="23"/>
      <c r="NOY64" s="22"/>
      <c r="NPF64" s="23"/>
      <c r="NPL64" s="22"/>
      <c r="NPS64" s="23"/>
      <c r="NPY64" s="22"/>
      <c r="NQF64" s="23"/>
      <c r="NQL64" s="22"/>
      <c r="NQS64" s="23"/>
      <c r="NQY64" s="22"/>
      <c r="NRF64" s="23"/>
      <c r="NRL64" s="22"/>
      <c r="NRS64" s="23"/>
      <c r="NRY64" s="22"/>
      <c r="NSF64" s="23"/>
      <c r="NSL64" s="22"/>
      <c r="NSS64" s="23"/>
      <c r="NSY64" s="22"/>
      <c r="NTF64" s="23"/>
      <c r="NTL64" s="22"/>
      <c r="NTS64" s="23"/>
      <c r="NTY64" s="22"/>
      <c r="NUF64" s="23"/>
      <c r="NUL64" s="22"/>
      <c r="NUS64" s="23"/>
      <c r="NUY64" s="22"/>
      <c r="NVF64" s="23"/>
      <c r="NVL64" s="22"/>
      <c r="NVS64" s="23"/>
      <c r="NVY64" s="22"/>
      <c r="NWF64" s="23"/>
      <c r="NWL64" s="22"/>
      <c r="NWS64" s="23"/>
      <c r="NWY64" s="22"/>
      <c r="NXF64" s="23"/>
      <c r="NXL64" s="22"/>
      <c r="NXS64" s="23"/>
      <c r="NXY64" s="22"/>
      <c r="NYF64" s="23"/>
      <c r="NYL64" s="22"/>
      <c r="NYS64" s="23"/>
      <c r="NYY64" s="22"/>
      <c r="NZF64" s="23"/>
      <c r="NZL64" s="22"/>
      <c r="NZS64" s="23"/>
      <c r="NZY64" s="22"/>
      <c r="OAF64" s="23"/>
      <c r="OAL64" s="22"/>
      <c r="OAS64" s="23"/>
      <c r="OAY64" s="22"/>
      <c r="OBF64" s="23"/>
      <c r="OBL64" s="22"/>
      <c r="OBS64" s="23"/>
      <c r="OBY64" s="22"/>
      <c r="OCF64" s="23"/>
      <c r="OCL64" s="22"/>
      <c r="OCS64" s="23"/>
      <c r="OCY64" s="22"/>
    </row>
    <row r="65" s="4" customFormat="1" ht="18.75" spans="1:10243">
      <c r="A65" s="15">
        <v>62</v>
      </c>
      <c r="B65" s="15" t="s">
        <v>15</v>
      </c>
      <c r="C65" s="16" t="s">
        <v>148</v>
      </c>
      <c r="D65" s="17" t="s">
        <v>149</v>
      </c>
      <c r="E65" s="15" t="s">
        <v>18</v>
      </c>
      <c r="F65" s="18">
        <v>30</v>
      </c>
      <c r="G65" s="18">
        <v>3</v>
      </c>
      <c r="H65" s="19">
        <v>322</v>
      </c>
      <c r="I65" s="17">
        <v>9660</v>
      </c>
      <c r="J65" s="17">
        <v>352</v>
      </c>
      <c r="K65" s="17">
        <v>10560</v>
      </c>
      <c r="L65" s="21" t="s">
        <v>150</v>
      </c>
      <c r="M65" s="13" t="s">
        <v>151</v>
      </c>
      <c r="S65" s="23"/>
      <c r="Y65" s="22"/>
      <c r="AF65" s="23"/>
      <c r="AL65" s="22"/>
      <c r="AS65" s="23"/>
      <c r="AY65" s="22"/>
      <c r="BF65" s="23"/>
      <c r="BL65" s="22"/>
      <c r="BS65" s="23"/>
      <c r="BY65" s="22"/>
      <c r="CF65" s="23"/>
      <c r="CL65" s="22"/>
      <c r="CS65" s="23"/>
      <c r="CY65" s="22"/>
      <c r="DF65" s="23"/>
      <c r="DL65" s="22"/>
      <c r="DS65" s="23"/>
      <c r="DY65" s="22"/>
      <c r="EF65" s="23"/>
      <c r="EL65" s="22"/>
      <c r="ES65" s="23"/>
      <c r="EY65" s="22"/>
      <c r="FF65" s="23"/>
      <c r="FL65" s="22"/>
      <c r="FS65" s="23"/>
      <c r="FY65" s="22"/>
      <c r="GF65" s="23"/>
      <c r="GL65" s="22"/>
      <c r="GS65" s="23"/>
      <c r="GY65" s="22"/>
      <c r="HF65" s="23"/>
      <c r="HL65" s="22"/>
      <c r="HS65" s="23"/>
      <c r="HY65" s="22"/>
      <c r="IF65" s="23"/>
      <c r="IL65" s="22"/>
      <c r="IS65" s="23"/>
      <c r="IY65" s="22"/>
      <c r="JF65" s="23"/>
      <c r="JL65" s="22"/>
      <c r="JS65" s="23"/>
      <c r="JY65" s="22"/>
      <c r="KF65" s="23"/>
      <c r="KL65" s="22"/>
      <c r="KS65" s="23"/>
      <c r="KY65" s="22"/>
      <c r="LF65" s="23"/>
      <c r="LL65" s="22"/>
      <c r="LS65" s="23"/>
      <c r="LY65" s="22"/>
      <c r="MF65" s="23"/>
      <c r="ML65" s="22"/>
      <c r="MS65" s="23"/>
      <c r="MY65" s="22"/>
      <c r="NF65" s="23"/>
      <c r="NL65" s="22"/>
      <c r="NS65" s="23"/>
      <c r="NY65" s="22"/>
      <c r="OF65" s="23"/>
      <c r="OL65" s="22"/>
      <c r="OS65" s="23"/>
      <c r="OY65" s="22"/>
      <c r="PF65" s="23"/>
      <c r="PL65" s="22"/>
      <c r="PS65" s="23"/>
      <c r="PY65" s="22"/>
      <c r="QF65" s="23"/>
      <c r="QL65" s="22"/>
      <c r="QS65" s="23"/>
      <c r="QY65" s="22"/>
      <c r="RF65" s="23"/>
      <c r="RL65" s="22"/>
      <c r="RS65" s="23"/>
      <c r="RY65" s="22"/>
      <c r="SF65" s="23"/>
      <c r="SL65" s="22"/>
      <c r="SS65" s="23"/>
      <c r="SY65" s="22"/>
      <c r="TF65" s="23"/>
      <c r="TL65" s="22"/>
      <c r="TS65" s="23"/>
      <c r="TY65" s="22"/>
      <c r="UF65" s="23"/>
      <c r="UL65" s="22"/>
      <c r="US65" s="23"/>
      <c r="UY65" s="22"/>
      <c r="VF65" s="23"/>
      <c r="VL65" s="22"/>
      <c r="VS65" s="23"/>
      <c r="VY65" s="22"/>
      <c r="WF65" s="23"/>
      <c r="WL65" s="22"/>
      <c r="WS65" s="23"/>
      <c r="WY65" s="22"/>
      <c r="XF65" s="23"/>
      <c r="XL65" s="22"/>
      <c r="XS65" s="23"/>
      <c r="XY65" s="22"/>
      <c r="YF65" s="23"/>
      <c r="YL65" s="22"/>
      <c r="YS65" s="23"/>
      <c r="YY65" s="22"/>
      <c r="ZF65" s="23"/>
      <c r="ZL65" s="22"/>
      <c r="ZS65" s="23"/>
      <c r="ZY65" s="22"/>
      <c r="AAF65" s="23"/>
      <c r="AAL65" s="22"/>
      <c r="AAS65" s="23"/>
      <c r="AAY65" s="22"/>
      <c r="ABF65" s="23"/>
      <c r="ABL65" s="22"/>
      <c r="ABS65" s="23"/>
      <c r="ABY65" s="22"/>
      <c r="ACF65" s="23"/>
      <c r="ACL65" s="22"/>
      <c r="ACS65" s="23"/>
      <c r="ACY65" s="22"/>
      <c r="ADF65" s="23"/>
      <c r="ADL65" s="22"/>
      <c r="ADS65" s="23"/>
      <c r="ADY65" s="22"/>
      <c r="AEF65" s="23"/>
      <c r="AEL65" s="22"/>
      <c r="AES65" s="23"/>
      <c r="AEY65" s="22"/>
      <c r="AFF65" s="23"/>
      <c r="AFL65" s="22"/>
      <c r="AFS65" s="23"/>
      <c r="AFY65" s="22"/>
      <c r="AGF65" s="23"/>
      <c r="AGL65" s="22"/>
      <c r="AGS65" s="23"/>
      <c r="AGY65" s="22"/>
      <c r="AHF65" s="23"/>
      <c r="AHL65" s="22"/>
      <c r="AHS65" s="23"/>
      <c r="AHY65" s="22"/>
      <c r="AIF65" s="23"/>
      <c r="AIL65" s="22"/>
      <c r="AIS65" s="23"/>
      <c r="AIY65" s="22"/>
      <c r="AJF65" s="23"/>
      <c r="AJL65" s="22"/>
      <c r="AJS65" s="23"/>
      <c r="AJY65" s="22"/>
      <c r="AKF65" s="23"/>
      <c r="AKL65" s="22"/>
      <c r="AKS65" s="23"/>
      <c r="AKY65" s="22"/>
      <c r="ALF65" s="23"/>
      <c r="ALL65" s="22"/>
      <c r="ALS65" s="23"/>
      <c r="ALY65" s="22"/>
      <c r="AMF65" s="23"/>
      <c r="AML65" s="22"/>
      <c r="AMS65" s="23"/>
      <c r="AMY65" s="22"/>
      <c r="ANF65" s="23"/>
      <c r="ANL65" s="22"/>
      <c r="ANS65" s="23"/>
      <c r="ANY65" s="22"/>
      <c r="AOF65" s="23"/>
      <c r="AOL65" s="22"/>
      <c r="AOS65" s="23"/>
      <c r="AOY65" s="22"/>
      <c r="APF65" s="23"/>
      <c r="APL65" s="22"/>
      <c r="APS65" s="23"/>
      <c r="APY65" s="22"/>
      <c r="AQF65" s="23"/>
      <c r="AQL65" s="22"/>
      <c r="AQS65" s="23"/>
      <c r="AQY65" s="22"/>
      <c r="ARF65" s="23"/>
      <c r="ARL65" s="22"/>
      <c r="ARS65" s="23"/>
      <c r="ARY65" s="22"/>
      <c r="ASF65" s="23"/>
      <c r="ASL65" s="22"/>
      <c r="ASS65" s="23"/>
      <c r="ASY65" s="22"/>
      <c r="ATF65" s="23"/>
      <c r="ATL65" s="22"/>
      <c r="ATS65" s="23"/>
      <c r="ATY65" s="22"/>
      <c r="AUF65" s="23"/>
      <c r="AUL65" s="22"/>
      <c r="AUS65" s="23"/>
      <c r="AUY65" s="22"/>
      <c r="AVF65" s="23"/>
      <c r="AVL65" s="22"/>
      <c r="AVS65" s="23"/>
      <c r="AVY65" s="22"/>
      <c r="AWF65" s="23"/>
      <c r="AWL65" s="22"/>
      <c r="AWS65" s="23"/>
      <c r="AWY65" s="22"/>
      <c r="AXF65" s="23"/>
      <c r="AXL65" s="22"/>
      <c r="AXS65" s="23"/>
      <c r="AXY65" s="22"/>
      <c r="AYF65" s="23"/>
      <c r="AYL65" s="22"/>
      <c r="AYS65" s="23"/>
      <c r="AYY65" s="22"/>
      <c r="AZF65" s="23"/>
      <c r="AZL65" s="22"/>
      <c r="AZS65" s="23"/>
      <c r="AZY65" s="22"/>
      <c r="BAF65" s="23"/>
      <c r="BAL65" s="22"/>
      <c r="BAS65" s="23"/>
      <c r="BAY65" s="22"/>
      <c r="BBF65" s="23"/>
      <c r="BBL65" s="22"/>
      <c r="BBS65" s="23"/>
      <c r="BBY65" s="22"/>
      <c r="BCF65" s="23"/>
      <c r="BCL65" s="22"/>
      <c r="BCS65" s="23"/>
      <c r="BCY65" s="22"/>
      <c r="BDF65" s="23"/>
      <c r="BDL65" s="22"/>
      <c r="BDS65" s="23"/>
      <c r="BDY65" s="22"/>
      <c r="BEF65" s="23"/>
      <c r="BEL65" s="22"/>
      <c r="BES65" s="23"/>
      <c r="BEY65" s="22"/>
      <c r="BFF65" s="23"/>
      <c r="BFL65" s="22"/>
      <c r="BFS65" s="23"/>
      <c r="BFY65" s="22"/>
      <c r="BGF65" s="23"/>
      <c r="BGL65" s="22"/>
      <c r="BGS65" s="23"/>
      <c r="BGY65" s="22"/>
      <c r="BHF65" s="23"/>
      <c r="BHL65" s="22"/>
      <c r="BHS65" s="23"/>
      <c r="BHY65" s="22"/>
      <c r="BIF65" s="23"/>
      <c r="BIL65" s="22"/>
      <c r="BIS65" s="23"/>
      <c r="BIY65" s="22"/>
      <c r="BJF65" s="23"/>
      <c r="BJL65" s="22"/>
      <c r="BJS65" s="23"/>
      <c r="BJY65" s="22"/>
      <c r="BKF65" s="23"/>
      <c r="BKL65" s="22"/>
      <c r="BKS65" s="23"/>
      <c r="BKY65" s="22"/>
      <c r="BLF65" s="23"/>
      <c r="BLL65" s="22"/>
      <c r="BLS65" s="23"/>
      <c r="BLY65" s="22"/>
      <c r="BMF65" s="23"/>
      <c r="BML65" s="22"/>
      <c r="BMS65" s="23"/>
      <c r="BMY65" s="22"/>
      <c r="BNF65" s="23"/>
      <c r="BNL65" s="22"/>
      <c r="BNS65" s="23"/>
      <c r="BNY65" s="22"/>
      <c r="BOF65" s="23"/>
      <c r="BOL65" s="22"/>
      <c r="BOS65" s="23"/>
      <c r="BOY65" s="22"/>
      <c r="BPF65" s="23"/>
      <c r="BPL65" s="22"/>
      <c r="BPS65" s="23"/>
      <c r="BPY65" s="22"/>
      <c r="BQF65" s="23"/>
      <c r="BQL65" s="22"/>
      <c r="BQS65" s="23"/>
      <c r="BQY65" s="22"/>
      <c r="BRF65" s="23"/>
      <c r="BRL65" s="22"/>
      <c r="BRS65" s="23"/>
      <c r="BRY65" s="22"/>
      <c r="BSF65" s="23"/>
      <c r="BSL65" s="22"/>
      <c r="BSS65" s="23"/>
      <c r="BSY65" s="22"/>
      <c r="BTF65" s="23"/>
      <c r="BTL65" s="22"/>
      <c r="BTS65" s="23"/>
      <c r="BTY65" s="22"/>
      <c r="BUF65" s="23"/>
      <c r="BUL65" s="22"/>
      <c r="BUS65" s="23"/>
      <c r="BUY65" s="22"/>
      <c r="BVF65" s="23"/>
      <c r="BVL65" s="22"/>
      <c r="BVS65" s="23"/>
      <c r="BVY65" s="22"/>
      <c r="BWF65" s="23"/>
      <c r="BWL65" s="22"/>
      <c r="BWS65" s="23"/>
      <c r="BWY65" s="22"/>
      <c r="BXF65" s="23"/>
      <c r="BXL65" s="22"/>
      <c r="BXS65" s="23"/>
      <c r="BXY65" s="22"/>
      <c r="BYF65" s="23"/>
      <c r="BYL65" s="22"/>
      <c r="BYS65" s="23"/>
      <c r="BYY65" s="22"/>
      <c r="BZF65" s="23"/>
      <c r="BZL65" s="22"/>
      <c r="BZS65" s="23"/>
      <c r="BZY65" s="22"/>
      <c r="CAF65" s="23"/>
      <c r="CAL65" s="22"/>
      <c r="CAS65" s="23"/>
      <c r="CAY65" s="22"/>
      <c r="CBF65" s="23"/>
      <c r="CBL65" s="22"/>
      <c r="CBS65" s="23"/>
      <c r="CBY65" s="22"/>
      <c r="CCF65" s="23"/>
      <c r="CCL65" s="22"/>
      <c r="CCS65" s="23"/>
      <c r="CCY65" s="22"/>
      <c r="CDF65" s="23"/>
      <c r="CDL65" s="22"/>
      <c r="CDS65" s="23"/>
      <c r="CDY65" s="22"/>
      <c r="CEF65" s="23"/>
      <c r="CEL65" s="22"/>
      <c r="CES65" s="23"/>
      <c r="CEY65" s="22"/>
      <c r="CFF65" s="23"/>
      <c r="CFL65" s="22"/>
      <c r="CFS65" s="23"/>
      <c r="CFY65" s="22"/>
      <c r="CGF65" s="23"/>
      <c r="CGL65" s="22"/>
      <c r="CGS65" s="23"/>
      <c r="CGY65" s="22"/>
      <c r="CHF65" s="23"/>
      <c r="CHL65" s="22"/>
      <c r="CHS65" s="23"/>
      <c r="CHY65" s="22"/>
      <c r="CIF65" s="23"/>
      <c r="CIL65" s="22"/>
      <c r="CIS65" s="23"/>
      <c r="CIY65" s="22"/>
      <c r="CJF65" s="23"/>
      <c r="CJL65" s="22"/>
      <c r="CJS65" s="23"/>
      <c r="CJY65" s="22"/>
      <c r="CKF65" s="23"/>
      <c r="CKL65" s="22"/>
      <c r="CKS65" s="23"/>
      <c r="CKY65" s="22"/>
      <c r="CLF65" s="23"/>
      <c r="CLL65" s="22"/>
      <c r="CLS65" s="23"/>
      <c r="CLY65" s="22"/>
      <c r="CMF65" s="23"/>
      <c r="CML65" s="22"/>
      <c r="CMS65" s="23"/>
      <c r="CMY65" s="22"/>
      <c r="CNF65" s="23"/>
      <c r="CNL65" s="22"/>
      <c r="CNS65" s="23"/>
      <c r="CNY65" s="22"/>
      <c r="COF65" s="23"/>
      <c r="COL65" s="22"/>
      <c r="COS65" s="23"/>
      <c r="COY65" s="22"/>
      <c r="CPF65" s="23"/>
      <c r="CPL65" s="22"/>
      <c r="CPS65" s="23"/>
      <c r="CPY65" s="22"/>
      <c r="CQF65" s="23"/>
      <c r="CQL65" s="22"/>
      <c r="CQS65" s="23"/>
      <c r="CQY65" s="22"/>
      <c r="CRF65" s="23"/>
      <c r="CRL65" s="22"/>
      <c r="CRS65" s="23"/>
      <c r="CRY65" s="22"/>
      <c r="CSF65" s="23"/>
      <c r="CSL65" s="22"/>
      <c r="CSS65" s="23"/>
      <c r="CSY65" s="22"/>
      <c r="CTF65" s="23"/>
      <c r="CTL65" s="22"/>
      <c r="CTS65" s="23"/>
      <c r="CTY65" s="22"/>
      <c r="CUF65" s="23"/>
      <c r="CUL65" s="22"/>
      <c r="CUS65" s="23"/>
      <c r="CUY65" s="22"/>
      <c r="CVF65" s="23"/>
      <c r="CVL65" s="22"/>
      <c r="CVS65" s="23"/>
      <c r="CVY65" s="22"/>
      <c r="CWF65" s="23"/>
      <c r="CWL65" s="22"/>
      <c r="CWS65" s="23"/>
      <c r="CWY65" s="22"/>
      <c r="CXF65" s="23"/>
      <c r="CXL65" s="22"/>
      <c r="CXS65" s="23"/>
      <c r="CXY65" s="22"/>
      <c r="CYF65" s="23"/>
      <c r="CYL65" s="22"/>
      <c r="CYS65" s="23"/>
      <c r="CYY65" s="22"/>
      <c r="CZF65" s="23"/>
      <c r="CZL65" s="22"/>
      <c r="CZS65" s="23"/>
      <c r="CZY65" s="22"/>
      <c r="DAF65" s="23"/>
      <c r="DAL65" s="22"/>
      <c r="DAS65" s="23"/>
      <c r="DAY65" s="22"/>
      <c r="DBF65" s="23"/>
      <c r="DBL65" s="22"/>
      <c r="DBS65" s="23"/>
      <c r="DBY65" s="22"/>
      <c r="DCF65" s="23"/>
      <c r="DCL65" s="22"/>
      <c r="DCS65" s="23"/>
      <c r="DCY65" s="22"/>
      <c r="DDF65" s="23"/>
      <c r="DDL65" s="22"/>
      <c r="DDS65" s="23"/>
      <c r="DDY65" s="22"/>
      <c r="DEF65" s="23"/>
      <c r="DEL65" s="22"/>
      <c r="DES65" s="23"/>
      <c r="DEY65" s="22"/>
      <c r="DFF65" s="23"/>
      <c r="DFL65" s="22"/>
      <c r="DFS65" s="23"/>
      <c r="DFY65" s="22"/>
      <c r="DGF65" s="23"/>
      <c r="DGL65" s="22"/>
      <c r="DGS65" s="23"/>
      <c r="DGY65" s="22"/>
      <c r="DHF65" s="23"/>
      <c r="DHL65" s="22"/>
      <c r="DHS65" s="23"/>
      <c r="DHY65" s="22"/>
      <c r="DIF65" s="23"/>
      <c r="DIL65" s="22"/>
      <c r="DIS65" s="23"/>
      <c r="DIY65" s="22"/>
      <c r="DJF65" s="23"/>
      <c r="DJL65" s="22"/>
      <c r="DJS65" s="23"/>
      <c r="DJY65" s="22"/>
      <c r="DKF65" s="23"/>
      <c r="DKL65" s="22"/>
      <c r="DKS65" s="23"/>
      <c r="DKY65" s="22"/>
      <c r="DLF65" s="23"/>
      <c r="DLL65" s="22"/>
      <c r="DLS65" s="23"/>
      <c r="DLY65" s="22"/>
      <c r="DMF65" s="23"/>
      <c r="DML65" s="22"/>
      <c r="DMS65" s="23"/>
      <c r="DMY65" s="22"/>
      <c r="DNF65" s="23"/>
      <c r="DNL65" s="22"/>
      <c r="DNS65" s="23"/>
      <c r="DNY65" s="22"/>
      <c r="DOF65" s="23"/>
      <c r="DOL65" s="22"/>
      <c r="DOS65" s="23"/>
      <c r="DOY65" s="22"/>
      <c r="DPF65" s="23"/>
      <c r="DPL65" s="22"/>
      <c r="DPS65" s="23"/>
      <c r="DPY65" s="22"/>
      <c r="DQF65" s="23"/>
      <c r="DQL65" s="22"/>
      <c r="DQS65" s="23"/>
      <c r="DQY65" s="22"/>
      <c r="DRF65" s="23"/>
      <c r="DRL65" s="22"/>
      <c r="DRS65" s="23"/>
      <c r="DRY65" s="22"/>
      <c r="DSF65" s="23"/>
      <c r="DSL65" s="22"/>
      <c r="DSS65" s="23"/>
      <c r="DSY65" s="22"/>
      <c r="DTF65" s="23"/>
      <c r="DTL65" s="22"/>
      <c r="DTS65" s="23"/>
      <c r="DTY65" s="22"/>
      <c r="DUF65" s="23"/>
      <c r="DUL65" s="22"/>
      <c r="DUS65" s="23"/>
      <c r="DUY65" s="22"/>
      <c r="DVF65" s="23"/>
      <c r="DVL65" s="22"/>
      <c r="DVS65" s="23"/>
      <c r="DVY65" s="22"/>
      <c r="DWF65" s="23"/>
      <c r="DWL65" s="22"/>
      <c r="DWS65" s="23"/>
      <c r="DWY65" s="22"/>
      <c r="DXF65" s="23"/>
      <c r="DXL65" s="22"/>
      <c r="DXS65" s="23"/>
      <c r="DXY65" s="22"/>
      <c r="DYF65" s="23"/>
      <c r="DYL65" s="22"/>
      <c r="DYS65" s="23"/>
      <c r="DYY65" s="22"/>
      <c r="DZF65" s="23"/>
      <c r="DZL65" s="22"/>
      <c r="DZS65" s="23"/>
      <c r="DZY65" s="22"/>
      <c r="EAF65" s="23"/>
      <c r="EAL65" s="22"/>
      <c r="EAS65" s="23"/>
      <c r="EAY65" s="22"/>
      <c r="EBF65" s="23"/>
      <c r="EBL65" s="22"/>
      <c r="EBS65" s="23"/>
      <c r="EBY65" s="22"/>
      <c r="ECF65" s="23"/>
      <c r="ECL65" s="22"/>
      <c r="ECS65" s="23"/>
      <c r="ECY65" s="22"/>
      <c r="EDF65" s="23"/>
      <c r="EDL65" s="22"/>
      <c r="EDS65" s="23"/>
      <c r="EDY65" s="22"/>
      <c r="EEF65" s="23"/>
      <c r="EEL65" s="22"/>
      <c r="EES65" s="23"/>
      <c r="EEY65" s="22"/>
      <c r="EFF65" s="23"/>
      <c r="EFL65" s="22"/>
      <c r="EFS65" s="23"/>
      <c r="EFY65" s="22"/>
      <c r="EGF65" s="23"/>
      <c r="EGL65" s="22"/>
      <c r="EGS65" s="23"/>
      <c r="EGY65" s="22"/>
      <c r="EHF65" s="23"/>
      <c r="EHL65" s="22"/>
      <c r="EHS65" s="23"/>
      <c r="EHY65" s="22"/>
      <c r="EIF65" s="23"/>
      <c r="EIL65" s="22"/>
      <c r="EIS65" s="23"/>
      <c r="EIY65" s="22"/>
      <c r="EJF65" s="23"/>
      <c r="EJL65" s="22"/>
      <c r="EJS65" s="23"/>
      <c r="EJY65" s="22"/>
      <c r="EKF65" s="23"/>
      <c r="EKL65" s="22"/>
      <c r="EKS65" s="23"/>
      <c r="EKY65" s="22"/>
      <c r="ELF65" s="23"/>
      <c r="ELL65" s="22"/>
      <c r="ELS65" s="23"/>
      <c r="ELY65" s="22"/>
      <c r="EMF65" s="23"/>
      <c r="EML65" s="22"/>
      <c r="EMS65" s="23"/>
      <c r="EMY65" s="22"/>
      <c r="ENF65" s="23"/>
      <c r="ENL65" s="22"/>
      <c r="ENS65" s="23"/>
      <c r="ENY65" s="22"/>
      <c r="EOF65" s="23"/>
      <c r="EOL65" s="22"/>
      <c r="EOS65" s="23"/>
      <c r="EOY65" s="22"/>
      <c r="EPF65" s="23"/>
      <c r="EPL65" s="22"/>
      <c r="EPS65" s="23"/>
      <c r="EPY65" s="22"/>
      <c r="EQF65" s="23"/>
      <c r="EQL65" s="22"/>
      <c r="EQS65" s="23"/>
      <c r="EQY65" s="22"/>
      <c r="ERF65" s="23"/>
      <c r="ERL65" s="22"/>
      <c r="ERS65" s="23"/>
      <c r="ERY65" s="22"/>
      <c r="ESF65" s="23"/>
      <c r="ESL65" s="22"/>
      <c r="ESS65" s="23"/>
      <c r="ESY65" s="22"/>
      <c r="ETF65" s="23"/>
      <c r="ETL65" s="22"/>
      <c r="ETS65" s="23"/>
      <c r="ETY65" s="22"/>
      <c r="EUF65" s="23"/>
      <c r="EUL65" s="22"/>
      <c r="EUS65" s="23"/>
      <c r="EUY65" s="22"/>
      <c r="EVF65" s="23"/>
      <c r="EVL65" s="22"/>
      <c r="EVS65" s="23"/>
      <c r="EVY65" s="22"/>
      <c r="EWF65" s="23"/>
      <c r="EWL65" s="22"/>
      <c r="EWS65" s="23"/>
      <c r="EWY65" s="22"/>
      <c r="EXF65" s="23"/>
      <c r="EXL65" s="22"/>
      <c r="EXS65" s="23"/>
      <c r="EXY65" s="22"/>
      <c r="EYF65" s="23"/>
      <c r="EYL65" s="22"/>
      <c r="EYS65" s="23"/>
      <c r="EYY65" s="22"/>
      <c r="EZF65" s="23"/>
      <c r="EZL65" s="22"/>
      <c r="EZS65" s="23"/>
      <c r="EZY65" s="22"/>
      <c r="FAF65" s="23"/>
      <c r="FAL65" s="22"/>
      <c r="FAS65" s="23"/>
      <c r="FAY65" s="22"/>
      <c r="FBF65" s="23"/>
      <c r="FBL65" s="22"/>
      <c r="FBS65" s="23"/>
      <c r="FBY65" s="22"/>
      <c r="FCF65" s="23"/>
      <c r="FCL65" s="22"/>
      <c r="FCS65" s="23"/>
      <c r="FCY65" s="22"/>
      <c r="FDF65" s="23"/>
      <c r="FDL65" s="22"/>
      <c r="FDS65" s="23"/>
      <c r="FDY65" s="22"/>
      <c r="FEF65" s="23"/>
      <c r="FEL65" s="22"/>
      <c r="FES65" s="23"/>
      <c r="FEY65" s="22"/>
      <c r="FFF65" s="23"/>
      <c r="FFL65" s="22"/>
      <c r="FFS65" s="23"/>
      <c r="FFY65" s="22"/>
      <c r="FGF65" s="23"/>
      <c r="FGL65" s="22"/>
      <c r="FGS65" s="23"/>
      <c r="FGY65" s="22"/>
      <c r="FHF65" s="23"/>
      <c r="FHL65" s="22"/>
      <c r="FHS65" s="23"/>
      <c r="FHY65" s="22"/>
      <c r="FIF65" s="23"/>
      <c r="FIL65" s="22"/>
      <c r="FIS65" s="23"/>
      <c r="FIY65" s="22"/>
      <c r="FJF65" s="23"/>
      <c r="FJL65" s="22"/>
      <c r="FJS65" s="23"/>
      <c r="FJY65" s="22"/>
      <c r="FKF65" s="23"/>
      <c r="FKL65" s="22"/>
      <c r="FKS65" s="23"/>
      <c r="FKY65" s="22"/>
      <c r="FLF65" s="23"/>
      <c r="FLL65" s="22"/>
      <c r="FLS65" s="23"/>
      <c r="FLY65" s="22"/>
      <c r="FMF65" s="23"/>
      <c r="FML65" s="22"/>
      <c r="FMS65" s="23"/>
      <c r="FMY65" s="22"/>
      <c r="FNF65" s="23"/>
      <c r="FNL65" s="22"/>
      <c r="FNS65" s="23"/>
      <c r="FNY65" s="22"/>
      <c r="FOF65" s="23"/>
      <c r="FOL65" s="22"/>
      <c r="FOS65" s="23"/>
      <c r="FOY65" s="22"/>
      <c r="FPF65" s="23"/>
      <c r="FPL65" s="22"/>
      <c r="FPS65" s="23"/>
      <c r="FPY65" s="22"/>
      <c r="FQF65" s="23"/>
      <c r="FQL65" s="22"/>
      <c r="FQS65" s="23"/>
      <c r="FQY65" s="22"/>
      <c r="FRF65" s="23"/>
      <c r="FRL65" s="22"/>
      <c r="FRS65" s="23"/>
      <c r="FRY65" s="22"/>
      <c r="FSF65" s="23"/>
      <c r="FSL65" s="22"/>
      <c r="FSS65" s="23"/>
      <c r="FSY65" s="22"/>
      <c r="FTF65" s="23"/>
      <c r="FTL65" s="22"/>
      <c r="FTS65" s="23"/>
      <c r="FTY65" s="22"/>
      <c r="FUF65" s="23"/>
      <c r="FUL65" s="22"/>
      <c r="FUS65" s="23"/>
      <c r="FUY65" s="22"/>
      <c r="FVF65" s="23"/>
      <c r="FVL65" s="22"/>
      <c r="FVS65" s="23"/>
      <c r="FVY65" s="22"/>
      <c r="FWF65" s="23"/>
      <c r="FWL65" s="22"/>
      <c r="FWS65" s="23"/>
      <c r="FWY65" s="22"/>
      <c r="FXF65" s="23"/>
      <c r="FXL65" s="22"/>
      <c r="FXS65" s="23"/>
      <c r="FXY65" s="22"/>
      <c r="FYF65" s="23"/>
      <c r="FYL65" s="22"/>
      <c r="FYS65" s="23"/>
      <c r="FYY65" s="22"/>
      <c r="FZF65" s="23"/>
      <c r="FZL65" s="22"/>
      <c r="FZS65" s="23"/>
      <c r="FZY65" s="22"/>
      <c r="GAF65" s="23"/>
      <c r="GAL65" s="22"/>
      <c r="GAS65" s="23"/>
      <c r="GAY65" s="22"/>
      <c r="GBF65" s="23"/>
      <c r="GBL65" s="22"/>
      <c r="GBS65" s="23"/>
      <c r="GBY65" s="22"/>
      <c r="GCF65" s="23"/>
      <c r="GCL65" s="22"/>
      <c r="GCS65" s="23"/>
      <c r="GCY65" s="22"/>
      <c r="GDF65" s="23"/>
      <c r="GDL65" s="22"/>
      <c r="GDS65" s="23"/>
      <c r="GDY65" s="22"/>
      <c r="GEF65" s="23"/>
      <c r="GEL65" s="22"/>
      <c r="GES65" s="23"/>
      <c r="GEY65" s="22"/>
      <c r="GFF65" s="23"/>
      <c r="GFL65" s="22"/>
      <c r="GFS65" s="23"/>
      <c r="GFY65" s="22"/>
      <c r="GGF65" s="23"/>
      <c r="GGL65" s="22"/>
      <c r="GGS65" s="23"/>
      <c r="GGY65" s="22"/>
      <c r="GHF65" s="23"/>
      <c r="GHL65" s="22"/>
      <c r="GHS65" s="23"/>
      <c r="GHY65" s="22"/>
      <c r="GIF65" s="23"/>
      <c r="GIL65" s="22"/>
      <c r="GIS65" s="23"/>
      <c r="GIY65" s="22"/>
      <c r="GJF65" s="23"/>
      <c r="GJL65" s="22"/>
      <c r="GJS65" s="23"/>
      <c r="GJY65" s="22"/>
      <c r="GKF65" s="23"/>
      <c r="GKL65" s="22"/>
      <c r="GKS65" s="23"/>
      <c r="GKY65" s="22"/>
      <c r="GLF65" s="23"/>
      <c r="GLL65" s="22"/>
      <c r="GLS65" s="23"/>
      <c r="GLY65" s="22"/>
      <c r="GMF65" s="23"/>
      <c r="GML65" s="22"/>
      <c r="GMS65" s="23"/>
      <c r="GMY65" s="22"/>
      <c r="GNF65" s="23"/>
      <c r="GNL65" s="22"/>
      <c r="GNS65" s="23"/>
      <c r="GNY65" s="22"/>
      <c r="GOF65" s="23"/>
      <c r="GOL65" s="22"/>
      <c r="GOS65" s="23"/>
      <c r="GOY65" s="22"/>
      <c r="GPF65" s="23"/>
      <c r="GPL65" s="22"/>
      <c r="GPS65" s="23"/>
      <c r="GPY65" s="22"/>
      <c r="GQF65" s="23"/>
      <c r="GQL65" s="22"/>
      <c r="GQS65" s="23"/>
      <c r="GQY65" s="22"/>
      <c r="GRF65" s="23"/>
      <c r="GRL65" s="22"/>
      <c r="GRS65" s="23"/>
      <c r="GRY65" s="22"/>
      <c r="GSF65" s="23"/>
      <c r="GSL65" s="22"/>
      <c r="GSS65" s="23"/>
      <c r="GSY65" s="22"/>
      <c r="GTF65" s="23"/>
      <c r="GTL65" s="22"/>
      <c r="GTS65" s="23"/>
      <c r="GTY65" s="22"/>
      <c r="GUF65" s="23"/>
      <c r="GUL65" s="22"/>
      <c r="GUS65" s="23"/>
      <c r="GUY65" s="22"/>
      <c r="GVF65" s="23"/>
      <c r="GVL65" s="22"/>
      <c r="GVS65" s="23"/>
      <c r="GVY65" s="22"/>
      <c r="GWF65" s="23"/>
      <c r="GWL65" s="22"/>
      <c r="GWS65" s="23"/>
      <c r="GWY65" s="22"/>
      <c r="GXF65" s="23"/>
      <c r="GXL65" s="22"/>
      <c r="GXS65" s="23"/>
      <c r="GXY65" s="22"/>
      <c r="GYF65" s="23"/>
      <c r="GYL65" s="22"/>
      <c r="GYS65" s="23"/>
      <c r="GYY65" s="22"/>
      <c r="GZF65" s="23"/>
      <c r="GZL65" s="22"/>
      <c r="GZS65" s="23"/>
      <c r="GZY65" s="22"/>
      <c r="HAF65" s="23"/>
      <c r="HAL65" s="22"/>
      <c r="HAS65" s="23"/>
      <c r="HAY65" s="22"/>
      <c r="HBF65" s="23"/>
      <c r="HBL65" s="22"/>
      <c r="HBS65" s="23"/>
      <c r="HBY65" s="22"/>
      <c r="HCF65" s="23"/>
      <c r="HCL65" s="22"/>
      <c r="HCS65" s="23"/>
      <c r="HCY65" s="22"/>
      <c r="HDF65" s="23"/>
      <c r="HDL65" s="22"/>
      <c r="HDS65" s="23"/>
      <c r="HDY65" s="22"/>
      <c r="HEF65" s="23"/>
      <c r="HEL65" s="22"/>
      <c r="HES65" s="23"/>
      <c r="HEY65" s="22"/>
      <c r="HFF65" s="23"/>
      <c r="HFL65" s="22"/>
      <c r="HFS65" s="23"/>
      <c r="HFY65" s="22"/>
      <c r="HGF65" s="23"/>
      <c r="HGL65" s="22"/>
      <c r="HGS65" s="23"/>
      <c r="HGY65" s="22"/>
      <c r="HHF65" s="23"/>
      <c r="HHL65" s="22"/>
      <c r="HHS65" s="23"/>
      <c r="HHY65" s="22"/>
      <c r="HIF65" s="23"/>
      <c r="HIL65" s="22"/>
      <c r="HIS65" s="23"/>
      <c r="HIY65" s="22"/>
      <c r="HJF65" s="23"/>
      <c r="HJL65" s="22"/>
      <c r="HJS65" s="23"/>
      <c r="HJY65" s="22"/>
      <c r="HKF65" s="23"/>
      <c r="HKL65" s="22"/>
      <c r="HKS65" s="23"/>
      <c r="HKY65" s="22"/>
      <c r="HLF65" s="23"/>
      <c r="HLL65" s="22"/>
      <c r="HLS65" s="23"/>
      <c r="HLY65" s="22"/>
      <c r="HMF65" s="23"/>
      <c r="HML65" s="22"/>
      <c r="HMS65" s="23"/>
      <c r="HMY65" s="22"/>
      <c r="HNF65" s="23"/>
      <c r="HNL65" s="22"/>
      <c r="HNS65" s="23"/>
      <c r="HNY65" s="22"/>
      <c r="HOF65" s="23"/>
      <c r="HOL65" s="22"/>
      <c r="HOS65" s="23"/>
      <c r="HOY65" s="22"/>
      <c r="HPF65" s="23"/>
      <c r="HPL65" s="22"/>
      <c r="HPS65" s="23"/>
      <c r="HPY65" s="22"/>
      <c r="HQF65" s="23"/>
      <c r="HQL65" s="22"/>
      <c r="HQS65" s="23"/>
      <c r="HQY65" s="22"/>
      <c r="HRF65" s="23"/>
      <c r="HRL65" s="22"/>
      <c r="HRS65" s="23"/>
      <c r="HRY65" s="22"/>
      <c r="HSF65" s="23"/>
      <c r="HSL65" s="22"/>
      <c r="HSS65" s="23"/>
      <c r="HSY65" s="22"/>
      <c r="HTF65" s="23"/>
      <c r="HTL65" s="22"/>
      <c r="HTS65" s="23"/>
      <c r="HTY65" s="22"/>
      <c r="HUF65" s="23"/>
      <c r="HUL65" s="22"/>
      <c r="HUS65" s="23"/>
      <c r="HUY65" s="22"/>
      <c r="HVF65" s="23"/>
      <c r="HVL65" s="22"/>
      <c r="HVS65" s="23"/>
      <c r="HVY65" s="22"/>
      <c r="HWF65" s="23"/>
      <c r="HWL65" s="22"/>
      <c r="HWS65" s="23"/>
      <c r="HWY65" s="22"/>
      <c r="HXF65" s="23"/>
      <c r="HXL65" s="22"/>
      <c r="HXS65" s="23"/>
      <c r="HXY65" s="22"/>
      <c r="HYF65" s="23"/>
      <c r="HYL65" s="22"/>
      <c r="HYS65" s="23"/>
      <c r="HYY65" s="22"/>
      <c r="HZF65" s="23"/>
      <c r="HZL65" s="22"/>
      <c r="HZS65" s="23"/>
      <c r="HZY65" s="22"/>
      <c r="IAF65" s="23"/>
      <c r="IAL65" s="22"/>
      <c r="IAS65" s="23"/>
      <c r="IAY65" s="22"/>
      <c r="IBF65" s="23"/>
      <c r="IBL65" s="22"/>
      <c r="IBS65" s="23"/>
      <c r="IBY65" s="22"/>
      <c r="ICF65" s="23"/>
      <c r="ICL65" s="22"/>
      <c r="ICS65" s="23"/>
      <c r="ICY65" s="22"/>
      <c r="IDF65" s="23"/>
      <c r="IDL65" s="22"/>
      <c r="IDS65" s="23"/>
      <c r="IDY65" s="22"/>
      <c r="IEF65" s="23"/>
      <c r="IEL65" s="22"/>
      <c r="IES65" s="23"/>
      <c r="IEY65" s="22"/>
      <c r="IFF65" s="23"/>
      <c r="IFL65" s="22"/>
      <c r="IFS65" s="23"/>
      <c r="IFY65" s="22"/>
      <c r="IGF65" s="23"/>
      <c r="IGL65" s="22"/>
      <c r="IGS65" s="23"/>
      <c r="IGY65" s="22"/>
      <c r="IHF65" s="23"/>
      <c r="IHL65" s="22"/>
      <c r="IHS65" s="23"/>
      <c r="IHY65" s="22"/>
      <c r="IIF65" s="23"/>
      <c r="IIL65" s="22"/>
      <c r="IIS65" s="23"/>
      <c r="IIY65" s="22"/>
      <c r="IJF65" s="23"/>
      <c r="IJL65" s="22"/>
      <c r="IJS65" s="23"/>
      <c r="IJY65" s="22"/>
      <c r="IKF65" s="23"/>
      <c r="IKL65" s="22"/>
      <c r="IKS65" s="23"/>
      <c r="IKY65" s="22"/>
      <c r="ILF65" s="23"/>
      <c r="ILL65" s="22"/>
      <c r="ILS65" s="23"/>
      <c r="ILY65" s="22"/>
      <c r="IMF65" s="23"/>
      <c r="IML65" s="22"/>
      <c r="IMS65" s="23"/>
      <c r="IMY65" s="22"/>
      <c r="INF65" s="23"/>
      <c r="INL65" s="22"/>
      <c r="INS65" s="23"/>
      <c r="INY65" s="22"/>
      <c r="IOF65" s="23"/>
      <c r="IOL65" s="22"/>
      <c r="IOS65" s="23"/>
      <c r="IOY65" s="22"/>
      <c r="IPF65" s="23"/>
      <c r="IPL65" s="22"/>
      <c r="IPS65" s="23"/>
      <c r="IPY65" s="22"/>
      <c r="IQF65" s="23"/>
      <c r="IQL65" s="22"/>
      <c r="IQS65" s="23"/>
      <c r="IQY65" s="22"/>
      <c r="IRF65" s="23"/>
      <c r="IRL65" s="22"/>
      <c r="IRS65" s="23"/>
      <c r="IRY65" s="22"/>
      <c r="ISF65" s="23"/>
      <c r="ISL65" s="22"/>
      <c r="ISS65" s="23"/>
      <c r="ISY65" s="22"/>
      <c r="ITF65" s="23"/>
      <c r="ITL65" s="22"/>
      <c r="ITS65" s="23"/>
      <c r="ITY65" s="22"/>
      <c r="IUF65" s="23"/>
      <c r="IUL65" s="22"/>
      <c r="IUS65" s="23"/>
      <c r="IUY65" s="22"/>
      <c r="IVF65" s="23"/>
      <c r="IVL65" s="22"/>
      <c r="IVS65" s="23"/>
      <c r="IVY65" s="22"/>
      <c r="IWF65" s="23"/>
      <c r="IWL65" s="22"/>
      <c r="IWS65" s="23"/>
      <c r="IWY65" s="22"/>
      <c r="IXF65" s="23"/>
      <c r="IXL65" s="22"/>
      <c r="IXS65" s="23"/>
      <c r="IXY65" s="22"/>
      <c r="IYF65" s="23"/>
      <c r="IYL65" s="22"/>
      <c r="IYS65" s="23"/>
      <c r="IYY65" s="22"/>
      <c r="IZF65" s="23"/>
      <c r="IZL65" s="22"/>
      <c r="IZS65" s="23"/>
      <c r="IZY65" s="22"/>
      <c r="JAF65" s="23"/>
      <c r="JAL65" s="22"/>
      <c r="JAS65" s="23"/>
      <c r="JAY65" s="22"/>
      <c r="JBF65" s="23"/>
      <c r="JBL65" s="22"/>
      <c r="JBS65" s="23"/>
      <c r="JBY65" s="22"/>
      <c r="JCF65" s="23"/>
      <c r="JCL65" s="22"/>
      <c r="JCS65" s="23"/>
      <c r="JCY65" s="22"/>
      <c r="JDF65" s="23"/>
      <c r="JDL65" s="22"/>
      <c r="JDS65" s="23"/>
      <c r="JDY65" s="22"/>
      <c r="JEF65" s="23"/>
      <c r="JEL65" s="22"/>
      <c r="JES65" s="23"/>
      <c r="JEY65" s="22"/>
      <c r="JFF65" s="23"/>
      <c r="JFL65" s="22"/>
      <c r="JFS65" s="23"/>
      <c r="JFY65" s="22"/>
      <c r="JGF65" s="23"/>
      <c r="JGL65" s="22"/>
      <c r="JGS65" s="23"/>
      <c r="JGY65" s="22"/>
      <c r="JHF65" s="23"/>
      <c r="JHL65" s="22"/>
      <c r="JHS65" s="23"/>
      <c r="JHY65" s="22"/>
      <c r="JIF65" s="23"/>
      <c r="JIL65" s="22"/>
      <c r="JIS65" s="23"/>
      <c r="JIY65" s="22"/>
      <c r="JJF65" s="23"/>
      <c r="JJL65" s="22"/>
      <c r="JJS65" s="23"/>
      <c r="JJY65" s="22"/>
      <c r="JKF65" s="23"/>
      <c r="JKL65" s="22"/>
      <c r="JKS65" s="23"/>
      <c r="JKY65" s="22"/>
      <c r="JLF65" s="23"/>
      <c r="JLL65" s="22"/>
      <c r="JLS65" s="23"/>
      <c r="JLY65" s="22"/>
      <c r="JMF65" s="23"/>
      <c r="JML65" s="22"/>
      <c r="JMS65" s="23"/>
      <c r="JMY65" s="22"/>
      <c r="JNF65" s="23"/>
      <c r="JNL65" s="22"/>
      <c r="JNS65" s="23"/>
      <c r="JNY65" s="22"/>
      <c r="JOF65" s="23"/>
      <c r="JOL65" s="22"/>
      <c r="JOS65" s="23"/>
      <c r="JOY65" s="22"/>
      <c r="JPF65" s="23"/>
      <c r="JPL65" s="22"/>
      <c r="JPS65" s="23"/>
      <c r="JPY65" s="22"/>
      <c r="JQF65" s="23"/>
      <c r="JQL65" s="22"/>
      <c r="JQS65" s="23"/>
      <c r="JQY65" s="22"/>
      <c r="JRF65" s="23"/>
      <c r="JRL65" s="22"/>
      <c r="JRS65" s="23"/>
      <c r="JRY65" s="22"/>
      <c r="JSF65" s="23"/>
      <c r="JSL65" s="22"/>
      <c r="JSS65" s="23"/>
      <c r="JSY65" s="22"/>
      <c r="JTF65" s="23"/>
      <c r="JTL65" s="22"/>
      <c r="JTS65" s="23"/>
      <c r="JTY65" s="22"/>
      <c r="JUF65" s="23"/>
      <c r="JUL65" s="22"/>
      <c r="JUS65" s="23"/>
      <c r="JUY65" s="22"/>
      <c r="JVF65" s="23"/>
      <c r="JVL65" s="22"/>
      <c r="JVS65" s="23"/>
      <c r="JVY65" s="22"/>
      <c r="JWF65" s="23"/>
      <c r="JWL65" s="22"/>
      <c r="JWS65" s="23"/>
      <c r="JWY65" s="22"/>
      <c r="JXF65" s="23"/>
      <c r="JXL65" s="22"/>
      <c r="JXS65" s="23"/>
      <c r="JXY65" s="22"/>
      <c r="JYF65" s="23"/>
      <c r="JYL65" s="22"/>
      <c r="JYS65" s="23"/>
      <c r="JYY65" s="22"/>
      <c r="JZF65" s="23"/>
      <c r="JZL65" s="22"/>
      <c r="JZS65" s="23"/>
      <c r="JZY65" s="22"/>
      <c r="KAF65" s="23"/>
      <c r="KAL65" s="22"/>
      <c r="KAS65" s="23"/>
      <c r="KAY65" s="22"/>
      <c r="KBF65" s="23"/>
      <c r="KBL65" s="22"/>
      <c r="KBS65" s="23"/>
      <c r="KBY65" s="22"/>
      <c r="KCF65" s="23"/>
      <c r="KCL65" s="22"/>
      <c r="KCS65" s="23"/>
      <c r="KCY65" s="22"/>
      <c r="KDF65" s="23"/>
      <c r="KDL65" s="22"/>
      <c r="KDS65" s="23"/>
      <c r="KDY65" s="22"/>
      <c r="KEF65" s="23"/>
      <c r="KEL65" s="22"/>
      <c r="KES65" s="23"/>
      <c r="KEY65" s="22"/>
      <c r="KFF65" s="23"/>
      <c r="KFL65" s="22"/>
      <c r="KFS65" s="23"/>
      <c r="KFY65" s="22"/>
      <c r="KGF65" s="23"/>
      <c r="KGL65" s="22"/>
      <c r="KGS65" s="23"/>
      <c r="KGY65" s="22"/>
      <c r="KHF65" s="23"/>
      <c r="KHL65" s="22"/>
      <c r="KHS65" s="23"/>
      <c r="KHY65" s="22"/>
      <c r="KIF65" s="23"/>
      <c r="KIL65" s="22"/>
      <c r="KIS65" s="23"/>
      <c r="KIY65" s="22"/>
      <c r="KJF65" s="23"/>
      <c r="KJL65" s="22"/>
      <c r="KJS65" s="23"/>
      <c r="KJY65" s="22"/>
      <c r="KKF65" s="23"/>
      <c r="KKL65" s="22"/>
      <c r="KKS65" s="23"/>
      <c r="KKY65" s="22"/>
      <c r="KLF65" s="23"/>
      <c r="KLL65" s="22"/>
      <c r="KLS65" s="23"/>
      <c r="KLY65" s="22"/>
      <c r="KMF65" s="23"/>
      <c r="KML65" s="22"/>
      <c r="KMS65" s="23"/>
      <c r="KMY65" s="22"/>
      <c r="KNF65" s="23"/>
      <c r="KNL65" s="22"/>
      <c r="KNS65" s="23"/>
      <c r="KNY65" s="22"/>
      <c r="KOF65" s="23"/>
      <c r="KOL65" s="22"/>
      <c r="KOS65" s="23"/>
      <c r="KOY65" s="22"/>
      <c r="KPF65" s="23"/>
      <c r="KPL65" s="22"/>
      <c r="KPS65" s="23"/>
      <c r="KPY65" s="22"/>
      <c r="KQF65" s="23"/>
      <c r="KQL65" s="22"/>
      <c r="KQS65" s="23"/>
      <c r="KQY65" s="22"/>
      <c r="KRF65" s="23"/>
      <c r="KRL65" s="22"/>
      <c r="KRS65" s="23"/>
      <c r="KRY65" s="22"/>
      <c r="KSF65" s="23"/>
      <c r="KSL65" s="22"/>
      <c r="KSS65" s="23"/>
      <c r="KSY65" s="22"/>
      <c r="KTF65" s="23"/>
      <c r="KTL65" s="22"/>
      <c r="KTS65" s="23"/>
      <c r="KTY65" s="22"/>
      <c r="KUF65" s="23"/>
      <c r="KUL65" s="22"/>
      <c r="KUS65" s="23"/>
      <c r="KUY65" s="22"/>
      <c r="KVF65" s="23"/>
      <c r="KVL65" s="22"/>
      <c r="KVS65" s="23"/>
      <c r="KVY65" s="22"/>
      <c r="KWF65" s="23"/>
      <c r="KWL65" s="22"/>
      <c r="KWS65" s="23"/>
      <c r="KWY65" s="22"/>
      <c r="KXF65" s="23"/>
      <c r="KXL65" s="22"/>
      <c r="KXS65" s="23"/>
      <c r="KXY65" s="22"/>
      <c r="KYF65" s="23"/>
      <c r="KYL65" s="22"/>
      <c r="KYS65" s="23"/>
      <c r="KYY65" s="22"/>
      <c r="KZF65" s="23"/>
      <c r="KZL65" s="22"/>
      <c r="KZS65" s="23"/>
      <c r="KZY65" s="22"/>
      <c r="LAF65" s="23"/>
      <c r="LAL65" s="22"/>
      <c r="LAS65" s="23"/>
      <c r="LAY65" s="22"/>
      <c r="LBF65" s="23"/>
      <c r="LBL65" s="22"/>
      <c r="LBS65" s="23"/>
      <c r="LBY65" s="22"/>
      <c r="LCF65" s="23"/>
      <c r="LCL65" s="22"/>
      <c r="LCS65" s="23"/>
      <c r="LCY65" s="22"/>
      <c r="LDF65" s="23"/>
      <c r="LDL65" s="22"/>
      <c r="LDS65" s="23"/>
      <c r="LDY65" s="22"/>
      <c r="LEF65" s="23"/>
      <c r="LEL65" s="22"/>
      <c r="LES65" s="23"/>
      <c r="LEY65" s="22"/>
      <c r="LFF65" s="23"/>
      <c r="LFL65" s="22"/>
      <c r="LFS65" s="23"/>
      <c r="LFY65" s="22"/>
      <c r="LGF65" s="23"/>
      <c r="LGL65" s="22"/>
      <c r="LGS65" s="23"/>
      <c r="LGY65" s="22"/>
      <c r="LHF65" s="23"/>
      <c r="LHL65" s="22"/>
      <c r="LHS65" s="23"/>
      <c r="LHY65" s="22"/>
      <c r="LIF65" s="23"/>
      <c r="LIL65" s="22"/>
      <c r="LIS65" s="23"/>
      <c r="LIY65" s="22"/>
      <c r="LJF65" s="23"/>
      <c r="LJL65" s="22"/>
      <c r="LJS65" s="23"/>
      <c r="LJY65" s="22"/>
      <c r="LKF65" s="23"/>
      <c r="LKL65" s="22"/>
      <c r="LKS65" s="23"/>
      <c r="LKY65" s="22"/>
      <c r="LLF65" s="23"/>
      <c r="LLL65" s="22"/>
      <c r="LLS65" s="23"/>
      <c r="LLY65" s="22"/>
      <c r="LMF65" s="23"/>
      <c r="LML65" s="22"/>
      <c r="LMS65" s="23"/>
      <c r="LMY65" s="22"/>
      <c r="LNF65" s="23"/>
      <c r="LNL65" s="22"/>
      <c r="LNS65" s="23"/>
      <c r="LNY65" s="22"/>
      <c r="LOF65" s="23"/>
      <c r="LOL65" s="22"/>
      <c r="LOS65" s="23"/>
      <c r="LOY65" s="22"/>
      <c r="LPF65" s="23"/>
      <c r="LPL65" s="22"/>
      <c r="LPS65" s="23"/>
      <c r="LPY65" s="22"/>
      <c r="LQF65" s="23"/>
      <c r="LQL65" s="22"/>
      <c r="LQS65" s="23"/>
      <c r="LQY65" s="22"/>
      <c r="LRF65" s="23"/>
      <c r="LRL65" s="22"/>
      <c r="LRS65" s="23"/>
      <c r="LRY65" s="22"/>
      <c r="LSF65" s="23"/>
      <c r="LSL65" s="22"/>
      <c r="LSS65" s="23"/>
      <c r="LSY65" s="22"/>
      <c r="LTF65" s="23"/>
      <c r="LTL65" s="22"/>
      <c r="LTS65" s="23"/>
      <c r="LTY65" s="22"/>
      <c r="LUF65" s="23"/>
      <c r="LUL65" s="22"/>
      <c r="LUS65" s="23"/>
      <c r="LUY65" s="22"/>
      <c r="LVF65" s="23"/>
      <c r="LVL65" s="22"/>
      <c r="LVS65" s="23"/>
      <c r="LVY65" s="22"/>
      <c r="LWF65" s="23"/>
      <c r="LWL65" s="22"/>
      <c r="LWS65" s="23"/>
      <c r="LWY65" s="22"/>
      <c r="LXF65" s="23"/>
      <c r="LXL65" s="22"/>
      <c r="LXS65" s="23"/>
      <c r="LXY65" s="22"/>
      <c r="LYF65" s="23"/>
      <c r="LYL65" s="22"/>
      <c r="LYS65" s="23"/>
      <c r="LYY65" s="22"/>
      <c r="LZF65" s="23"/>
      <c r="LZL65" s="22"/>
      <c r="LZS65" s="23"/>
      <c r="LZY65" s="22"/>
      <c r="MAF65" s="23"/>
      <c r="MAL65" s="22"/>
      <c r="MAS65" s="23"/>
      <c r="MAY65" s="22"/>
      <c r="MBF65" s="23"/>
      <c r="MBL65" s="22"/>
      <c r="MBS65" s="23"/>
      <c r="MBY65" s="22"/>
      <c r="MCF65" s="23"/>
      <c r="MCL65" s="22"/>
      <c r="MCS65" s="23"/>
      <c r="MCY65" s="22"/>
      <c r="MDF65" s="23"/>
      <c r="MDL65" s="22"/>
      <c r="MDS65" s="23"/>
      <c r="MDY65" s="22"/>
      <c r="MEF65" s="23"/>
      <c r="MEL65" s="22"/>
      <c r="MES65" s="23"/>
      <c r="MEY65" s="22"/>
      <c r="MFF65" s="23"/>
      <c r="MFL65" s="22"/>
      <c r="MFS65" s="23"/>
      <c r="MFY65" s="22"/>
      <c r="MGF65" s="23"/>
      <c r="MGL65" s="22"/>
      <c r="MGS65" s="23"/>
      <c r="MGY65" s="22"/>
      <c r="MHF65" s="23"/>
      <c r="MHL65" s="22"/>
      <c r="MHS65" s="23"/>
      <c r="MHY65" s="22"/>
      <c r="MIF65" s="23"/>
      <c r="MIL65" s="22"/>
      <c r="MIS65" s="23"/>
      <c r="MIY65" s="22"/>
      <c r="MJF65" s="23"/>
      <c r="MJL65" s="22"/>
      <c r="MJS65" s="23"/>
      <c r="MJY65" s="22"/>
      <c r="MKF65" s="23"/>
      <c r="MKL65" s="22"/>
      <c r="MKS65" s="23"/>
      <c r="MKY65" s="22"/>
      <c r="MLF65" s="23"/>
      <c r="MLL65" s="22"/>
      <c r="MLS65" s="23"/>
      <c r="MLY65" s="22"/>
      <c r="MMF65" s="23"/>
      <c r="MML65" s="22"/>
      <c r="MMS65" s="23"/>
      <c r="MMY65" s="22"/>
      <c r="MNF65" s="23"/>
      <c r="MNL65" s="22"/>
      <c r="MNS65" s="23"/>
      <c r="MNY65" s="22"/>
      <c r="MOF65" s="23"/>
      <c r="MOL65" s="22"/>
      <c r="MOS65" s="23"/>
      <c r="MOY65" s="22"/>
      <c r="MPF65" s="23"/>
      <c r="MPL65" s="22"/>
      <c r="MPS65" s="23"/>
      <c r="MPY65" s="22"/>
      <c r="MQF65" s="23"/>
      <c r="MQL65" s="22"/>
      <c r="MQS65" s="23"/>
      <c r="MQY65" s="22"/>
      <c r="MRF65" s="23"/>
      <c r="MRL65" s="22"/>
      <c r="MRS65" s="23"/>
      <c r="MRY65" s="22"/>
      <c r="MSF65" s="23"/>
      <c r="MSL65" s="22"/>
      <c r="MSS65" s="23"/>
      <c r="MSY65" s="22"/>
      <c r="MTF65" s="23"/>
      <c r="MTL65" s="22"/>
      <c r="MTS65" s="23"/>
      <c r="MTY65" s="22"/>
      <c r="MUF65" s="23"/>
      <c r="MUL65" s="22"/>
      <c r="MUS65" s="23"/>
      <c r="MUY65" s="22"/>
      <c r="MVF65" s="23"/>
      <c r="MVL65" s="22"/>
      <c r="MVS65" s="23"/>
      <c r="MVY65" s="22"/>
      <c r="MWF65" s="23"/>
      <c r="MWL65" s="22"/>
      <c r="MWS65" s="23"/>
      <c r="MWY65" s="22"/>
      <c r="MXF65" s="23"/>
      <c r="MXL65" s="22"/>
      <c r="MXS65" s="23"/>
      <c r="MXY65" s="22"/>
      <c r="MYF65" s="23"/>
      <c r="MYL65" s="22"/>
      <c r="MYS65" s="23"/>
      <c r="MYY65" s="22"/>
      <c r="MZF65" s="23"/>
      <c r="MZL65" s="22"/>
      <c r="MZS65" s="23"/>
      <c r="MZY65" s="22"/>
      <c r="NAF65" s="23"/>
      <c r="NAL65" s="22"/>
      <c r="NAS65" s="23"/>
      <c r="NAY65" s="22"/>
      <c r="NBF65" s="23"/>
      <c r="NBL65" s="22"/>
      <c r="NBS65" s="23"/>
      <c r="NBY65" s="22"/>
      <c r="NCF65" s="23"/>
      <c r="NCL65" s="22"/>
      <c r="NCS65" s="23"/>
      <c r="NCY65" s="22"/>
      <c r="NDF65" s="23"/>
      <c r="NDL65" s="22"/>
      <c r="NDS65" s="23"/>
      <c r="NDY65" s="22"/>
      <c r="NEF65" s="23"/>
      <c r="NEL65" s="22"/>
      <c r="NES65" s="23"/>
      <c r="NEY65" s="22"/>
      <c r="NFF65" s="23"/>
      <c r="NFL65" s="22"/>
      <c r="NFS65" s="23"/>
      <c r="NFY65" s="22"/>
      <c r="NGF65" s="23"/>
      <c r="NGL65" s="22"/>
      <c r="NGS65" s="23"/>
      <c r="NGY65" s="22"/>
      <c r="NHF65" s="23"/>
      <c r="NHL65" s="22"/>
      <c r="NHS65" s="23"/>
      <c r="NHY65" s="22"/>
      <c r="NIF65" s="23"/>
      <c r="NIL65" s="22"/>
      <c r="NIS65" s="23"/>
      <c r="NIY65" s="22"/>
      <c r="NJF65" s="23"/>
      <c r="NJL65" s="22"/>
      <c r="NJS65" s="23"/>
      <c r="NJY65" s="22"/>
      <c r="NKF65" s="23"/>
      <c r="NKL65" s="22"/>
      <c r="NKS65" s="23"/>
      <c r="NKY65" s="22"/>
      <c r="NLF65" s="23"/>
      <c r="NLL65" s="22"/>
      <c r="NLS65" s="23"/>
      <c r="NLY65" s="22"/>
      <c r="NMF65" s="23"/>
      <c r="NML65" s="22"/>
      <c r="NMS65" s="23"/>
      <c r="NMY65" s="22"/>
      <c r="NNF65" s="23"/>
      <c r="NNL65" s="22"/>
      <c r="NNS65" s="23"/>
      <c r="NNY65" s="22"/>
      <c r="NOF65" s="23"/>
      <c r="NOL65" s="22"/>
      <c r="NOS65" s="23"/>
      <c r="NOY65" s="22"/>
      <c r="NPF65" s="23"/>
      <c r="NPL65" s="22"/>
      <c r="NPS65" s="23"/>
      <c r="NPY65" s="22"/>
      <c r="NQF65" s="23"/>
      <c r="NQL65" s="22"/>
      <c r="NQS65" s="23"/>
      <c r="NQY65" s="22"/>
      <c r="NRF65" s="23"/>
      <c r="NRL65" s="22"/>
      <c r="NRS65" s="23"/>
      <c r="NRY65" s="22"/>
      <c r="NSF65" s="23"/>
      <c r="NSL65" s="22"/>
      <c r="NSS65" s="23"/>
      <c r="NSY65" s="22"/>
      <c r="NTF65" s="23"/>
      <c r="NTL65" s="22"/>
      <c r="NTS65" s="23"/>
      <c r="NTY65" s="22"/>
      <c r="NUF65" s="23"/>
      <c r="NUL65" s="22"/>
      <c r="NUS65" s="23"/>
      <c r="NUY65" s="22"/>
      <c r="NVF65" s="23"/>
      <c r="NVL65" s="22"/>
      <c r="NVS65" s="23"/>
      <c r="NVY65" s="22"/>
      <c r="NWF65" s="23"/>
      <c r="NWL65" s="22"/>
      <c r="NWS65" s="23"/>
      <c r="NWY65" s="22"/>
      <c r="NXF65" s="23"/>
      <c r="NXL65" s="22"/>
      <c r="NXS65" s="23"/>
      <c r="NXY65" s="22"/>
      <c r="NYF65" s="23"/>
      <c r="NYL65" s="22"/>
      <c r="NYS65" s="23"/>
      <c r="NYY65" s="22"/>
      <c r="NZF65" s="23"/>
      <c r="NZL65" s="22"/>
      <c r="NZS65" s="23"/>
      <c r="NZY65" s="22"/>
      <c r="OAF65" s="23"/>
      <c r="OAL65" s="22"/>
      <c r="OAS65" s="23"/>
      <c r="OAY65" s="22"/>
      <c r="OBF65" s="23"/>
      <c r="OBL65" s="22"/>
      <c r="OBS65" s="23"/>
      <c r="OBY65" s="22"/>
      <c r="OCF65" s="23"/>
      <c r="OCL65" s="22"/>
      <c r="OCS65" s="23"/>
      <c r="OCY65" s="22"/>
    </row>
    <row r="66" s="4" customFormat="1" ht="18.75" spans="1:10243">
      <c r="A66" s="15">
        <v>63</v>
      </c>
      <c r="B66" s="15" t="s">
        <v>15</v>
      </c>
      <c r="C66" s="16" t="s">
        <v>148</v>
      </c>
      <c r="D66" s="17" t="s">
        <v>53</v>
      </c>
      <c r="E66" s="15" t="s">
        <v>18</v>
      </c>
      <c r="F66" s="18">
        <v>30</v>
      </c>
      <c r="G66" s="18">
        <v>3</v>
      </c>
      <c r="H66" s="19">
        <v>322</v>
      </c>
      <c r="I66" s="17">
        <v>9660</v>
      </c>
      <c r="J66" s="17">
        <v>352</v>
      </c>
      <c r="K66" s="17">
        <v>10560</v>
      </c>
      <c r="L66" s="21" t="s">
        <v>152</v>
      </c>
      <c r="M66" s="13" t="s">
        <v>153</v>
      </c>
      <c r="S66" s="23"/>
      <c r="Y66" s="22"/>
      <c r="AF66" s="23"/>
      <c r="AL66" s="22"/>
      <c r="AS66" s="23"/>
      <c r="AY66" s="22"/>
      <c r="BF66" s="23"/>
      <c r="BL66" s="22"/>
      <c r="BS66" s="23"/>
      <c r="BY66" s="22"/>
      <c r="CF66" s="23"/>
      <c r="CL66" s="22"/>
      <c r="CS66" s="23"/>
      <c r="CY66" s="22"/>
      <c r="DF66" s="23"/>
      <c r="DL66" s="22"/>
      <c r="DS66" s="23"/>
      <c r="DY66" s="22"/>
      <c r="EF66" s="23"/>
      <c r="EL66" s="22"/>
      <c r="ES66" s="23"/>
      <c r="EY66" s="22"/>
      <c r="FF66" s="23"/>
      <c r="FL66" s="22"/>
      <c r="FS66" s="23"/>
      <c r="FY66" s="22"/>
      <c r="GF66" s="23"/>
      <c r="GL66" s="22"/>
      <c r="GS66" s="23"/>
      <c r="GY66" s="22"/>
      <c r="HF66" s="23"/>
      <c r="HL66" s="22"/>
      <c r="HS66" s="23"/>
      <c r="HY66" s="22"/>
      <c r="IF66" s="23"/>
      <c r="IL66" s="22"/>
      <c r="IS66" s="23"/>
      <c r="IY66" s="22"/>
      <c r="JF66" s="23"/>
      <c r="JL66" s="22"/>
      <c r="JS66" s="23"/>
      <c r="JY66" s="22"/>
      <c r="KF66" s="23"/>
      <c r="KL66" s="22"/>
      <c r="KS66" s="23"/>
      <c r="KY66" s="22"/>
      <c r="LF66" s="23"/>
      <c r="LL66" s="22"/>
      <c r="LS66" s="23"/>
      <c r="LY66" s="22"/>
      <c r="MF66" s="23"/>
      <c r="ML66" s="22"/>
      <c r="MS66" s="23"/>
      <c r="MY66" s="22"/>
      <c r="NF66" s="23"/>
      <c r="NL66" s="22"/>
      <c r="NS66" s="23"/>
      <c r="NY66" s="22"/>
      <c r="OF66" s="23"/>
      <c r="OL66" s="22"/>
      <c r="OS66" s="23"/>
      <c r="OY66" s="22"/>
      <c r="PF66" s="23"/>
      <c r="PL66" s="22"/>
      <c r="PS66" s="23"/>
      <c r="PY66" s="22"/>
      <c r="QF66" s="23"/>
      <c r="QL66" s="22"/>
      <c r="QS66" s="23"/>
      <c r="QY66" s="22"/>
      <c r="RF66" s="23"/>
      <c r="RL66" s="22"/>
      <c r="RS66" s="23"/>
      <c r="RY66" s="22"/>
      <c r="SF66" s="23"/>
      <c r="SL66" s="22"/>
      <c r="SS66" s="23"/>
      <c r="SY66" s="22"/>
      <c r="TF66" s="23"/>
      <c r="TL66" s="22"/>
      <c r="TS66" s="23"/>
      <c r="TY66" s="22"/>
      <c r="UF66" s="23"/>
      <c r="UL66" s="22"/>
      <c r="US66" s="23"/>
      <c r="UY66" s="22"/>
      <c r="VF66" s="23"/>
      <c r="VL66" s="22"/>
      <c r="VS66" s="23"/>
      <c r="VY66" s="22"/>
      <c r="WF66" s="23"/>
      <c r="WL66" s="22"/>
      <c r="WS66" s="23"/>
      <c r="WY66" s="22"/>
      <c r="XF66" s="23"/>
      <c r="XL66" s="22"/>
      <c r="XS66" s="23"/>
      <c r="XY66" s="22"/>
      <c r="YF66" s="23"/>
      <c r="YL66" s="22"/>
      <c r="YS66" s="23"/>
      <c r="YY66" s="22"/>
      <c r="ZF66" s="23"/>
      <c r="ZL66" s="22"/>
      <c r="ZS66" s="23"/>
      <c r="ZY66" s="22"/>
      <c r="AAF66" s="23"/>
      <c r="AAL66" s="22"/>
      <c r="AAS66" s="23"/>
      <c r="AAY66" s="22"/>
      <c r="ABF66" s="23"/>
      <c r="ABL66" s="22"/>
      <c r="ABS66" s="23"/>
      <c r="ABY66" s="22"/>
      <c r="ACF66" s="23"/>
      <c r="ACL66" s="22"/>
      <c r="ACS66" s="23"/>
      <c r="ACY66" s="22"/>
      <c r="ADF66" s="23"/>
      <c r="ADL66" s="22"/>
      <c r="ADS66" s="23"/>
      <c r="ADY66" s="22"/>
      <c r="AEF66" s="23"/>
      <c r="AEL66" s="22"/>
      <c r="AES66" s="23"/>
      <c r="AEY66" s="22"/>
      <c r="AFF66" s="23"/>
      <c r="AFL66" s="22"/>
      <c r="AFS66" s="23"/>
      <c r="AFY66" s="22"/>
      <c r="AGF66" s="23"/>
      <c r="AGL66" s="22"/>
      <c r="AGS66" s="23"/>
      <c r="AGY66" s="22"/>
      <c r="AHF66" s="23"/>
      <c r="AHL66" s="22"/>
      <c r="AHS66" s="23"/>
      <c r="AHY66" s="22"/>
      <c r="AIF66" s="23"/>
      <c r="AIL66" s="22"/>
      <c r="AIS66" s="23"/>
      <c r="AIY66" s="22"/>
      <c r="AJF66" s="23"/>
      <c r="AJL66" s="22"/>
      <c r="AJS66" s="23"/>
      <c r="AJY66" s="22"/>
      <c r="AKF66" s="23"/>
      <c r="AKL66" s="22"/>
      <c r="AKS66" s="23"/>
      <c r="AKY66" s="22"/>
      <c r="ALF66" s="23"/>
      <c r="ALL66" s="22"/>
      <c r="ALS66" s="23"/>
      <c r="ALY66" s="22"/>
      <c r="AMF66" s="23"/>
      <c r="AML66" s="22"/>
      <c r="AMS66" s="23"/>
      <c r="AMY66" s="22"/>
      <c r="ANF66" s="23"/>
      <c r="ANL66" s="22"/>
      <c r="ANS66" s="23"/>
      <c r="ANY66" s="22"/>
      <c r="AOF66" s="23"/>
      <c r="AOL66" s="22"/>
      <c r="AOS66" s="23"/>
      <c r="AOY66" s="22"/>
      <c r="APF66" s="23"/>
      <c r="APL66" s="22"/>
      <c r="APS66" s="23"/>
      <c r="APY66" s="22"/>
      <c r="AQF66" s="23"/>
      <c r="AQL66" s="22"/>
      <c r="AQS66" s="23"/>
      <c r="AQY66" s="22"/>
      <c r="ARF66" s="23"/>
      <c r="ARL66" s="22"/>
      <c r="ARS66" s="23"/>
      <c r="ARY66" s="22"/>
      <c r="ASF66" s="23"/>
      <c r="ASL66" s="22"/>
      <c r="ASS66" s="23"/>
      <c r="ASY66" s="22"/>
      <c r="ATF66" s="23"/>
      <c r="ATL66" s="22"/>
      <c r="ATS66" s="23"/>
      <c r="ATY66" s="22"/>
      <c r="AUF66" s="23"/>
      <c r="AUL66" s="22"/>
      <c r="AUS66" s="23"/>
      <c r="AUY66" s="22"/>
      <c r="AVF66" s="23"/>
      <c r="AVL66" s="22"/>
      <c r="AVS66" s="23"/>
      <c r="AVY66" s="22"/>
      <c r="AWF66" s="23"/>
      <c r="AWL66" s="22"/>
      <c r="AWS66" s="23"/>
      <c r="AWY66" s="22"/>
      <c r="AXF66" s="23"/>
      <c r="AXL66" s="22"/>
      <c r="AXS66" s="23"/>
      <c r="AXY66" s="22"/>
      <c r="AYF66" s="23"/>
      <c r="AYL66" s="22"/>
      <c r="AYS66" s="23"/>
      <c r="AYY66" s="22"/>
      <c r="AZF66" s="23"/>
      <c r="AZL66" s="22"/>
      <c r="AZS66" s="23"/>
      <c r="AZY66" s="22"/>
      <c r="BAF66" s="23"/>
      <c r="BAL66" s="22"/>
      <c r="BAS66" s="23"/>
      <c r="BAY66" s="22"/>
      <c r="BBF66" s="23"/>
      <c r="BBL66" s="22"/>
      <c r="BBS66" s="23"/>
      <c r="BBY66" s="22"/>
      <c r="BCF66" s="23"/>
      <c r="BCL66" s="22"/>
      <c r="BCS66" s="23"/>
      <c r="BCY66" s="22"/>
      <c r="BDF66" s="23"/>
      <c r="BDL66" s="22"/>
      <c r="BDS66" s="23"/>
      <c r="BDY66" s="22"/>
      <c r="BEF66" s="23"/>
      <c r="BEL66" s="22"/>
      <c r="BES66" s="23"/>
      <c r="BEY66" s="22"/>
      <c r="BFF66" s="23"/>
      <c r="BFL66" s="22"/>
      <c r="BFS66" s="23"/>
      <c r="BFY66" s="22"/>
      <c r="BGF66" s="23"/>
      <c r="BGL66" s="22"/>
      <c r="BGS66" s="23"/>
      <c r="BGY66" s="22"/>
      <c r="BHF66" s="23"/>
      <c r="BHL66" s="22"/>
      <c r="BHS66" s="23"/>
      <c r="BHY66" s="22"/>
      <c r="BIF66" s="23"/>
      <c r="BIL66" s="22"/>
      <c r="BIS66" s="23"/>
      <c r="BIY66" s="22"/>
      <c r="BJF66" s="23"/>
      <c r="BJL66" s="22"/>
      <c r="BJS66" s="23"/>
      <c r="BJY66" s="22"/>
      <c r="BKF66" s="23"/>
      <c r="BKL66" s="22"/>
      <c r="BKS66" s="23"/>
      <c r="BKY66" s="22"/>
      <c r="BLF66" s="23"/>
      <c r="BLL66" s="22"/>
      <c r="BLS66" s="23"/>
      <c r="BLY66" s="22"/>
      <c r="BMF66" s="23"/>
      <c r="BML66" s="22"/>
      <c r="BMS66" s="23"/>
      <c r="BMY66" s="22"/>
      <c r="BNF66" s="23"/>
      <c r="BNL66" s="22"/>
      <c r="BNS66" s="23"/>
      <c r="BNY66" s="22"/>
      <c r="BOF66" s="23"/>
      <c r="BOL66" s="22"/>
      <c r="BOS66" s="23"/>
      <c r="BOY66" s="22"/>
      <c r="BPF66" s="23"/>
      <c r="BPL66" s="22"/>
      <c r="BPS66" s="23"/>
      <c r="BPY66" s="22"/>
      <c r="BQF66" s="23"/>
      <c r="BQL66" s="22"/>
      <c r="BQS66" s="23"/>
      <c r="BQY66" s="22"/>
      <c r="BRF66" s="23"/>
      <c r="BRL66" s="22"/>
      <c r="BRS66" s="23"/>
      <c r="BRY66" s="22"/>
      <c r="BSF66" s="23"/>
      <c r="BSL66" s="22"/>
      <c r="BSS66" s="23"/>
      <c r="BSY66" s="22"/>
      <c r="BTF66" s="23"/>
      <c r="BTL66" s="22"/>
      <c r="BTS66" s="23"/>
      <c r="BTY66" s="22"/>
      <c r="BUF66" s="23"/>
      <c r="BUL66" s="22"/>
      <c r="BUS66" s="23"/>
      <c r="BUY66" s="22"/>
      <c r="BVF66" s="23"/>
      <c r="BVL66" s="22"/>
      <c r="BVS66" s="23"/>
      <c r="BVY66" s="22"/>
      <c r="BWF66" s="23"/>
      <c r="BWL66" s="22"/>
      <c r="BWS66" s="23"/>
      <c r="BWY66" s="22"/>
      <c r="BXF66" s="23"/>
      <c r="BXL66" s="22"/>
      <c r="BXS66" s="23"/>
      <c r="BXY66" s="22"/>
      <c r="BYF66" s="23"/>
      <c r="BYL66" s="22"/>
      <c r="BYS66" s="23"/>
      <c r="BYY66" s="22"/>
      <c r="BZF66" s="23"/>
      <c r="BZL66" s="22"/>
      <c r="BZS66" s="23"/>
      <c r="BZY66" s="22"/>
      <c r="CAF66" s="23"/>
      <c r="CAL66" s="22"/>
      <c r="CAS66" s="23"/>
      <c r="CAY66" s="22"/>
      <c r="CBF66" s="23"/>
      <c r="CBL66" s="22"/>
      <c r="CBS66" s="23"/>
      <c r="CBY66" s="22"/>
      <c r="CCF66" s="23"/>
      <c r="CCL66" s="22"/>
      <c r="CCS66" s="23"/>
      <c r="CCY66" s="22"/>
      <c r="CDF66" s="23"/>
      <c r="CDL66" s="22"/>
      <c r="CDS66" s="23"/>
      <c r="CDY66" s="22"/>
      <c r="CEF66" s="23"/>
      <c r="CEL66" s="22"/>
      <c r="CES66" s="23"/>
      <c r="CEY66" s="22"/>
      <c r="CFF66" s="23"/>
      <c r="CFL66" s="22"/>
      <c r="CFS66" s="23"/>
      <c r="CFY66" s="22"/>
      <c r="CGF66" s="23"/>
      <c r="CGL66" s="22"/>
      <c r="CGS66" s="23"/>
      <c r="CGY66" s="22"/>
      <c r="CHF66" s="23"/>
      <c r="CHL66" s="22"/>
      <c r="CHS66" s="23"/>
      <c r="CHY66" s="22"/>
      <c r="CIF66" s="23"/>
      <c r="CIL66" s="22"/>
      <c r="CIS66" s="23"/>
      <c r="CIY66" s="22"/>
      <c r="CJF66" s="23"/>
      <c r="CJL66" s="22"/>
      <c r="CJS66" s="23"/>
      <c r="CJY66" s="22"/>
      <c r="CKF66" s="23"/>
      <c r="CKL66" s="22"/>
      <c r="CKS66" s="23"/>
      <c r="CKY66" s="22"/>
      <c r="CLF66" s="23"/>
      <c r="CLL66" s="22"/>
      <c r="CLS66" s="23"/>
      <c r="CLY66" s="22"/>
      <c r="CMF66" s="23"/>
      <c r="CML66" s="22"/>
      <c r="CMS66" s="23"/>
      <c r="CMY66" s="22"/>
      <c r="CNF66" s="23"/>
      <c r="CNL66" s="22"/>
      <c r="CNS66" s="23"/>
      <c r="CNY66" s="22"/>
      <c r="COF66" s="23"/>
      <c r="COL66" s="22"/>
      <c r="COS66" s="23"/>
      <c r="COY66" s="22"/>
      <c r="CPF66" s="23"/>
      <c r="CPL66" s="22"/>
      <c r="CPS66" s="23"/>
      <c r="CPY66" s="22"/>
      <c r="CQF66" s="23"/>
      <c r="CQL66" s="22"/>
      <c r="CQS66" s="23"/>
      <c r="CQY66" s="22"/>
      <c r="CRF66" s="23"/>
      <c r="CRL66" s="22"/>
      <c r="CRS66" s="23"/>
      <c r="CRY66" s="22"/>
      <c r="CSF66" s="23"/>
      <c r="CSL66" s="22"/>
      <c r="CSS66" s="23"/>
      <c r="CSY66" s="22"/>
      <c r="CTF66" s="23"/>
      <c r="CTL66" s="22"/>
      <c r="CTS66" s="23"/>
      <c r="CTY66" s="22"/>
      <c r="CUF66" s="23"/>
      <c r="CUL66" s="22"/>
      <c r="CUS66" s="23"/>
      <c r="CUY66" s="22"/>
      <c r="CVF66" s="23"/>
      <c r="CVL66" s="22"/>
      <c r="CVS66" s="23"/>
      <c r="CVY66" s="22"/>
      <c r="CWF66" s="23"/>
      <c r="CWL66" s="22"/>
      <c r="CWS66" s="23"/>
      <c r="CWY66" s="22"/>
      <c r="CXF66" s="23"/>
      <c r="CXL66" s="22"/>
      <c r="CXS66" s="23"/>
      <c r="CXY66" s="22"/>
      <c r="CYF66" s="23"/>
      <c r="CYL66" s="22"/>
      <c r="CYS66" s="23"/>
      <c r="CYY66" s="22"/>
      <c r="CZF66" s="23"/>
      <c r="CZL66" s="22"/>
      <c r="CZS66" s="23"/>
      <c r="CZY66" s="22"/>
      <c r="DAF66" s="23"/>
      <c r="DAL66" s="22"/>
      <c r="DAS66" s="23"/>
      <c r="DAY66" s="22"/>
      <c r="DBF66" s="23"/>
      <c r="DBL66" s="22"/>
      <c r="DBS66" s="23"/>
      <c r="DBY66" s="22"/>
      <c r="DCF66" s="23"/>
      <c r="DCL66" s="22"/>
      <c r="DCS66" s="23"/>
      <c r="DCY66" s="22"/>
      <c r="DDF66" s="23"/>
      <c r="DDL66" s="22"/>
      <c r="DDS66" s="23"/>
      <c r="DDY66" s="22"/>
      <c r="DEF66" s="23"/>
      <c r="DEL66" s="22"/>
      <c r="DES66" s="23"/>
      <c r="DEY66" s="22"/>
      <c r="DFF66" s="23"/>
      <c r="DFL66" s="22"/>
      <c r="DFS66" s="23"/>
      <c r="DFY66" s="22"/>
      <c r="DGF66" s="23"/>
      <c r="DGL66" s="22"/>
      <c r="DGS66" s="23"/>
      <c r="DGY66" s="22"/>
      <c r="DHF66" s="23"/>
      <c r="DHL66" s="22"/>
      <c r="DHS66" s="23"/>
      <c r="DHY66" s="22"/>
      <c r="DIF66" s="23"/>
      <c r="DIL66" s="22"/>
      <c r="DIS66" s="23"/>
      <c r="DIY66" s="22"/>
      <c r="DJF66" s="23"/>
      <c r="DJL66" s="22"/>
      <c r="DJS66" s="23"/>
      <c r="DJY66" s="22"/>
      <c r="DKF66" s="23"/>
      <c r="DKL66" s="22"/>
      <c r="DKS66" s="23"/>
      <c r="DKY66" s="22"/>
      <c r="DLF66" s="23"/>
      <c r="DLL66" s="22"/>
      <c r="DLS66" s="23"/>
      <c r="DLY66" s="22"/>
      <c r="DMF66" s="23"/>
      <c r="DML66" s="22"/>
      <c r="DMS66" s="23"/>
      <c r="DMY66" s="22"/>
      <c r="DNF66" s="23"/>
      <c r="DNL66" s="22"/>
      <c r="DNS66" s="23"/>
      <c r="DNY66" s="22"/>
      <c r="DOF66" s="23"/>
      <c r="DOL66" s="22"/>
      <c r="DOS66" s="23"/>
      <c r="DOY66" s="22"/>
      <c r="DPF66" s="23"/>
      <c r="DPL66" s="22"/>
      <c r="DPS66" s="23"/>
      <c r="DPY66" s="22"/>
      <c r="DQF66" s="23"/>
      <c r="DQL66" s="22"/>
      <c r="DQS66" s="23"/>
      <c r="DQY66" s="22"/>
      <c r="DRF66" s="23"/>
      <c r="DRL66" s="22"/>
      <c r="DRS66" s="23"/>
      <c r="DRY66" s="22"/>
      <c r="DSF66" s="23"/>
      <c r="DSL66" s="22"/>
      <c r="DSS66" s="23"/>
      <c r="DSY66" s="22"/>
      <c r="DTF66" s="23"/>
      <c r="DTL66" s="22"/>
      <c r="DTS66" s="23"/>
      <c r="DTY66" s="22"/>
      <c r="DUF66" s="23"/>
      <c r="DUL66" s="22"/>
      <c r="DUS66" s="23"/>
      <c r="DUY66" s="22"/>
      <c r="DVF66" s="23"/>
      <c r="DVL66" s="22"/>
      <c r="DVS66" s="23"/>
      <c r="DVY66" s="22"/>
      <c r="DWF66" s="23"/>
      <c r="DWL66" s="22"/>
      <c r="DWS66" s="23"/>
      <c r="DWY66" s="22"/>
      <c r="DXF66" s="23"/>
      <c r="DXL66" s="22"/>
      <c r="DXS66" s="23"/>
      <c r="DXY66" s="22"/>
      <c r="DYF66" s="23"/>
      <c r="DYL66" s="22"/>
      <c r="DYS66" s="23"/>
      <c r="DYY66" s="22"/>
      <c r="DZF66" s="23"/>
      <c r="DZL66" s="22"/>
      <c r="DZS66" s="23"/>
      <c r="DZY66" s="22"/>
      <c r="EAF66" s="23"/>
      <c r="EAL66" s="22"/>
      <c r="EAS66" s="23"/>
      <c r="EAY66" s="22"/>
      <c r="EBF66" s="23"/>
      <c r="EBL66" s="22"/>
      <c r="EBS66" s="23"/>
      <c r="EBY66" s="22"/>
      <c r="ECF66" s="23"/>
      <c r="ECL66" s="22"/>
      <c r="ECS66" s="23"/>
      <c r="ECY66" s="22"/>
      <c r="EDF66" s="23"/>
      <c r="EDL66" s="22"/>
      <c r="EDS66" s="23"/>
      <c r="EDY66" s="22"/>
      <c r="EEF66" s="23"/>
      <c r="EEL66" s="22"/>
      <c r="EES66" s="23"/>
      <c r="EEY66" s="22"/>
      <c r="EFF66" s="23"/>
      <c r="EFL66" s="22"/>
      <c r="EFS66" s="23"/>
      <c r="EFY66" s="22"/>
      <c r="EGF66" s="23"/>
      <c r="EGL66" s="22"/>
      <c r="EGS66" s="23"/>
      <c r="EGY66" s="22"/>
      <c r="EHF66" s="23"/>
      <c r="EHL66" s="22"/>
      <c r="EHS66" s="23"/>
      <c r="EHY66" s="22"/>
      <c r="EIF66" s="23"/>
      <c r="EIL66" s="22"/>
      <c r="EIS66" s="23"/>
      <c r="EIY66" s="22"/>
      <c r="EJF66" s="23"/>
      <c r="EJL66" s="22"/>
      <c r="EJS66" s="23"/>
      <c r="EJY66" s="22"/>
      <c r="EKF66" s="23"/>
      <c r="EKL66" s="22"/>
      <c r="EKS66" s="23"/>
      <c r="EKY66" s="22"/>
      <c r="ELF66" s="23"/>
      <c r="ELL66" s="22"/>
      <c r="ELS66" s="23"/>
      <c r="ELY66" s="22"/>
      <c r="EMF66" s="23"/>
      <c r="EML66" s="22"/>
      <c r="EMS66" s="23"/>
      <c r="EMY66" s="22"/>
      <c r="ENF66" s="23"/>
      <c r="ENL66" s="22"/>
      <c r="ENS66" s="23"/>
      <c r="ENY66" s="22"/>
      <c r="EOF66" s="23"/>
      <c r="EOL66" s="22"/>
      <c r="EOS66" s="23"/>
      <c r="EOY66" s="22"/>
      <c r="EPF66" s="23"/>
      <c r="EPL66" s="22"/>
      <c r="EPS66" s="23"/>
      <c r="EPY66" s="22"/>
      <c r="EQF66" s="23"/>
      <c r="EQL66" s="22"/>
      <c r="EQS66" s="23"/>
      <c r="EQY66" s="22"/>
      <c r="ERF66" s="23"/>
      <c r="ERL66" s="22"/>
      <c r="ERS66" s="23"/>
      <c r="ERY66" s="22"/>
      <c r="ESF66" s="23"/>
      <c r="ESL66" s="22"/>
      <c r="ESS66" s="23"/>
      <c r="ESY66" s="22"/>
      <c r="ETF66" s="23"/>
      <c r="ETL66" s="22"/>
      <c r="ETS66" s="23"/>
      <c r="ETY66" s="22"/>
      <c r="EUF66" s="23"/>
      <c r="EUL66" s="22"/>
      <c r="EUS66" s="23"/>
      <c r="EUY66" s="22"/>
      <c r="EVF66" s="23"/>
      <c r="EVL66" s="22"/>
      <c r="EVS66" s="23"/>
      <c r="EVY66" s="22"/>
      <c r="EWF66" s="23"/>
      <c r="EWL66" s="22"/>
      <c r="EWS66" s="23"/>
      <c r="EWY66" s="22"/>
      <c r="EXF66" s="23"/>
      <c r="EXL66" s="22"/>
      <c r="EXS66" s="23"/>
      <c r="EXY66" s="22"/>
      <c r="EYF66" s="23"/>
      <c r="EYL66" s="22"/>
      <c r="EYS66" s="23"/>
      <c r="EYY66" s="22"/>
      <c r="EZF66" s="23"/>
      <c r="EZL66" s="22"/>
      <c r="EZS66" s="23"/>
      <c r="EZY66" s="22"/>
      <c r="FAF66" s="23"/>
      <c r="FAL66" s="22"/>
      <c r="FAS66" s="23"/>
      <c r="FAY66" s="22"/>
      <c r="FBF66" s="23"/>
      <c r="FBL66" s="22"/>
      <c r="FBS66" s="23"/>
      <c r="FBY66" s="22"/>
      <c r="FCF66" s="23"/>
      <c r="FCL66" s="22"/>
      <c r="FCS66" s="23"/>
      <c r="FCY66" s="22"/>
      <c r="FDF66" s="23"/>
      <c r="FDL66" s="22"/>
      <c r="FDS66" s="23"/>
      <c r="FDY66" s="22"/>
      <c r="FEF66" s="23"/>
      <c r="FEL66" s="22"/>
      <c r="FES66" s="23"/>
      <c r="FEY66" s="22"/>
      <c r="FFF66" s="23"/>
      <c r="FFL66" s="22"/>
      <c r="FFS66" s="23"/>
      <c r="FFY66" s="22"/>
      <c r="FGF66" s="23"/>
      <c r="FGL66" s="22"/>
      <c r="FGS66" s="23"/>
      <c r="FGY66" s="22"/>
      <c r="FHF66" s="23"/>
      <c r="FHL66" s="22"/>
      <c r="FHS66" s="23"/>
      <c r="FHY66" s="22"/>
      <c r="FIF66" s="23"/>
      <c r="FIL66" s="22"/>
      <c r="FIS66" s="23"/>
      <c r="FIY66" s="22"/>
      <c r="FJF66" s="23"/>
      <c r="FJL66" s="22"/>
      <c r="FJS66" s="23"/>
      <c r="FJY66" s="22"/>
      <c r="FKF66" s="23"/>
      <c r="FKL66" s="22"/>
      <c r="FKS66" s="23"/>
      <c r="FKY66" s="22"/>
      <c r="FLF66" s="23"/>
      <c r="FLL66" s="22"/>
      <c r="FLS66" s="23"/>
      <c r="FLY66" s="22"/>
      <c r="FMF66" s="23"/>
      <c r="FML66" s="22"/>
      <c r="FMS66" s="23"/>
      <c r="FMY66" s="22"/>
      <c r="FNF66" s="23"/>
      <c r="FNL66" s="22"/>
      <c r="FNS66" s="23"/>
      <c r="FNY66" s="22"/>
      <c r="FOF66" s="23"/>
      <c r="FOL66" s="22"/>
      <c r="FOS66" s="23"/>
      <c r="FOY66" s="22"/>
      <c r="FPF66" s="23"/>
      <c r="FPL66" s="22"/>
      <c r="FPS66" s="23"/>
      <c r="FPY66" s="22"/>
      <c r="FQF66" s="23"/>
      <c r="FQL66" s="22"/>
      <c r="FQS66" s="23"/>
      <c r="FQY66" s="22"/>
      <c r="FRF66" s="23"/>
      <c r="FRL66" s="22"/>
      <c r="FRS66" s="23"/>
      <c r="FRY66" s="22"/>
      <c r="FSF66" s="23"/>
      <c r="FSL66" s="22"/>
      <c r="FSS66" s="23"/>
      <c r="FSY66" s="22"/>
      <c r="FTF66" s="23"/>
      <c r="FTL66" s="22"/>
      <c r="FTS66" s="23"/>
      <c r="FTY66" s="22"/>
      <c r="FUF66" s="23"/>
      <c r="FUL66" s="22"/>
      <c r="FUS66" s="23"/>
      <c r="FUY66" s="22"/>
      <c r="FVF66" s="23"/>
      <c r="FVL66" s="22"/>
      <c r="FVS66" s="23"/>
      <c r="FVY66" s="22"/>
      <c r="FWF66" s="23"/>
      <c r="FWL66" s="22"/>
      <c r="FWS66" s="23"/>
      <c r="FWY66" s="22"/>
      <c r="FXF66" s="23"/>
      <c r="FXL66" s="22"/>
      <c r="FXS66" s="23"/>
      <c r="FXY66" s="22"/>
      <c r="FYF66" s="23"/>
      <c r="FYL66" s="22"/>
      <c r="FYS66" s="23"/>
      <c r="FYY66" s="22"/>
      <c r="FZF66" s="23"/>
      <c r="FZL66" s="22"/>
      <c r="FZS66" s="23"/>
      <c r="FZY66" s="22"/>
      <c r="GAF66" s="23"/>
      <c r="GAL66" s="22"/>
      <c r="GAS66" s="23"/>
      <c r="GAY66" s="22"/>
      <c r="GBF66" s="23"/>
      <c r="GBL66" s="22"/>
      <c r="GBS66" s="23"/>
      <c r="GBY66" s="22"/>
      <c r="GCF66" s="23"/>
      <c r="GCL66" s="22"/>
      <c r="GCS66" s="23"/>
      <c r="GCY66" s="22"/>
      <c r="GDF66" s="23"/>
      <c r="GDL66" s="22"/>
      <c r="GDS66" s="23"/>
      <c r="GDY66" s="22"/>
      <c r="GEF66" s="23"/>
      <c r="GEL66" s="22"/>
      <c r="GES66" s="23"/>
      <c r="GEY66" s="22"/>
      <c r="GFF66" s="23"/>
      <c r="GFL66" s="22"/>
      <c r="GFS66" s="23"/>
      <c r="GFY66" s="22"/>
      <c r="GGF66" s="23"/>
      <c r="GGL66" s="22"/>
      <c r="GGS66" s="23"/>
      <c r="GGY66" s="22"/>
      <c r="GHF66" s="23"/>
      <c r="GHL66" s="22"/>
      <c r="GHS66" s="23"/>
      <c r="GHY66" s="22"/>
      <c r="GIF66" s="23"/>
      <c r="GIL66" s="22"/>
      <c r="GIS66" s="23"/>
      <c r="GIY66" s="22"/>
      <c r="GJF66" s="23"/>
      <c r="GJL66" s="22"/>
      <c r="GJS66" s="23"/>
      <c r="GJY66" s="22"/>
      <c r="GKF66" s="23"/>
      <c r="GKL66" s="22"/>
      <c r="GKS66" s="23"/>
      <c r="GKY66" s="22"/>
      <c r="GLF66" s="23"/>
      <c r="GLL66" s="22"/>
      <c r="GLS66" s="23"/>
      <c r="GLY66" s="22"/>
      <c r="GMF66" s="23"/>
      <c r="GML66" s="22"/>
      <c r="GMS66" s="23"/>
      <c r="GMY66" s="22"/>
      <c r="GNF66" s="23"/>
      <c r="GNL66" s="22"/>
      <c r="GNS66" s="23"/>
      <c r="GNY66" s="22"/>
      <c r="GOF66" s="23"/>
      <c r="GOL66" s="22"/>
      <c r="GOS66" s="23"/>
      <c r="GOY66" s="22"/>
      <c r="GPF66" s="23"/>
      <c r="GPL66" s="22"/>
      <c r="GPS66" s="23"/>
      <c r="GPY66" s="22"/>
      <c r="GQF66" s="23"/>
      <c r="GQL66" s="22"/>
      <c r="GQS66" s="23"/>
      <c r="GQY66" s="22"/>
      <c r="GRF66" s="23"/>
      <c r="GRL66" s="22"/>
      <c r="GRS66" s="23"/>
      <c r="GRY66" s="22"/>
      <c r="GSF66" s="23"/>
      <c r="GSL66" s="22"/>
      <c r="GSS66" s="23"/>
      <c r="GSY66" s="22"/>
      <c r="GTF66" s="23"/>
      <c r="GTL66" s="22"/>
      <c r="GTS66" s="23"/>
      <c r="GTY66" s="22"/>
      <c r="GUF66" s="23"/>
      <c r="GUL66" s="22"/>
      <c r="GUS66" s="23"/>
      <c r="GUY66" s="22"/>
      <c r="GVF66" s="23"/>
      <c r="GVL66" s="22"/>
      <c r="GVS66" s="23"/>
      <c r="GVY66" s="22"/>
      <c r="GWF66" s="23"/>
      <c r="GWL66" s="22"/>
      <c r="GWS66" s="23"/>
      <c r="GWY66" s="22"/>
      <c r="GXF66" s="23"/>
      <c r="GXL66" s="22"/>
      <c r="GXS66" s="23"/>
      <c r="GXY66" s="22"/>
      <c r="GYF66" s="23"/>
      <c r="GYL66" s="22"/>
      <c r="GYS66" s="23"/>
      <c r="GYY66" s="22"/>
      <c r="GZF66" s="23"/>
      <c r="GZL66" s="22"/>
      <c r="GZS66" s="23"/>
      <c r="GZY66" s="22"/>
      <c r="HAF66" s="23"/>
      <c r="HAL66" s="22"/>
      <c r="HAS66" s="23"/>
      <c r="HAY66" s="22"/>
      <c r="HBF66" s="23"/>
      <c r="HBL66" s="22"/>
      <c r="HBS66" s="23"/>
      <c r="HBY66" s="22"/>
      <c r="HCF66" s="23"/>
      <c r="HCL66" s="22"/>
      <c r="HCS66" s="23"/>
      <c r="HCY66" s="22"/>
      <c r="HDF66" s="23"/>
      <c r="HDL66" s="22"/>
      <c r="HDS66" s="23"/>
      <c r="HDY66" s="22"/>
      <c r="HEF66" s="23"/>
      <c r="HEL66" s="22"/>
      <c r="HES66" s="23"/>
      <c r="HEY66" s="22"/>
      <c r="HFF66" s="23"/>
      <c r="HFL66" s="22"/>
      <c r="HFS66" s="23"/>
      <c r="HFY66" s="22"/>
      <c r="HGF66" s="23"/>
      <c r="HGL66" s="22"/>
      <c r="HGS66" s="23"/>
      <c r="HGY66" s="22"/>
      <c r="HHF66" s="23"/>
      <c r="HHL66" s="22"/>
      <c r="HHS66" s="23"/>
      <c r="HHY66" s="22"/>
      <c r="HIF66" s="23"/>
      <c r="HIL66" s="22"/>
      <c r="HIS66" s="23"/>
      <c r="HIY66" s="22"/>
      <c r="HJF66" s="23"/>
      <c r="HJL66" s="22"/>
      <c r="HJS66" s="23"/>
      <c r="HJY66" s="22"/>
      <c r="HKF66" s="23"/>
      <c r="HKL66" s="22"/>
      <c r="HKS66" s="23"/>
      <c r="HKY66" s="22"/>
      <c r="HLF66" s="23"/>
      <c r="HLL66" s="22"/>
      <c r="HLS66" s="23"/>
      <c r="HLY66" s="22"/>
      <c r="HMF66" s="23"/>
      <c r="HML66" s="22"/>
      <c r="HMS66" s="23"/>
      <c r="HMY66" s="22"/>
      <c r="HNF66" s="23"/>
      <c r="HNL66" s="22"/>
      <c r="HNS66" s="23"/>
      <c r="HNY66" s="22"/>
      <c r="HOF66" s="23"/>
      <c r="HOL66" s="22"/>
      <c r="HOS66" s="23"/>
      <c r="HOY66" s="22"/>
      <c r="HPF66" s="23"/>
      <c r="HPL66" s="22"/>
      <c r="HPS66" s="23"/>
      <c r="HPY66" s="22"/>
      <c r="HQF66" s="23"/>
      <c r="HQL66" s="22"/>
      <c r="HQS66" s="23"/>
      <c r="HQY66" s="22"/>
      <c r="HRF66" s="23"/>
      <c r="HRL66" s="22"/>
      <c r="HRS66" s="23"/>
      <c r="HRY66" s="22"/>
      <c r="HSF66" s="23"/>
      <c r="HSL66" s="22"/>
      <c r="HSS66" s="23"/>
      <c r="HSY66" s="22"/>
      <c r="HTF66" s="23"/>
      <c r="HTL66" s="22"/>
      <c r="HTS66" s="23"/>
      <c r="HTY66" s="22"/>
      <c r="HUF66" s="23"/>
      <c r="HUL66" s="22"/>
      <c r="HUS66" s="23"/>
      <c r="HUY66" s="22"/>
      <c r="HVF66" s="23"/>
      <c r="HVL66" s="22"/>
      <c r="HVS66" s="23"/>
      <c r="HVY66" s="22"/>
      <c r="HWF66" s="23"/>
      <c r="HWL66" s="22"/>
      <c r="HWS66" s="23"/>
      <c r="HWY66" s="22"/>
      <c r="HXF66" s="23"/>
      <c r="HXL66" s="22"/>
      <c r="HXS66" s="23"/>
      <c r="HXY66" s="22"/>
      <c r="HYF66" s="23"/>
      <c r="HYL66" s="22"/>
      <c r="HYS66" s="23"/>
      <c r="HYY66" s="22"/>
      <c r="HZF66" s="23"/>
      <c r="HZL66" s="22"/>
      <c r="HZS66" s="23"/>
      <c r="HZY66" s="22"/>
      <c r="IAF66" s="23"/>
      <c r="IAL66" s="22"/>
      <c r="IAS66" s="23"/>
      <c r="IAY66" s="22"/>
      <c r="IBF66" s="23"/>
      <c r="IBL66" s="22"/>
      <c r="IBS66" s="23"/>
      <c r="IBY66" s="22"/>
      <c r="ICF66" s="23"/>
      <c r="ICL66" s="22"/>
      <c r="ICS66" s="23"/>
      <c r="ICY66" s="22"/>
      <c r="IDF66" s="23"/>
      <c r="IDL66" s="22"/>
      <c r="IDS66" s="23"/>
      <c r="IDY66" s="22"/>
      <c r="IEF66" s="23"/>
      <c r="IEL66" s="22"/>
      <c r="IES66" s="23"/>
      <c r="IEY66" s="22"/>
      <c r="IFF66" s="23"/>
      <c r="IFL66" s="22"/>
      <c r="IFS66" s="23"/>
      <c r="IFY66" s="22"/>
      <c r="IGF66" s="23"/>
      <c r="IGL66" s="22"/>
      <c r="IGS66" s="23"/>
      <c r="IGY66" s="22"/>
      <c r="IHF66" s="23"/>
      <c r="IHL66" s="22"/>
      <c r="IHS66" s="23"/>
      <c r="IHY66" s="22"/>
      <c r="IIF66" s="23"/>
      <c r="IIL66" s="22"/>
      <c r="IIS66" s="23"/>
      <c r="IIY66" s="22"/>
      <c r="IJF66" s="23"/>
      <c r="IJL66" s="22"/>
      <c r="IJS66" s="23"/>
      <c r="IJY66" s="22"/>
      <c r="IKF66" s="23"/>
      <c r="IKL66" s="22"/>
      <c r="IKS66" s="23"/>
      <c r="IKY66" s="22"/>
      <c r="ILF66" s="23"/>
      <c r="ILL66" s="22"/>
      <c r="ILS66" s="23"/>
      <c r="ILY66" s="22"/>
      <c r="IMF66" s="23"/>
      <c r="IML66" s="22"/>
      <c r="IMS66" s="23"/>
      <c r="IMY66" s="22"/>
      <c r="INF66" s="23"/>
      <c r="INL66" s="22"/>
      <c r="INS66" s="23"/>
      <c r="INY66" s="22"/>
      <c r="IOF66" s="23"/>
      <c r="IOL66" s="22"/>
      <c r="IOS66" s="23"/>
      <c r="IOY66" s="22"/>
      <c r="IPF66" s="23"/>
      <c r="IPL66" s="22"/>
      <c r="IPS66" s="23"/>
      <c r="IPY66" s="22"/>
      <c r="IQF66" s="23"/>
      <c r="IQL66" s="22"/>
      <c r="IQS66" s="23"/>
      <c r="IQY66" s="22"/>
      <c r="IRF66" s="23"/>
      <c r="IRL66" s="22"/>
      <c r="IRS66" s="23"/>
      <c r="IRY66" s="22"/>
      <c r="ISF66" s="23"/>
      <c r="ISL66" s="22"/>
      <c r="ISS66" s="23"/>
      <c r="ISY66" s="22"/>
      <c r="ITF66" s="23"/>
      <c r="ITL66" s="22"/>
      <c r="ITS66" s="23"/>
      <c r="ITY66" s="22"/>
      <c r="IUF66" s="23"/>
      <c r="IUL66" s="22"/>
      <c r="IUS66" s="23"/>
      <c r="IUY66" s="22"/>
      <c r="IVF66" s="23"/>
      <c r="IVL66" s="22"/>
      <c r="IVS66" s="23"/>
      <c r="IVY66" s="22"/>
      <c r="IWF66" s="23"/>
      <c r="IWL66" s="22"/>
      <c r="IWS66" s="23"/>
      <c r="IWY66" s="22"/>
      <c r="IXF66" s="23"/>
      <c r="IXL66" s="22"/>
      <c r="IXS66" s="23"/>
      <c r="IXY66" s="22"/>
      <c r="IYF66" s="23"/>
      <c r="IYL66" s="22"/>
      <c r="IYS66" s="23"/>
      <c r="IYY66" s="22"/>
      <c r="IZF66" s="23"/>
      <c r="IZL66" s="22"/>
      <c r="IZS66" s="23"/>
      <c r="IZY66" s="22"/>
      <c r="JAF66" s="23"/>
      <c r="JAL66" s="22"/>
      <c r="JAS66" s="23"/>
      <c r="JAY66" s="22"/>
      <c r="JBF66" s="23"/>
      <c r="JBL66" s="22"/>
      <c r="JBS66" s="23"/>
      <c r="JBY66" s="22"/>
      <c r="JCF66" s="23"/>
      <c r="JCL66" s="22"/>
      <c r="JCS66" s="23"/>
      <c r="JCY66" s="22"/>
      <c r="JDF66" s="23"/>
      <c r="JDL66" s="22"/>
      <c r="JDS66" s="23"/>
      <c r="JDY66" s="22"/>
      <c r="JEF66" s="23"/>
      <c r="JEL66" s="22"/>
      <c r="JES66" s="23"/>
      <c r="JEY66" s="22"/>
      <c r="JFF66" s="23"/>
      <c r="JFL66" s="22"/>
      <c r="JFS66" s="23"/>
      <c r="JFY66" s="22"/>
      <c r="JGF66" s="23"/>
      <c r="JGL66" s="22"/>
      <c r="JGS66" s="23"/>
      <c r="JGY66" s="22"/>
      <c r="JHF66" s="23"/>
      <c r="JHL66" s="22"/>
      <c r="JHS66" s="23"/>
      <c r="JHY66" s="22"/>
      <c r="JIF66" s="23"/>
      <c r="JIL66" s="22"/>
      <c r="JIS66" s="23"/>
      <c r="JIY66" s="22"/>
      <c r="JJF66" s="23"/>
      <c r="JJL66" s="22"/>
      <c r="JJS66" s="23"/>
      <c r="JJY66" s="22"/>
      <c r="JKF66" s="23"/>
      <c r="JKL66" s="22"/>
      <c r="JKS66" s="23"/>
      <c r="JKY66" s="22"/>
      <c r="JLF66" s="23"/>
      <c r="JLL66" s="22"/>
      <c r="JLS66" s="23"/>
      <c r="JLY66" s="22"/>
      <c r="JMF66" s="23"/>
      <c r="JML66" s="22"/>
      <c r="JMS66" s="23"/>
      <c r="JMY66" s="22"/>
      <c r="JNF66" s="23"/>
      <c r="JNL66" s="22"/>
      <c r="JNS66" s="23"/>
      <c r="JNY66" s="22"/>
      <c r="JOF66" s="23"/>
      <c r="JOL66" s="22"/>
      <c r="JOS66" s="23"/>
      <c r="JOY66" s="22"/>
      <c r="JPF66" s="23"/>
      <c r="JPL66" s="22"/>
      <c r="JPS66" s="23"/>
      <c r="JPY66" s="22"/>
      <c r="JQF66" s="23"/>
      <c r="JQL66" s="22"/>
      <c r="JQS66" s="23"/>
      <c r="JQY66" s="22"/>
      <c r="JRF66" s="23"/>
      <c r="JRL66" s="22"/>
      <c r="JRS66" s="23"/>
      <c r="JRY66" s="22"/>
      <c r="JSF66" s="23"/>
      <c r="JSL66" s="22"/>
      <c r="JSS66" s="23"/>
      <c r="JSY66" s="22"/>
      <c r="JTF66" s="23"/>
      <c r="JTL66" s="22"/>
      <c r="JTS66" s="23"/>
      <c r="JTY66" s="22"/>
      <c r="JUF66" s="23"/>
      <c r="JUL66" s="22"/>
      <c r="JUS66" s="23"/>
      <c r="JUY66" s="22"/>
      <c r="JVF66" s="23"/>
      <c r="JVL66" s="22"/>
      <c r="JVS66" s="23"/>
      <c r="JVY66" s="22"/>
      <c r="JWF66" s="23"/>
      <c r="JWL66" s="22"/>
      <c r="JWS66" s="23"/>
      <c r="JWY66" s="22"/>
      <c r="JXF66" s="23"/>
      <c r="JXL66" s="22"/>
      <c r="JXS66" s="23"/>
      <c r="JXY66" s="22"/>
      <c r="JYF66" s="23"/>
      <c r="JYL66" s="22"/>
      <c r="JYS66" s="23"/>
      <c r="JYY66" s="22"/>
      <c r="JZF66" s="23"/>
      <c r="JZL66" s="22"/>
      <c r="JZS66" s="23"/>
      <c r="JZY66" s="22"/>
      <c r="KAF66" s="23"/>
      <c r="KAL66" s="22"/>
      <c r="KAS66" s="23"/>
      <c r="KAY66" s="22"/>
      <c r="KBF66" s="23"/>
      <c r="KBL66" s="22"/>
      <c r="KBS66" s="23"/>
      <c r="KBY66" s="22"/>
      <c r="KCF66" s="23"/>
      <c r="KCL66" s="22"/>
      <c r="KCS66" s="23"/>
      <c r="KCY66" s="22"/>
      <c r="KDF66" s="23"/>
      <c r="KDL66" s="22"/>
      <c r="KDS66" s="23"/>
      <c r="KDY66" s="22"/>
      <c r="KEF66" s="23"/>
      <c r="KEL66" s="22"/>
      <c r="KES66" s="23"/>
      <c r="KEY66" s="22"/>
      <c r="KFF66" s="23"/>
      <c r="KFL66" s="22"/>
      <c r="KFS66" s="23"/>
      <c r="KFY66" s="22"/>
      <c r="KGF66" s="23"/>
      <c r="KGL66" s="22"/>
      <c r="KGS66" s="23"/>
      <c r="KGY66" s="22"/>
      <c r="KHF66" s="23"/>
      <c r="KHL66" s="22"/>
      <c r="KHS66" s="23"/>
      <c r="KHY66" s="22"/>
      <c r="KIF66" s="23"/>
      <c r="KIL66" s="22"/>
      <c r="KIS66" s="23"/>
      <c r="KIY66" s="22"/>
      <c r="KJF66" s="23"/>
      <c r="KJL66" s="22"/>
      <c r="KJS66" s="23"/>
      <c r="KJY66" s="22"/>
      <c r="KKF66" s="23"/>
      <c r="KKL66" s="22"/>
      <c r="KKS66" s="23"/>
      <c r="KKY66" s="22"/>
      <c r="KLF66" s="23"/>
      <c r="KLL66" s="22"/>
      <c r="KLS66" s="23"/>
      <c r="KLY66" s="22"/>
      <c r="KMF66" s="23"/>
      <c r="KML66" s="22"/>
      <c r="KMS66" s="23"/>
      <c r="KMY66" s="22"/>
      <c r="KNF66" s="23"/>
      <c r="KNL66" s="22"/>
      <c r="KNS66" s="23"/>
      <c r="KNY66" s="22"/>
      <c r="KOF66" s="23"/>
      <c r="KOL66" s="22"/>
      <c r="KOS66" s="23"/>
      <c r="KOY66" s="22"/>
      <c r="KPF66" s="23"/>
      <c r="KPL66" s="22"/>
      <c r="KPS66" s="23"/>
      <c r="KPY66" s="22"/>
      <c r="KQF66" s="23"/>
      <c r="KQL66" s="22"/>
      <c r="KQS66" s="23"/>
      <c r="KQY66" s="22"/>
      <c r="KRF66" s="23"/>
      <c r="KRL66" s="22"/>
      <c r="KRS66" s="23"/>
      <c r="KRY66" s="22"/>
      <c r="KSF66" s="23"/>
      <c r="KSL66" s="22"/>
      <c r="KSS66" s="23"/>
      <c r="KSY66" s="22"/>
      <c r="KTF66" s="23"/>
      <c r="KTL66" s="22"/>
      <c r="KTS66" s="23"/>
      <c r="KTY66" s="22"/>
      <c r="KUF66" s="23"/>
      <c r="KUL66" s="22"/>
      <c r="KUS66" s="23"/>
      <c r="KUY66" s="22"/>
      <c r="KVF66" s="23"/>
      <c r="KVL66" s="22"/>
      <c r="KVS66" s="23"/>
      <c r="KVY66" s="22"/>
      <c r="KWF66" s="23"/>
      <c r="KWL66" s="22"/>
      <c r="KWS66" s="23"/>
      <c r="KWY66" s="22"/>
      <c r="KXF66" s="23"/>
      <c r="KXL66" s="22"/>
      <c r="KXS66" s="23"/>
      <c r="KXY66" s="22"/>
      <c r="KYF66" s="23"/>
      <c r="KYL66" s="22"/>
      <c r="KYS66" s="23"/>
      <c r="KYY66" s="22"/>
      <c r="KZF66" s="23"/>
      <c r="KZL66" s="22"/>
      <c r="KZS66" s="23"/>
      <c r="KZY66" s="22"/>
      <c r="LAF66" s="23"/>
      <c r="LAL66" s="22"/>
      <c r="LAS66" s="23"/>
      <c r="LAY66" s="22"/>
      <c r="LBF66" s="23"/>
      <c r="LBL66" s="22"/>
      <c r="LBS66" s="23"/>
      <c r="LBY66" s="22"/>
      <c r="LCF66" s="23"/>
      <c r="LCL66" s="22"/>
      <c r="LCS66" s="23"/>
      <c r="LCY66" s="22"/>
      <c r="LDF66" s="23"/>
      <c r="LDL66" s="22"/>
      <c r="LDS66" s="23"/>
      <c r="LDY66" s="22"/>
      <c r="LEF66" s="23"/>
      <c r="LEL66" s="22"/>
      <c r="LES66" s="23"/>
      <c r="LEY66" s="22"/>
      <c r="LFF66" s="23"/>
      <c r="LFL66" s="22"/>
      <c r="LFS66" s="23"/>
      <c r="LFY66" s="22"/>
      <c r="LGF66" s="23"/>
      <c r="LGL66" s="22"/>
      <c r="LGS66" s="23"/>
      <c r="LGY66" s="22"/>
      <c r="LHF66" s="23"/>
      <c r="LHL66" s="22"/>
      <c r="LHS66" s="23"/>
      <c r="LHY66" s="22"/>
      <c r="LIF66" s="23"/>
      <c r="LIL66" s="22"/>
      <c r="LIS66" s="23"/>
      <c r="LIY66" s="22"/>
      <c r="LJF66" s="23"/>
      <c r="LJL66" s="22"/>
      <c r="LJS66" s="23"/>
      <c r="LJY66" s="22"/>
      <c r="LKF66" s="23"/>
      <c r="LKL66" s="22"/>
      <c r="LKS66" s="23"/>
      <c r="LKY66" s="22"/>
      <c r="LLF66" s="23"/>
      <c r="LLL66" s="22"/>
      <c r="LLS66" s="23"/>
      <c r="LLY66" s="22"/>
      <c r="LMF66" s="23"/>
      <c r="LML66" s="22"/>
      <c r="LMS66" s="23"/>
      <c r="LMY66" s="22"/>
      <c r="LNF66" s="23"/>
      <c r="LNL66" s="22"/>
      <c r="LNS66" s="23"/>
      <c r="LNY66" s="22"/>
      <c r="LOF66" s="23"/>
      <c r="LOL66" s="22"/>
      <c r="LOS66" s="23"/>
      <c r="LOY66" s="22"/>
      <c r="LPF66" s="23"/>
      <c r="LPL66" s="22"/>
      <c r="LPS66" s="23"/>
      <c r="LPY66" s="22"/>
      <c r="LQF66" s="23"/>
      <c r="LQL66" s="22"/>
      <c r="LQS66" s="23"/>
      <c r="LQY66" s="22"/>
      <c r="LRF66" s="23"/>
      <c r="LRL66" s="22"/>
      <c r="LRS66" s="23"/>
      <c r="LRY66" s="22"/>
      <c r="LSF66" s="23"/>
      <c r="LSL66" s="22"/>
      <c r="LSS66" s="23"/>
      <c r="LSY66" s="22"/>
      <c r="LTF66" s="23"/>
      <c r="LTL66" s="22"/>
      <c r="LTS66" s="23"/>
      <c r="LTY66" s="22"/>
      <c r="LUF66" s="23"/>
      <c r="LUL66" s="22"/>
      <c r="LUS66" s="23"/>
      <c r="LUY66" s="22"/>
      <c r="LVF66" s="23"/>
      <c r="LVL66" s="22"/>
      <c r="LVS66" s="23"/>
      <c r="LVY66" s="22"/>
      <c r="LWF66" s="23"/>
      <c r="LWL66" s="22"/>
      <c r="LWS66" s="23"/>
      <c r="LWY66" s="22"/>
      <c r="LXF66" s="23"/>
      <c r="LXL66" s="22"/>
      <c r="LXS66" s="23"/>
      <c r="LXY66" s="22"/>
      <c r="LYF66" s="23"/>
      <c r="LYL66" s="22"/>
      <c r="LYS66" s="23"/>
      <c r="LYY66" s="22"/>
      <c r="LZF66" s="23"/>
      <c r="LZL66" s="22"/>
      <c r="LZS66" s="23"/>
      <c r="LZY66" s="22"/>
      <c r="MAF66" s="23"/>
      <c r="MAL66" s="22"/>
      <c r="MAS66" s="23"/>
      <c r="MAY66" s="22"/>
      <c r="MBF66" s="23"/>
      <c r="MBL66" s="22"/>
      <c r="MBS66" s="23"/>
      <c r="MBY66" s="22"/>
      <c r="MCF66" s="23"/>
      <c r="MCL66" s="22"/>
      <c r="MCS66" s="23"/>
      <c r="MCY66" s="22"/>
      <c r="MDF66" s="23"/>
      <c r="MDL66" s="22"/>
      <c r="MDS66" s="23"/>
      <c r="MDY66" s="22"/>
      <c r="MEF66" s="23"/>
      <c r="MEL66" s="22"/>
      <c r="MES66" s="23"/>
      <c r="MEY66" s="22"/>
      <c r="MFF66" s="23"/>
      <c r="MFL66" s="22"/>
      <c r="MFS66" s="23"/>
      <c r="MFY66" s="22"/>
      <c r="MGF66" s="23"/>
      <c r="MGL66" s="22"/>
      <c r="MGS66" s="23"/>
      <c r="MGY66" s="22"/>
      <c r="MHF66" s="23"/>
      <c r="MHL66" s="22"/>
      <c r="MHS66" s="23"/>
      <c r="MHY66" s="22"/>
      <c r="MIF66" s="23"/>
      <c r="MIL66" s="22"/>
      <c r="MIS66" s="23"/>
      <c r="MIY66" s="22"/>
      <c r="MJF66" s="23"/>
      <c r="MJL66" s="22"/>
      <c r="MJS66" s="23"/>
      <c r="MJY66" s="22"/>
      <c r="MKF66" s="23"/>
      <c r="MKL66" s="22"/>
      <c r="MKS66" s="23"/>
      <c r="MKY66" s="22"/>
      <c r="MLF66" s="23"/>
      <c r="MLL66" s="22"/>
      <c r="MLS66" s="23"/>
      <c r="MLY66" s="22"/>
      <c r="MMF66" s="23"/>
      <c r="MML66" s="22"/>
      <c r="MMS66" s="23"/>
      <c r="MMY66" s="22"/>
      <c r="MNF66" s="23"/>
      <c r="MNL66" s="22"/>
      <c r="MNS66" s="23"/>
      <c r="MNY66" s="22"/>
      <c r="MOF66" s="23"/>
      <c r="MOL66" s="22"/>
      <c r="MOS66" s="23"/>
      <c r="MOY66" s="22"/>
      <c r="MPF66" s="23"/>
      <c r="MPL66" s="22"/>
      <c r="MPS66" s="23"/>
      <c r="MPY66" s="22"/>
      <c r="MQF66" s="23"/>
      <c r="MQL66" s="22"/>
      <c r="MQS66" s="23"/>
      <c r="MQY66" s="22"/>
      <c r="MRF66" s="23"/>
      <c r="MRL66" s="22"/>
      <c r="MRS66" s="23"/>
      <c r="MRY66" s="22"/>
      <c r="MSF66" s="23"/>
      <c r="MSL66" s="22"/>
      <c r="MSS66" s="23"/>
      <c r="MSY66" s="22"/>
      <c r="MTF66" s="23"/>
      <c r="MTL66" s="22"/>
      <c r="MTS66" s="23"/>
      <c r="MTY66" s="22"/>
      <c r="MUF66" s="23"/>
      <c r="MUL66" s="22"/>
      <c r="MUS66" s="23"/>
      <c r="MUY66" s="22"/>
      <c r="MVF66" s="23"/>
      <c r="MVL66" s="22"/>
      <c r="MVS66" s="23"/>
      <c r="MVY66" s="22"/>
      <c r="MWF66" s="23"/>
      <c r="MWL66" s="22"/>
      <c r="MWS66" s="23"/>
      <c r="MWY66" s="22"/>
      <c r="MXF66" s="23"/>
      <c r="MXL66" s="22"/>
      <c r="MXS66" s="23"/>
      <c r="MXY66" s="22"/>
      <c r="MYF66" s="23"/>
      <c r="MYL66" s="22"/>
      <c r="MYS66" s="23"/>
      <c r="MYY66" s="22"/>
      <c r="MZF66" s="23"/>
      <c r="MZL66" s="22"/>
      <c r="MZS66" s="23"/>
      <c r="MZY66" s="22"/>
      <c r="NAF66" s="23"/>
      <c r="NAL66" s="22"/>
      <c r="NAS66" s="23"/>
      <c r="NAY66" s="22"/>
      <c r="NBF66" s="23"/>
      <c r="NBL66" s="22"/>
      <c r="NBS66" s="23"/>
      <c r="NBY66" s="22"/>
      <c r="NCF66" s="23"/>
      <c r="NCL66" s="22"/>
      <c r="NCS66" s="23"/>
      <c r="NCY66" s="22"/>
      <c r="NDF66" s="23"/>
      <c r="NDL66" s="22"/>
      <c r="NDS66" s="23"/>
      <c r="NDY66" s="22"/>
      <c r="NEF66" s="23"/>
      <c r="NEL66" s="22"/>
      <c r="NES66" s="23"/>
      <c r="NEY66" s="22"/>
      <c r="NFF66" s="23"/>
      <c r="NFL66" s="22"/>
      <c r="NFS66" s="23"/>
      <c r="NFY66" s="22"/>
      <c r="NGF66" s="23"/>
      <c r="NGL66" s="22"/>
      <c r="NGS66" s="23"/>
      <c r="NGY66" s="22"/>
      <c r="NHF66" s="23"/>
      <c r="NHL66" s="22"/>
      <c r="NHS66" s="23"/>
      <c r="NHY66" s="22"/>
      <c r="NIF66" s="23"/>
      <c r="NIL66" s="22"/>
      <c r="NIS66" s="23"/>
      <c r="NIY66" s="22"/>
      <c r="NJF66" s="23"/>
      <c r="NJL66" s="22"/>
      <c r="NJS66" s="23"/>
      <c r="NJY66" s="22"/>
      <c r="NKF66" s="23"/>
      <c r="NKL66" s="22"/>
      <c r="NKS66" s="23"/>
      <c r="NKY66" s="22"/>
      <c r="NLF66" s="23"/>
      <c r="NLL66" s="22"/>
      <c r="NLS66" s="23"/>
      <c r="NLY66" s="22"/>
      <c r="NMF66" s="23"/>
      <c r="NML66" s="22"/>
      <c r="NMS66" s="23"/>
      <c r="NMY66" s="22"/>
      <c r="NNF66" s="23"/>
      <c r="NNL66" s="22"/>
      <c r="NNS66" s="23"/>
      <c r="NNY66" s="22"/>
      <c r="NOF66" s="23"/>
      <c r="NOL66" s="22"/>
      <c r="NOS66" s="23"/>
      <c r="NOY66" s="22"/>
      <c r="NPF66" s="23"/>
      <c r="NPL66" s="22"/>
      <c r="NPS66" s="23"/>
      <c r="NPY66" s="22"/>
      <c r="NQF66" s="23"/>
      <c r="NQL66" s="22"/>
      <c r="NQS66" s="23"/>
      <c r="NQY66" s="22"/>
      <c r="NRF66" s="23"/>
      <c r="NRL66" s="22"/>
      <c r="NRS66" s="23"/>
      <c r="NRY66" s="22"/>
      <c r="NSF66" s="23"/>
      <c r="NSL66" s="22"/>
      <c r="NSS66" s="23"/>
      <c r="NSY66" s="22"/>
      <c r="NTF66" s="23"/>
      <c r="NTL66" s="22"/>
      <c r="NTS66" s="23"/>
      <c r="NTY66" s="22"/>
      <c r="NUF66" s="23"/>
      <c r="NUL66" s="22"/>
      <c r="NUS66" s="23"/>
      <c r="NUY66" s="22"/>
      <c r="NVF66" s="23"/>
      <c r="NVL66" s="22"/>
      <c r="NVS66" s="23"/>
      <c r="NVY66" s="22"/>
      <c r="NWF66" s="23"/>
      <c r="NWL66" s="22"/>
      <c r="NWS66" s="23"/>
      <c r="NWY66" s="22"/>
      <c r="NXF66" s="23"/>
      <c r="NXL66" s="22"/>
      <c r="NXS66" s="23"/>
      <c r="NXY66" s="22"/>
      <c r="NYF66" s="23"/>
      <c r="NYL66" s="22"/>
      <c r="NYS66" s="23"/>
      <c r="NYY66" s="22"/>
      <c r="NZF66" s="23"/>
      <c r="NZL66" s="22"/>
      <c r="NZS66" s="23"/>
      <c r="NZY66" s="22"/>
      <c r="OAF66" s="23"/>
      <c r="OAL66" s="22"/>
      <c r="OAS66" s="23"/>
      <c r="OAY66" s="22"/>
      <c r="OBF66" s="23"/>
      <c r="OBL66" s="22"/>
      <c r="OBS66" s="23"/>
      <c r="OBY66" s="22"/>
      <c r="OCF66" s="23"/>
      <c r="OCL66" s="22"/>
      <c r="OCS66" s="23"/>
      <c r="OCY66" s="22"/>
    </row>
    <row r="67" s="4" customFormat="1" ht="18.75" spans="1:10243">
      <c r="A67" s="15">
        <v>64</v>
      </c>
      <c r="B67" s="15" t="s">
        <v>15</v>
      </c>
      <c r="C67" s="16" t="s">
        <v>148</v>
      </c>
      <c r="D67" s="17" t="s">
        <v>149</v>
      </c>
      <c r="E67" s="15" t="s">
        <v>18</v>
      </c>
      <c r="F67" s="18">
        <v>28.8</v>
      </c>
      <c r="G67" s="18">
        <v>3</v>
      </c>
      <c r="H67" s="19">
        <v>322</v>
      </c>
      <c r="I67" s="17">
        <v>9273.6</v>
      </c>
      <c r="J67" s="17">
        <v>352</v>
      </c>
      <c r="K67" s="17">
        <v>10137.6</v>
      </c>
      <c r="L67" s="21" t="s">
        <v>154</v>
      </c>
      <c r="M67" s="13" t="s">
        <v>155</v>
      </c>
      <c r="S67" s="23"/>
      <c r="Y67" s="22"/>
      <c r="AF67" s="23"/>
      <c r="AL67" s="22"/>
      <c r="AS67" s="23"/>
      <c r="AY67" s="22"/>
      <c r="BF67" s="23"/>
      <c r="BL67" s="22"/>
      <c r="BS67" s="23"/>
      <c r="BY67" s="22"/>
      <c r="CF67" s="23"/>
      <c r="CL67" s="22"/>
      <c r="CS67" s="23"/>
      <c r="CY67" s="22"/>
      <c r="DF67" s="23"/>
      <c r="DL67" s="22"/>
      <c r="DS67" s="23"/>
      <c r="DY67" s="22"/>
      <c r="EF67" s="23"/>
      <c r="EL67" s="22"/>
      <c r="ES67" s="23"/>
      <c r="EY67" s="22"/>
      <c r="FF67" s="23"/>
      <c r="FL67" s="22"/>
      <c r="FS67" s="23"/>
      <c r="FY67" s="22"/>
      <c r="GF67" s="23"/>
      <c r="GL67" s="22"/>
      <c r="GS67" s="23"/>
      <c r="GY67" s="22"/>
      <c r="HF67" s="23"/>
      <c r="HL67" s="22"/>
      <c r="HS67" s="23"/>
      <c r="HY67" s="22"/>
      <c r="IF67" s="23"/>
      <c r="IL67" s="22"/>
      <c r="IS67" s="23"/>
      <c r="IY67" s="22"/>
      <c r="JF67" s="23"/>
      <c r="JL67" s="22"/>
      <c r="JS67" s="23"/>
      <c r="JY67" s="22"/>
      <c r="KF67" s="23"/>
      <c r="KL67" s="22"/>
      <c r="KS67" s="23"/>
      <c r="KY67" s="22"/>
      <c r="LF67" s="23"/>
      <c r="LL67" s="22"/>
      <c r="LS67" s="23"/>
      <c r="LY67" s="22"/>
      <c r="MF67" s="23"/>
      <c r="ML67" s="22"/>
      <c r="MS67" s="23"/>
      <c r="MY67" s="22"/>
      <c r="NF67" s="23"/>
      <c r="NL67" s="22"/>
      <c r="NS67" s="23"/>
      <c r="NY67" s="22"/>
      <c r="OF67" s="23"/>
      <c r="OL67" s="22"/>
      <c r="OS67" s="23"/>
      <c r="OY67" s="22"/>
      <c r="PF67" s="23"/>
      <c r="PL67" s="22"/>
      <c r="PS67" s="23"/>
      <c r="PY67" s="22"/>
      <c r="QF67" s="23"/>
      <c r="QL67" s="22"/>
      <c r="QS67" s="23"/>
      <c r="QY67" s="22"/>
      <c r="RF67" s="23"/>
      <c r="RL67" s="22"/>
      <c r="RS67" s="23"/>
      <c r="RY67" s="22"/>
      <c r="SF67" s="23"/>
      <c r="SL67" s="22"/>
      <c r="SS67" s="23"/>
      <c r="SY67" s="22"/>
      <c r="TF67" s="23"/>
      <c r="TL67" s="22"/>
      <c r="TS67" s="23"/>
      <c r="TY67" s="22"/>
      <c r="UF67" s="23"/>
      <c r="UL67" s="22"/>
      <c r="US67" s="23"/>
      <c r="UY67" s="22"/>
      <c r="VF67" s="23"/>
      <c r="VL67" s="22"/>
      <c r="VS67" s="23"/>
      <c r="VY67" s="22"/>
      <c r="WF67" s="23"/>
      <c r="WL67" s="22"/>
      <c r="WS67" s="23"/>
      <c r="WY67" s="22"/>
      <c r="XF67" s="23"/>
      <c r="XL67" s="22"/>
      <c r="XS67" s="23"/>
      <c r="XY67" s="22"/>
      <c r="YF67" s="23"/>
      <c r="YL67" s="22"/>
      <c r="YS67" s="23"/>
      <c r="YY67" s="22"/>
      <c r="ZF67" s="23"/>
      <c r="ZL67" s="22"/>
      <c r="ZS67" s="23"/>
      <c r="ZY67" s="22"/>
      <c r="AAF67" s="23"/>
      <c r="AAL67" s="22"/>
      <c r="AAS67" s="23"/>
      <c r="AAY67" s="22"/>
      <c r="ABF67" s="23"/>
      <c r="ABL67" s="22"/>
      <c r="ABS67" s="23"/>
      <c r="ABY67" s="22"/>
      <c r="ACF67" s="23"/>
      <c r="ACL67" s="22"/>
      <c r="ACS67" s="23"/>
      <c r="ACY67" s="22"/>
      <c r="ADF67" s="23"/>
      <c r="ADL67" s="22"/>
      <c r="ADS67" s="23"/>
      <c r="ADY67" s="22"/>
      <c r="AEF67" s="23"/>
      <c r="AEL67" s="22"/>
      <c r="AES67" s="23"/>
      <c r="AEY67" s="22"/>
      <c r="AFF67" s="23"/>
      <c r="AFL67" s="22"/>
      <c r="AFS67" s="23"/>
      <c r="AFY67" s="22"/>
      <c r="AGF67" s="23"/>
      <c r="AGL67" s="22"/>
      <c r="AGS67" s="23"/>
      <c r="AGY67" s="22"/>
      <c r="AHF67" s="23"/>
      <c r="AHL67" s="22"/>
      <c r="AHS67" s="23"/>
      <c r="AHY67" s="22"/>
      <c r="AIF67" s="23"/>
      <c r="AIL67" s="22"/>
      <c r="AIS67" s="23"/>
      <c r="AIY67" s="22"/>
      <c r="AJF67" s="23"/>
      <c r="AJL67" s="22"/>
      <c r="AJS67" s="23"/>
      <c r="AJY67" s="22"/>
      <c r="AKF67" s="23"/>
      <c r="AKL67" s="22"/>
      <c r="AKS67" s="23"/>
      <c r="AKY67" s="22"/>
      <c r="ALF67" s="23"/>
      <c r="ALL67" s="22"/>
      <c r="ALS67" s="23"/>
      <c r="ALY67" s="22"/>
      <c r="AMF67" s="23"/>
      <c r="AML67" s="22"/>
      <c r="AMS67" s="23"/>
      <c r="AMY67" s="22"/>
      <c r="ANF67" s="23"/>
      <c r="ANL67" s="22"/>
      <c r="ANS67" s="23"/>
      <c r="ANY67" s="22"/>
      <c r="AOF67" s="23"/>
      <c r="AOL67" s="22"/>
      <c r="AOS67" s="23"/>
      <c r="AOY67" s="22"/>
      <c r="APF67" s="23"/>
      <c r="APL67" s="22"/>
      <c r="APS67" s="23"/>
      <c r="APY67" s="22"/>
      <c r="AQF67" s="23"/>
      <c r="AQL67" s="22"/>
      <c r="AQS67" s="23"/>
      <c r="AQY67" s="22"/>
      <c r="ARF67" s="23"/>
      <c r="ARL67" s="22"/>
      <c r="ARS67" s="23"/>
      <c r="ARY67" s="22"/>
      <c r="ASF67" s="23"/>
      <c r="ASL67" s="22"/>
      <c r="ASS67" s="23"/>
      <c r="ASY67" s="22"/>
      <c r="ATF67" s="23"/>
      <c r="ATL67" s="22"/>
      <c r="ATS67" s="23"/>
      <c r="ATY67" s="22"/>
      <c r="AUF67" s="23"/>
      <c r="AUL67" s="22"/>
      <c r="AUS67" s="23"/>
      <c r="AUY67" s="22"/>
      <c r="AVF67" s="23"/>
      <c r="AVL67" s="22"/>
      <c r="AVS67" s="23"/>
      <c r="AVY67" s="22"/>
      <c r="AWF67" s="23"/>
      <c r="AWL67" s="22"/>
      <c r="AWS67" s="23"/>
      <c r="AWY67" s="22"/>
      <c r="AXF67" s="23"/>
      <c r="AXL67" s="22"/>
      <c r="AXS67" s="23"/>
      <c r="AXY67" s="22"/>
      <c r="AYF67" s="23"/>
      <c r="AYL67" s="22"/>
      <c r="AYS67" s="23"/>
      <c r="AYY67" s="22"/>
      <c r="AZF67" s="23"/>
      <c r="AZL67" s="22"/>
      <c r="AZS67" s="23"/>
      <c r="AZY67" s="22"/>
      <c r="BAF67" s="23"/>
      <c r="BAL67" s="22"/>
      <c r="BAS67" s="23"/>
      <c r="BAY67" s="22"/>
      <c r="BBF67" s="23"/>
      <c r="BBL67" s="22"/>
      <c r="BBS67" s="23"/>
      <c r="BBY67" s="22"/>
      <c r="BCF67" s="23"/>
      <c r="BCL67" s="22"/>
      <c r="BCS67" s="23"/>
      <c r="BCY67" s="22"/>
      <c r="BDF67" s="23"/>
      <c r="BDL67" s="22"/>
      <c r="BDS67" s="23"/>
      <c r="BDY67" s="22"/>
      <c r="BEF67" s="23"/>
      <c r="BEL67" s="22"/>
      <c r="BES67" s="23"/>
      <c r="BEY67" s="22"/>
      <c r="BFF67" s="23"/>
      <c r="BFL67" s="22"/>
      <c r="BFS67" s="23"/>
      <c r="BFY67" s="22"/>
      <c r="BGF67" s="23"/>
      <c r="BGL67" s="22"/>
      <c r="BGS67" s="23"/>
      <c r="BGY67" s="22"/>
      <c r="BHF67" s="23"/>
      <c r="BHL67" s="22"/>
      <c r="BHS67" s="23"/>
      <c r="BHY67" s="22"/>
      <c r="BIF67" s="23"/>
      <c r="BIL67" s="22"/>
      <c r="BIS67" s="23"/>
      <c r="BIY67" s="22"/>
      <c r="BJF67" s="23"/>
      <c r="BJL67" s="22"/>
      <c r="BJS67" s="23"/>
      <c r="BJY67" s="22"/>
      <c r="BKF67" s="23"/>
      <c r="BKL67" s="22"/>
      <c r="BKS67" s="23"/>
      <c r="BKY67" s="22"/>
      <c r="BLF67" s="23"/>
      <c r="BLL67" s="22"/>
      <c r="BLS67" s="23"/>
      <c r="BLY67" s="22"/>
      <c r="BMF67" s="23"/>
      <c r="BML67" s="22"/>
      <c r="BMS67" s="23"/>
      <c r="BMY67" s="22"/>
      <c r="BNF67" s="23"/>
      <c r="BNL67" s="22"/>
      <c r="BNS67" s="23"/>
      <c r="BNY67" s="22"/>
      <c r="BOF67" s="23"/>
      <c r="BOL67" s="22"/>
      <c r="BOS67" s="23"/>
      <c r="BOY67" s="22"/>
      <c r="BPF67" s="23"/>
      <c r="BPL67" s="22"/>
      <c r="BPS67" s="23"/>
      <c r="BPY67" s="22"/>
      <c r="BQF67" s="23"/>
      <c r="BQL67" s="22"/>
      <c r="BQS67" s="23"/>
      <c r="BQY67" s="22"/>
      <c r="BRF67" s="23"/>
      <c r="BRL67" s="22"/>
      <c r="BRS67" s="23"/>
      <c r="BRY67" s="22"/>
      <c r="BSF67" s="23"/>
      <c r="BSL67" s="22"/>
      <c r="BSS67" s="23"/>
      <c r="BSY67" s="22"/>
      <c r="BTF67" s="23"/>
      <c r="BTL67" s="22"/>
      <c r="BTS67" s="23"/>
      <c r="BTY67" s="22"/>
      <c r="BUF67" s="23"/>
      <c r="BUL67" s="22"/>
      <c r="BUS67" s="23"/>
      <c r="BUY67" s="22"/>
      <c r="BVF67" s="23"/>
      <c r="BVL67" s="22"/>
      <c r="BVS67" s="23"/>
      <c r="BVY67" s="22"/>
      <c r="BWF67" s="23"/>
      <c r="BWL67" s="22"/>
      <c r="BWS67" s="23"/>
      <c r="BWY67" s="22"/>
      <c r="BXF67" s="23"/>
      <c r="BXL67" s="22"/>
      <c r="BXS67" s="23"/>
      <c r="BXY67" s="22"/>
      <c r="BYF67" s="23"/>
      <c r="BYL67" s="22"/>
      <c r="BYS67" s="23"/>
      <c r="BYY67" s="22"/>
      <c r="BZF67" s="23"/>
      <c r="BZL67" s="22"/>
      <c r="BZS67" s="23"/>
      <c r="BZY67" s="22"/>
      <c r="CAF67" s="23"/>
      <c r="CAL67" s="22"/>
      <c r="CAS67" s="23"/>
      <c r="CAY67" s="22"/>
      <c r="CBF67" s="23"/>
      <c r="CBL67" s="22"/>
      <c r="CBS67" s="23"/>
      <c r="CBY67" s="22"/>
      <c r="CCF67" s="23"/>
      <c r="CCL67" s="22"/>
      <c r="CCS67" s="23"/>
      <c r="CCY67" s="22"/>
      <c r="CDF67" s="23"/>
      <c r="CDL67" s="22"/>
      <c r="CDS67" s="23"/>
      <c r="CDY67" s="22"/>
      <c r="CEF67" s="23"/>
      <c r="CEL67" s="22"/>
      <c r="CES67" s="23"/>
      <c r="CEY67" s="22"/>
      <c r="CFF67" s="23"/>
      <c r="CFL67" s="22"/>
      <c r="CFS67" s="23"/>
      <c r="CFY67" s="22"/>
      <c r="CGF67" s="23"/>
      <c r="CGL67" s="22"/>
      <c r="CGS67" s="23"/>
      <c r="CGY67" s="22"/>
      <c r="CHF67" s="23"/>
      <c r="CHL67" s="22"/>
      <c r="CHS67" s="23"/>
      <c r="CHY67" s="22"/>
      <c r="CIF67" s="23"/>
      <c r="CIL67" s="22"/>
      <c r="CIS67" s="23"/>
      <c r="CIY67" s="22"/>
      <c r="CJF67" s="23"/>
      <c r="CJL67" s="22"/>
      <c r="CJS67" s="23"/>
      <c r="CJY67" s="22"/>
      <c r="CKF67" s="23"/>
      <c r="CKL67" s="22"/>
      <c r="CKS67" s="23"/>
      <c r="CKY67" s="22"/>
      <c r="CLF67" s="23"/>
      <c r="CLL67" s="22"/>
      <c r="CLS67" s="23"/>
      <c r="CLY67" s="22"/>
      <c r="CMF67" s="23"/>
      <c r="CML67" s="22"/>
      <c r="CMS67" s="23"/>
      <c r="CMY67" s="22"/>
      <c r="CNF67" s="23"/>
      <c r="CNL67" s="22"/>
      <c r="CNS67" s="23"/>
      <c r="CNY67" s="22"/>
      <c r="COF67" s="23"/>
      <c r="COL67" s="22"/>
      <c r="COS67" s="23"/>
      <c r="COY67" s="22"/>
      <c r="CPF67" s="23"/>
      <c r="CPL67" s="22"/>
      <c r="CPS67" s="23"/>
      <c r="CPY67" s="22"/>
      <c r="CQF67" s="23"/>
      <c r="CQL67" s="22"/>
      <c r="CQS67" s="23"/>
      <c r="CQY67" s="22"/>
      <c r="CRF67" s="23"/>
      <c r="CRL67" s="22"/>
      <c r="CRS67" s="23"/>
      <c r="CRY67" s="22"/>
      <c r="CSF67" s="23"/>
      <c r="CSL67" s="22"/>
      <c r="CSS67" s="23"/>
      <c r="CSY67" s="22"/>
      <c r="CTF67" s="23"/>
      <c r="CTL67" s="22"/>
      <c r="CTS67" s="23"/>
      <c r="CTY67" s="22"/>
      <c r="CUF67" s="23"/>
      <c r="CUL67" s="22"/>
      <c r="CUS67" s="23"/>
      <c r="CUY67" s="22"/>
      <c r="CVF67" s="23"/>
      <c r="CVL67" s="22"/>
      <c r="CVS67" s="23"/>
      <c r="CVY67" s="22"/>
      <c r="CWF67" s="23"/>
      <c r="CWL67" s="22"/>
      <c r="CWS67" s="23"/>
      <c r="CWY67" s="22"/>
      <c r="CXF67" s="23"/>
      <c r="CXL67" s="22"/>
      <c r="CXS67" s="23"/>
      <c r="CXY67" s="22"/>
      <c r="CYF67" s="23"/>
      <c r="CYL67" s="22"/>
      <c r="CYS67" s="23"/>
      <c r="CYY67" s="22"/>
      <c r="CZF67" s="23"/>
      <c r="CZL67" s="22"/>
      <c r="CZS67" s="23"/>
      <c r="CZY67" s="22"/>
      <c r="DAF67" s="23"/>
      <c r="DAL67" s="22"/>
      <c r="DAS67" s="23"/>
      <c r="DAY67" s="22"/>
      <c r="DBF67" s="23"/>
      <c r="DBL67" s="22"/>
      <c r="DBS67" s="23"/>
      <c r="DBY67" s="22"/>
      <c r="DCF67" s="23"/>
      <c r="DCL67" s="22"/>
      <c r="DCS67" s="23"/>
      <c r="DCY67" s="22"/>
      <c r="DDF67" s="23"/>
      <c r="DDL67" s="22"/>
      <c r="DDS67" s="23"/>
      <c r="DDY67" s="22"/>
      <c r="DEF67" s="23"/>
      <c r="DEL67" s="22"/>
      <c r="DES67" s="23"/>
      <c r="DEY67" s="22"/>
      <c r="DFF67" s="23"/>
      <c r="DFL67" s="22"/>
      <c r="DFS67" s="23"/>
      <c r="DFY67" s="22"/>
      <c r="DGF67" s="23"/>
      <c r="DGL67" s="22"/>
      <c r="DGS67" s="23"/>
      <c r="DGY67" s="22"/>
      <c r="DHF67" s="23"/>
      <c r="DHL67" s="22"/>
      <c r="DHS67" s="23"/>
      <c r="DHY67" s="22"/>
      <c r="DIF67" s="23"/>
      <c r="DIL67" s="22"/>
      <c r="DIS67" s="23"/>
      <c r="DIY67" s="22"/>
      <c r="DJF67" s="23"/>
      <c r="DJL67" s="22"/>
      <c r="DJS67" s="23"/>
      <c r="DJY67" s="22"/>
      <c r="DKF67" s="23"/>
      <c r="DKL67" s="22"/>
      <c r="DKS67" s="23"/>
      <c r="DKY67" s="22"/>
      <c r="DLF67" s="23"/>
      <c r="DLL67" s="22"/>
      <c r="DLS67" s="23"/>
      <c r="DLY67" s="22"/>
      <c r="DMF67" s="23"/>
      <c r="DML67" s="22"/>
      <c r="DMS67" s="23"/>
      <c r="DMY67" s="22"/>
      <c r="DNF67" s="23"/>
      <c r="DNL67" s="22"/>
      <c r="DNS67" s="23"/>
      <c r="DNY67" s="22"/>
      <c r="DOF67" s="23"/>
      <c r="DOL67" s="22"/>
      <c r="DOS67" s="23"/>
      <c r="DOY67" s="22"/>
      <c r="DPF67" s="23"/>
      <c r="DPL67" s="22"/>
      <c r="DPS67" s="23"/>
      <c r="DPY67" s="22"/>
      <c r="DQF67" s="23"/>
      <c r="DQL67" s="22"/>
      <c r="DQS67" s="23"/>
      <c r="DQY67" s="22"/>
      <c r="DRF67" s="23"/>
      <c r="DRL67" s="22"/>
      <c r="DRS67" s="23"/>
      <c r="DRY67" s="22"/>
      <c r="DSF67" s="23"/>
      <c r="DSL67" s="22"/>
      <c r="DSS67" s="23"/>
      <c r="DSY67" s="22"/>
      <c r="DTF67" s="23"/>
      <c r="DTL67" s="22"/>
      <c r="DTS67" s="23"/>
      <c r="DTY67" s="22"/>
      <c r="DUF67" s="23"/>
      <c r="DUL67" s="22"/>
      <c r="DUS67" s="23"/>
      <c r="DUY67" s="22"/>
      <c r="DVF67" s="23"/>
      <c r="DVL67" s="22"/>
      <c r="DVS67" s="23"/>
      <c r="DVY67" s="22"/>
      <c r="DWF67" s="23"/>
      <c r="DWL67" s="22"/>
      <c r="DWS67" s="23"/>
      <c r="DWY67" s="22"/>
      <c r="DXF67" s="23"/>
      <c r="DXL67" s="22"/>
      <c r="DXS67" s="23"/>
      <c r="DXY67" s="22"/>
      <c r="DYF67" s="23"/>
      <c r="DYL67" s="22"/>
      <c r="DYS67" s="23"/>
      <c r="DYY67" s="22"/>
      <c r="DZF67" s="23"/>
      <c r="DZL67" s="22"/>
      <c r="DZS67" s="23"/>
      <c r="DZY67" s="22"/>
      <c r="EAF67" s="23"/>
      <c r="EAL67" s="22"/>
      <c r="EAS67" s="23"/>
      <c r="EAY67" s="22"/>
      <c r="EBF67" s="23"/>
      <c r="EBL67" s="22"/>
      <c r="EBS67" s="23"/>
      <c r="EBY67" s="22"/>
      <c r="ECF67" s="23"/>
      <c r="ECL67" s="22"/>
      <c r="ECS67" s="23"/>
      <c r="ECY67" s="22"/>
      <c r="EDF67" s="23"/>
      <c r="EDL67" s="22"/>
      <c r="EDS67" s="23"/>
      <c r="EDY67" s="22"/>
      <c r="EEF67" s="23"/>
      <c r="EEL67" s="22"/>
      <c r="EES67" s="23"/>
      <c r="EEY67" s="22"/>
      <c r="EFF67" s="23"/>
      <c r="EFL67" s="22"/>
      <c r="EFS67" s="23"/>
      <c r="EFY67" s="22"/>
      <c r="EGF67" s="23"/>
      <c r="EGL67" s="22"/>
      <c r="EGS67" s="23"/>
      <c r="EGY67" s="22"/>
      <c r="EHF67" s="23"/>
      <c r="EHL67" s="22"/>
      <c r="EHS67" s="23"/>
      <c r="EHY67" s="22"/>
      <c r="EIF67" s="23"/>
      <c r="EIL67" s="22"/>
      <c r="EIS67" s="23"/>
      <c r="EIY67" s="22"/>
      <c r="EJF67" s="23"/>
      <c r="EJL67" s="22"/>
      <c r="EJS67" s="23"/>
      <c r="EJY67" s="22"/>
      <c r="EKF67" s="23"/>
      <c r="EKL67" s="22"/>
      <c r="EKS67" s="23"/>
      <c r="EKY67" s="22"/>
      <c r="ELF67" s="23"/>
      <c r="ELL67" s="22"/>
      <c r="ELS67" s="23"/>
      <c r="ELY67" s="22"/>
      <c r="EMF67" s="23"/>
      <c r="EML67" s="22"/>
      <c r="EMS67" s="23"/>
      <c r="EMY67" s="22"/>
      <c r="ENF67" s="23"/>
      <c r="ENL67" s="22"/>
      <c r="ENS67" s="23"/>
      <c r="ENY67" s="22"/>
      <c r="EOF67" s="23"/>
      <c r="EOL67" s="22"/>
      <c r="EOS67" s="23"/>
      <c r="EOY67" s="22"/>
      <c r="EPF67" s="23"/>
      <c r="EPL67" s="22"/>
      <c r="EPS67" s="23"/>
      <c r="EPY67" s="22"/>
      <c r="EQF67" s="23"/>
      <c r="EQL67" s="22"/>
      <c r="EQS67" s="23"/>
      <c r="EQY67" s="22"/>
      <c r="ERF67" s="23"/>
      <c r="ERL67" s="22"/>
      <c r="ERS67" s="23"/>
      <c r="ERY67" s="22"/>
      <c r="ESF67" s="23"/>
      <c r="ESL67" s="22"/>
      <c r="ESS67" s="23"/>
      <c r="ESY67" s="22"/>
      <c r="ETF67" s="23"/>
      <c r="ETL67" s="22"/>
      <c r="ETS67" s="23"/>
      <c r="ETY67" s="22"/>
      <c r="EUF67" s="23"/>
      <c r="EUL67" s="22"/>
      <c r="EUS67" s="23"/>
      <c r="EUY67" s="22"/>
      <c r="EVF67" s="23"/>
      <c r="EVL67" s="22"/>
      <c r="EVS67" s="23"/>
      <c r="EVY67" s="22"/>
      <c r="EWF67" s="23"/>
      <c r="EWL67" s="22"/>
      <c r="EWS67" s="23"/>
      <c r="EWY67" s="22"/>
      <c r="EXF67" s="23"/>
      <c r="EXL67" s="22"/>
      <c r="EXS67" s="23"/>
      <c r="EXY67" s="22"/>
      <c r="EYF67" s="23"/>
      <c r="EYL67" s="22"/>
      <c r="EYS67" s="23"/>
      <c r="EYY67" s="22"/>
      <c r="EZF67" s="23"/>
      <c r="EZL67" s="22"/>
      <c r="EZS67" s="23"/>
      <c r="EZY67" s="22"/>
      <c r="FAF67" s="23"/>
      <c r="FAL67" s="22"/>
      <c r="FAS67" s="23"/>
      <c r="FAY67" s="22"/>
      <c r="FBF67" s="23"/>
      <c r="FBL67" s="22"/>
      <c r="FBS67" s="23"/>
      <c r="FBY67" s="22"/>
      <c r="FCF67" s="23"/>
      <c r="FCL67" s="22"/>
      <c r="FCS67" s="23"/>
      <c r="FCY67" s="22"/>
      <c r="FDF67" s="23"/>
      <c r="FDL67" s="22"/>
      <c r="FDS67" s="23"/>
      <c r="FDY67" s="22"/>
      <c r="FEF67" s="23"/>
      <c r="FEL67" s="22"/>
      <c r="FES67" s="23"/>
      <c r="FEY67" s="22"/>
      <c r="FFF67" s="23"/>
      <c r="FFL67" s="22"/>
      <c r="FFS67" s="23"/>
      <c r="FFY67" s="22"/>
      <c r="FGF67" s="23"/>
      <c r="FGL67" s="22"/>
      <c r="FGS67" s="23"/>
      <c r="FGY67" s="22"/>
      <c r="FHF67" s="23"/>
      <c r="FHL67" s="22"/>
      <c r="FHS67" s="23"/>
      <c r="FHY67" s="22"/>
      <c r="FIF67" s="23"/>
      <c r="FIL67" s="22"/>
      <c r="FIS67" s="23"/>
      <c r="FIY67" s="22"/>
      <c r="FJF67" s="23"/>
      <c r="FJL67" s="22"/>
      <c r="FJS67" s="23"/>
      <c r="FJY67" s="22"/>
      <c r="FKF67" s="23"/>
      <c r="FKL67" s="22"/>
      <c r="FKS67" s="23"/>
      <c r="FKY67" s="22"/>
      <c r="FLF67" s="23"/>
      <c r="FLL67" s="22"/>
      <c r="FLS67" s="23"/>
      <c r="FLY67" s="22"/>
      <c r="FMF67" s="23"/>
      <c r="FML67" s="22"/>
      <c r="FMS67" s="23"/>
      <c r="FMY67" s="22"/>
      <c r="FNF67" s="23"/>
      <c r="FNL67" s="22"/>
      <c r="FNS67" s="23"/>
      <c r="FNY67" s="22"/>
      <c r="FOF67" s="23"/>
      <c r="FOL67" s="22"/>
      <c r="FOS67" s="23"/>
      <c r="FOY67" s="22"/>
      <c r="FPF67" s="23"/>
      <c r="FPL67" s="22"/>
      <c r="FPS67" s="23"/>
      <c r="FPY67" s="22"/>
      <c r="FQF67" s="23"/>
      <c r="FQL67" s="22"/>
      <c r="FQS67" s="23"/>
      <c r="FQY67" s="22"/>
      <c r="FRF67" s="23"/>
      <c r="FRL67" s="22"/>
      <c r="FRS67" s="23"/>
      <c r="FRY67" s="22"/>
      <c r="FSF67" s="23"/>
      <c r="FSL67" s="22"/>
      <c r="FSS67" s="23"/>
      <c r="FSY67" s="22"/>
      <c r="FTF67" s="23"/>
      <c r="FTL67" s="22"/>
      <c r="FTS67" s="23"/>
      <c r="FTY67" s="22"/>
      <c r="FUF67" s="23"/>
      <c r="FUL67" s="22"/>
      <c r="FUS67" s="23"/>
      <c r="FUY67" s="22"/>
      <c r="FVF67" s="23"/>
      <c r="FVL67" s="22"/>
      <c r="FVS67" s="23"/>
      <c r="FVY67" s="22"/>
      <c r="FWF67" s="23"/>
      <c r="FWL67" s="22"/>
      <c r="FWS67" s="23"/>
      <c r="FWY67" s="22"/>
      <c r="FXF67" s="23"/>
      <c r="FXL67" s="22"/>
      <c r="FXS67" s="23"/>
      <c r="FXY67" s="22"/>
      <c r="FYF67" s="23"/>
      <c r="FYL67" s="22"/>
      <c r="FYS67" s="23"/>
      <c r="FYY67" s="22"/>
      <c r="FZF67" s="23"/>
      <c r="FZL67" s="22"/>
      <c r="FZS67" s="23"/>
      <c r="FZY67" s="22"/>
      <c r="GAF67" s="23"/>
      <c r="GAL67" s="22"/>
      <c r="GAS67" s="23"/>
      <c r="GAY67" s="22"/>
      <c r="GBF67" s="23"/>
      <c r="GBL67" s="22"/>
      <c r="GBS67" s="23"/>
      <c r="GBY67" s="22"/>
      <c r="GCF67" s="23"/>
      <c r="GCL67" s="22"/>
      <c r="GCS67" s="23"/>
      <c r="GCY67" s="22"/>
      <c r="GDF67" s="23"/>
      <c r="GDL67" s="22"/>
      <c r="GDS67" s="23"/>
      <c r="GDY67" s="22"/>
      <c r="GEF67" s="23"/>
      <c r="GEL67" s="22"/>
      <c r="GES67" s="23"/>
      <c r="GEY67" s="22"/>
      <c r="GFF67" s="23"/>
      <c r="GFL67" s="22"/>
      <c r="GFS67" s="23"/>
      <c r="GFY67" s="22"/>
      <c r="GGF67" s="23"/>
      <c r="GGL67" s="22"/>
      <c r="GGS67" s="23"/>
      <c r="GGY67" s="22"/>
      <c r="GHF67" s="23"/>
      <c r="GHL67" s="22"/>
      <c r="GHS67" s="23"/>
      <c r="GHY67" s="22"/>
      <c r="GIF67" s="23"/>
      <c r="GIL67" s="22"/>
      <c r="GIS67" s="23"/>
      <c r="GIY67" s="22"/>
      <c r="GJF67" s="23"/>
      <c r="GJL67" s="22"/>
      <c r="GJS67" s="23"/>
      <c r="GJY67" s="22"/>
      <c r="GKF67" s="23"/>
      <c r="GKL67" s="22"/>
      <c r="GKS67" s="23"/>
      <c r="GKY67" s="22"/>
      <c r="GLF67" s="23"/>
      <c r="GLL67" s="22"/>
      <c r="GLS67" s="23"/>
      <c r="GLY67" s="22"/>
      <c r="GMF67" s="23"/>
      <c r="GML67" s="22"/>
      <c r="GMS67" s="23"/>
      <c r="GMY67" s="22"/>
      <c r="GNF67" s="23"/>
      <c r="GNL67" s="22"/>
      <c r="GNS67" s="23"/>
      <c r="GNY67" s="22"/>
      <c r="GOF67" s="23"/>
      <c r="GOL67" s="22"/>
      <c r="GOS67" s="23"/>
      <c r="GOY67" s="22"/>
      <c r="GPF67" s="23"/>
      <c r="GPL67" s="22"/>
      <c r="GPS67" s="23"/>
      <c r="GPY67" s="22"/>
      <c r="GQF67" s="23"/>
      <c r="GQL67" s="22"/>
      <c r="GQS67" s="23"/>
      <c r="GQY67" s="22"/>
      <c r="GRF67" s="23"/>
      <c r="GRL67" s="22"/>
      <c r="GRS67" s="23"/>
      <c r="GRY67" s="22"/>
      <c r="GSF67" s="23"/>
      <c r="GSL67" s="22"/>
      <c r="GSS67" s="23"/>
      <c r="GSY67" s="22"/>
      <c r="GTF67" s="23"/>
      <c r="GTL67" s="22"/>
      <c r="GTS67" s="23"/>
      <c r="GTY67" s="22"/>
      <c r="GUF67" s="23"/>
      <c r="GUL67" s="22"/>
      <c r="GUS67" s="23"/>
      <c r="GUY67" s="22"/>
      <c r="GVF67" s="23"/>
      <c r="GVL67" s="22"/>
      <c r="GVS67" s="23"/>
      <c r="GVY67" s="22"/>
      <c r="GWF67" s="23"/>
      <c r="GWL67" s="22"/>
      <c r="GWS67" s="23"/>
      <c r="GWY67" s="22"/>
      <c r="GXF67" s="23"/>
      <c r="GXL67" s="22"/>
      <c r="GXS67" s="23"/>
      <c r="GXY67" s="22"/>
      <c r="GYF67" s="23"/>
      <c r="GYL67" s="22"/>
      <c r="GYS67" s="23"/>
      <c r="GYY67" s="22"/>
      <c r="GZF67" s="23"/>
      <c r="GZL67" s="22"/>
      <c r="GZS67" s="23"/>
      <c r="GZY67" s="22"/>
      <c r="HAF67" s="23"/>
      <c r="HAL67" s="22"/>
      <c r="HAS67" s="23"/>
      <c r="HAY67" s="22"/>
      <c r="HBF67" s="23"/>
      <c r="HBL67" s="22"/>
      <c r="HBS67" s="23"/>
      <c r="HBY67" s="22"/>
      <c r="HCF67" s="23"/>
      <c r="HCL67" s="22"/>
      <c r="HCS67" s="23"/>
      <c r="HCY67" s="22"/>
      <c r="HDF67" s="23"/>
      <c r="HDL67" s="22"/>
      <c r="HDS67" s="23"/>
      <c r="HDY67" s="22"/>
      <c r="HEF67" s="23"/>
      <c r="HEL67" s="22"/>
      <c r="HES67" s="23"/>
      <c r="HEY67" s="22"/>
      <c r="HFF67" s="23"/>
      <c r="HFL67" s="22"/>
      <c r="HFS67" s="23"/>
      <c r="HFY67" s="22"/>
      <c r="HGF67" s="23"/>
      <c r="HGL67" s="22"/>
      <c r="HGS67" s="23"/>
      <c r="HGY67" s="22"/>
      <c r="HHF67" s="23"/>
      <c r="HHL67" s="22"/>
      <c r="HHS67" s="23"/>
      <c r="HHY67" s="22"/>
      <c r="HIF67" s="23"/>
      <c r="HIL67" s="22"/>
      <c r="HIS67" s="23"/>
      <c r="HIY67" s="22"/>
      <c r="HJF67" s="23"/>
      <c r="HJL67" s="22"/>
      <c r="HJS67" s="23"/>
      <c r="HJY67" s="22"/>
      <c r="HKF67" s="23"/>
      <c r="HKL67" s="22"/>
      <c r="HKS67" s="23"/>
      <c r="HKY67" s="22"/>
      <c r="HLF67" s="23"/>
      <c r="HLL67" s="22"/>
      <c r="HLS67" s="23"/>
      <c r="HLY67" s="22"/>
      <c r="HMF67" s="23"/>
      <c r="HML67" s="22"/>
      <c r="HMS67" s="23"/>
      <c r="HMY67" s="22"/>
      <c r="HNF67" s="23"/>
      <c r="HNL67" s="22"/>
      <c r="HNS67" s="23"/>
      <c r="HNY67" s="22"/>
      <c r="HOF67" s="23"/>
      <c r="HOL67" s="22"/>
      <c r="HOS67" s="23"/>
      <c r="HOY67" s="22"/>
      <c r="HPF67" s="23"/>
      <c r="HPL67" s="22"/>
      <c r="HPS67" s="23"/>
      <c r="HPY67" s="22"/>
      <c r="HQF67" s="23"/>
      <c r="HQL67" s="22"/>
      <c r="HQS67" s="23"/>
      <c r="HQY67" s="22"/>
      <c r="HRF67" s="23"/>
      <c r="HRL67" s="22"/>
      <c r="HRS67" s="23"/>
      <c r="HRY67" s="22"/>
      <c r="HSF67" s="23"/>
      <c r="HSL67" s="22"/>
      <c r="HSS67" s="23"/>
      <c r="HSY67" s="22"/>
      <c r="HTF67" s="23"/>
      <c r="HTL67" s="22"/>
      <c r="HTS67" s="23"/>
      <c r="HTY67" s="22"/>
      <c r="HUF67" s="23"/>
      <c r="HUL67" s="22"/>
      <c r="HUS67" s="23"/>
      <c r="HUY67" s="22"/>
      <c r="HVF67" s="23"/>
      <c r="HVL67" s="22"/>
      <c r="HVS67" s="23"/>
      <c r="HVY67" s="22"/>
      <c r="HWF67" s="23"/>
      <c r="HWL67" s="22"/>
      <c r="HWS67" s="23"/>
      <c r="HWY67" s="22"/>
      <c r="HXF67" s="23"/>
      <c r="HXL67" s="22"/>
      <c r="HXS67" s="23"/>
      <c r="HXY67" s="22"/>
      <c r="HYF67" s="23"/>
      <c r="HYL67" s="22"/>
      <c r="HYS67" s="23"/>
      <c r="HYY67" s="22"/>
      <c r="HZF67" s="23"/>
      <c r="HZL67" s="22"/>
      <c r="HZS67" s="23"/>
      <c r="HZY67" s="22"/>
      <c r="IAF67" s="23"/>
      <c r="IAL67" s="22"/>
      <c r="IAS67" s="23"/>
      <c r="IAY67" s="22"/>
      <c r="IBF67" s="23"/>
      <c r="IBL67" s="22"/>
      <c r="IBS67" s="23"/>
      <c r="IBY67" s="22"/>
      <c r="ICF67" s="23"/>
      <c r="ICL67" s="22"/>
      <c r="ICS67" s="23"/>
      <c r="ICY67" s="22"/>
      <c r="IDF67" s="23"/>
      <c r="IDL67" s="22"/>
      <c r="IDS67" s="23"/>
      <c r="IDY67" s="22"/>
      <c r="IEF67" s="23"/>
      <c r="IEL67" s="22"/>
      <c r="IES67" s="23"/>
      <c r="IEY67" s="22"/>
      <c r="IFF67" s="23"/>
      <c r="IFL67" s="22"/>
      <c r="IFS67" s="23"/>
      <c r="IFY67" s="22"/>
      <c r="IGF67" s="23"/>
      <c r="IGL67" s="22"/>
      <c r="IGS67" s="23"/>
      <c r="IGY67" s="22"/>
      <c r="IHF67" s="23"/>
      <c r="IHL67" s="22"/>
      <c r="IHS67" s="23"/>
      <c r="IHY67" s="22"/>
      <c r="IIF67" s="23"/>
      <c r="IIL67" s="22"/>
      <c r="IIS67" s="23"/>
      <c r="IIY67" s="22"/>
      <c r="IJF67" s="23"/>
      <c r="IJL67" s="22"/>
      <c r="IJS67" s="23"/>
      <c r="IJY67" s="22"/>
      <c r="IKF67" s="23"/>
      <c r="IKL67" s="22"/>
      <c r="IKS67" s="23"/>
      <c r="IKY67" s="22"/>
      <c r="ILF67" s="23"/>
      <c r="ILL67" s="22"/>
      <c r="ILS67" s="23"/>
      <c r="ILY67" s="22"/>
      <c r="IMF67" s="23"/>
      <c r="IML67" s="22"/>
      <c r="IMS67" s="23"/>
      <c r="IMY67" s="22"/>
      <c r="INF67" s="23"/>
      <c r="INL67" s="22"/>
      <c r="INS67" s="23"/>
      <c r="INY67" s="22"/>
      <c r="IOF67" s="23"/>
      <c r="IOL67" s="22"/>
      <c r="IOS67" s="23"/>
      <c r="IOY67" s="22"/>
      <c r="IPF67" s="23"/>
      <c r="IPL67" s="22"/>
      <c r="IPS67" s="23"/>
      <c r="IPY67" s="22"/>
      <c r="IQF67" s="23"/>
      <c r="IQL67" s="22"/>
      <c r="IQS67" s="23"/>
      <c r="IQY67" s="22"/>
      <c r="IRF67" s="23"/>
      <c r="IRL67" s="22"/>
      <c r="IRS67" s="23"/>
      <c r="IRY67" s="22"/>
      <c r="ISF67" s="23"/>
      <c r="ISL67" s="22"/>
      <c r="ISS67" s="23"/>
      <c r="ISY67" s="22"/>
      <c r="ITF67" s="23"/>
      <c r="ITL67" s="22"/>
      <c r="ITS67" s="23"/>
      <c r="ITY67" s="22"/>
      <c r="IUF67" s="23"/>
      <c r="IUL67" s="22"/>
      <c r="IUS67" s="23"/>
      <c r="IUY67" s="22"/>
      <c r="IVF67" s="23"/>
      <c r="IVL67" s="22"/>
      <c r="IVS67" s="23"/>
      <c r="IVY67" s="22"/>
      <c r="IWF67" s="23"/>
      <c r="IWL67" s="22"/>
      <c r="IWS67" s="23"/>
      <c r="IWY67" s="22"/>
      <c r="IXF67" s="23"/>
      <c r="IXL67" s="22"/>
      <c r="IXS67" s="23"/>
      <c r="IXY67" s="22"/>
      <c r="IYF67" s="23"/>
      <c r="IYL67" s="22"/>
      <c r="IYS67" s="23"/>
      <c r="IYY67" s="22"/>
      <c r="IZF67" s="23"/>
      <c r="IZL67" s="22"/>
      <c r="IZS67" s="23"/>
      <c r="IZY67" s="22"/>
      <c r="JAF67" s="23"/>
      <c r="JAL67" s="22"/>
      <c r="JAS67" s="23"/>
      <c r="JAY67" s="22"/>
      <c r="JBF67" s="23"/>
      <c r="JBL67" s="22"/>
      <c r="JBS67" s="23"/>
      <c r="JBY67" s="22"/>
      <c r="JCF67" s="23"/>
      <c r="JCL67" s="22"/>
      <c r="JCS67" s="23"/>
      <c r="JCY67" s="22"/>
      <c r="JDF67" s="23"/>
      <c r="JDL67" s="22"/>
      <c r="JDS67" s="23"/>
      <c r="JDY67" s="22"/>
      <c r="JEF67" s="23"/>
      <c r="JEL67" s="22"/>
      <c r="JES67" s="23"/>
      <c r="JEY67" s="22"/>
      <c r="JFF67" s="23"/>
      <c r="JFL67" s="22"/>
      <c r="JFS67" s="23"/>
      <c r="JFY67" s="22"/>
      <c r="JGF67" s="23"/>
      <c r="JGL67" s="22"/>
      <c r="JGS67" s="23"/>
      <c r="JGY67" s="22"/>
      <c r="JHF67" s="23"/>
      <c r="JHL67" s="22"/>
      <c r="JHS67" s="23"/>
      <c r="JHY67" s="22"/>
      <c r="JIF67" s="23"/>
      <c r="JIL67" s="22"/>
      <c r="JIS67" s="23"/>
      <c r="JIY67" s="22"/>
      <c r="JJF67" s="23"/>
      <c r="JJL67" s="22"/>
      <c r="JJS67" s="23"/>
      <c r="JJY67" s="22"/>
      <c r="JKF67" s="23"/>
      <c r="JKL67" s="22"/>
      <c r="JKS67" s="23"/>
      <c r="JKY67" s="22"/>
      <c r="JLF67" s="23"/>
      <c r="JLL67" s="22"/>
      <c r="JLS67" s="23"/>
      <c r="JLY67" s="22"/>
      <c r="JMF67" s="23"/>
      <c r="JML67" s="22"/>
      <c r="JMS67" s="23"/>
      <c r="JMY67" s="22"/>
      <c r="JNF67" s="23"/>
      <c r="JNL67" s="22"/>
      <c r="JNS67" s="23"/>
      <c r="JNY67" s="22"/>
      <c r="JOF67" s="23"/>
      <c r="JOL67" s="22"/>
      <c r="JOS67" s="23"/>
      <c r="JOY67" s="22"/>
      <c r="JPF67" s="23"/>
      <c r="JPL67" s="22"/>
      <c r="JPS67" s="23"/>
      <c r="JPY67" s="22"/>
      <c r="JQF67" s="23"/>
      <c r="JQL67" s="22"/>
      <c r="JQS67" s="23"/>
      <c r="JQY67" s="22"/>
      <c r="JRF67" s="23"/>
      <c r="JRL67" s="22"/>
      <c r="JRS67" s="23"/>
      <c r="JRY67" s="22"/>
      <c r="JSF67" s="23"/>
      <c r="JSL67" s="22"/>
      <c r="JSS67" s="23"/>
      <c r="JSY67" s="22"/>
      <c r="JTF67" s="23"/>
      <c r="JTL67" s="22"/>
      <c r="JTS67" s="23"/>
      <c r="JTY67" s="22"/>
      <c r="JUF67" s="23"/>
      <c r="JUL67" s="22"/>
      <c r="JUS67" s="23"/>
      <c r="JUY67" s="22"/>
      <c r="JVF67" s="23"/>
      <c r="JVL67" s="22"/>
      <c r="JVS67" s="23"/>
      <c r="JVY67" s="22"/>
      <c r="JWF67" s="23"/>
      <c r="JWL67" s="22"/>
      <c r="JWS67" s="23"/>
      <c r="JWY67" s="22"/>
      <c r="JXF67" s="23"/>
      <c r="JXL67" s="22"/>
      <c r="JXS67" s="23"/>
      <c r="JXY67" s="22"/>
      <c r="JYF67" s="23"/>
      <c r="JYL67" s="22"/>
      <c r="JYS67" s="23"/>
      <c r="JYY67" s="22"/>
      <c r="JZF67" s="23"/>
      <c r="JZL67" s="22"/>
      <c r="JZS67" s="23"/>
      <c r="JZY67" s="22"/>
      <c r="KAF67" s="23"/>
      <c r="KAL67" s="22"/>
      <c r="KAS67" s="23"/>
      <c r="KAY67" s="22"/>
      <c r="KBF67" s="23"/>
      <c r="KBL67" s="22"/>
      <c r="KBS67" s="23"/>
      <c r="KBY67" s="22"/>
      <c r="KCF67" s="23"/>
      <c r="KCL67" s="22"/>
      <c r="KCS67" s="23"/>
      <c r="KCY67" s="22"/>
      <c r="KDF67" s="23"/>
      <c r="KDL67" s="22"/>
      <c r="KDS67" s="23"/>
      <c r="KDY67" s="22"/>
      <c r="KEF67" s="23"/>
      <c r="KEL67" s="22"/>
      <c r="KES67" s="23"/>
      <c r="KEY67" s="22"/>
      <c r="KFF67" s="23"/>
      <c r="KFL67" s="22"/>
      <c r="KFS67" s="23"/>
      <c r="KFY67" s="22"/>
      <c r="KGF67" s="23"/>
      <c r="KGL67" s="22"/>
      <c r="KGS67" s="23"/>
      <c r="KGY67" s="22"/>
      <c r="KHF67" s="23"/>
      <c r="KHL67" s="22"/>
      <c r="KHS67" s="23"/>
      <c r="KHY67" s="22"/>
      <c r="KIF67" s="23"/>
      <c r="KIL67" s="22"/>
      <c r="KIS67" s="23"/>
      <c r="KIY67" s="22"/>
      <c r="KJF67" s="23"/>
      <c r="KJL67" s="22"/>
      <c r="KJS67" s="23"/>
      <c r="KJY67" s="22"/>
      <c r="KKF67" s="23"/>
      <c r="KKL67" s="22"/>
      <c r="KKS67" s="23"/>
      <c r="KKY67" s="22"/>
      <c r="KLF67" s="23"/>
      <c r="KLL67" s="22"/>
      <c r="KLS67" s="23"/>
      <c r="KLY67" s="22"/>
      <c r="KMF67" s="23"/>
      <c r="KML67" s="22"/>
      <c r="KMS67" s="23"/>
      <c r="KMY67" s="22"/>
      <c r="KNF67" s="23"/>
      <c r="KNL67" s="22"/>
      <c r="KNS67" s="23"/>
      <c r="KNY67" s="22"/>
      <c r="KOF67" s="23"/>
      <c r="KOL67" s="22"/>
      <c r="KOS67" s="23"/>
      <c r="KOY67" s="22"/>
      <c r="KPF67" s="23"/>
      <c r="KPL67" s="22"/>
      <c r="KPS67" s="23"/>
      <c r="KPY67" s="22"/>
      <c r="KQF67" s="23"/>
      <c r="KQL67" s="22"/>
      <c r="KQS67" s="23"/>
      <c r="KQY67" s="22"/>
      <c r="KRF67" s="23"/>
      <c r="KRL67" s="22"/>
      <c r="KRS67" s="23"/>
      <c r="KRY67" s="22"/>
      <c r="KSF67" s="23"/>
      <c r="KSL67" s="22"/>
      <c r="KSS67" s="23"/>
      <c r="KSY67" s="22"/>
      <c r="KTF67" s="23"/>
      <c r="KTL67" s="22"/>
      <c r="KTS67" s="23"/>
      <c r="KTY67" s="22"/>
      <c r="KUF67" s="23"/>
      <c r="KUL67" s="22"/>
      <c r="KUS67" s="23"/>
      <c r="KUY67" s="22"/>
      <c r="KVF67" s="23"/>
      <c r="KVL67" s="22"/>
      <c r="KVS67" s="23"/>
      <c r="KVY67" s="22"/>
      <c r="KWF67" s="23"/>
      <c r="KWL67" s="22"/>
      <c r="KWS67" s="23"/>
      <c r="KWY67" s="22"/>
      <c r="KXF67" s="23"/>
      <c r="KXL67" s="22"/>
      <c r="KXS67" s="23"/>
      <c r="KXY67" s="22"/>
      <c r="KYF67" s="23"/>
      <c r="KYL67" s="22"/>
      <c r="KYS67" s="23"/>
      <c r="KYY67" s="22"/>
      <c r="KZF67" s="23"/>
      <c r="KZL67" s="22"/>
      <c r="KZS67" s="23"/>
      <c r="KZY67" s="22"/>
      <c r="LAF67" s="23"/>
      <c r="LAL67" s="22"/>
      <c r="LAS67" s="23"/>
      <c r="LAY67" s="22"/>
      <c r="LBF67" s="23"/>
      <c r="LBL67" s="22"/>
      <c r="LBS67" s="23"/>
      <c r="LBY67" s="22"/>
      <c r="LCF67" s="23"/>
      <c r="LCL67" s="22"/>
      <c r="LCS67" s="23"/>
      <c r="LCY67" s="22"/>
      <c r="LDF67" s="23"/>
      <c r="LDL67" s="22"/>
      <c r="LDS67" s="23"/>
      <c r="LDY67" s="22"/>
      <c r="LEF67" s="23"/>
      <c r="LEL67" s="22"/>
      <c r="LES67" s="23"/>
      <c r="LEY67" s="22"/>
      <c r="LFF67" s="23"/>
      <c r="LFL67" s="22"/>
      <c r="LFS67" s="23"/>
      <c r="LFY67" s="22"/>
      <c r="LGF67" s="23"/>
      <c r="LGL67" s="22"/>
      <c r="LGS67" s="23"/>
      <c r="LGY67" s="22"/>
      <c r="LHF67" s="23"/>
      <c r="LHL67" s="22"/>
      <c r="LHS67" s="23"/>
      <c r="LHY67" s="22"/>
      <c r="LIF67" s="23"/>
      <c r="LIL67" s="22"/>
      <c r="LIS67" s="23"/>
      <c r="LIY67" s="22"/>
      <c r="LJF67" s="23"/>
      <c r="LJL67" s="22"/>
      <c r="LJS67" s="23"/>
      <c r="LJY67" s="22"/>
      <c r="LKF67" s="23"/>
      <c r="LKL67" s="22"/>
      <c r="LKS67" s="23"/>
      <c r="LKY67" s="22"/>
      <c r="LLF67" s="23"/>
      <c r="LLL67" s="22"/>
      <c r="LLS67" s="23"/>
      <c r="LLY67" s="22"/>
      <c r="LMF67" s="23"/>
      <c r="LML67" s="22"/>
      <c r="LMS67" s="23"/>
      <c r="LMY67" s="22"/>
      <c r="LNF67" s="23"/>
      <c r="LNL67" s="22"/>
      <c r="LNS67" s="23"/>
      <c r="LNY67" s="22"/>
      <c r="LOF67" s="23"/>
      <c r="LOL67" s="22"/>
      <c r="LOS67" s="23"/>
      <c r="LOY67" s="22"/>
      <c r="LPF67" s="23"/>
      <c r="LPL67" s="22"/>
      <c r="LPS67" s="23"/>
      <c r="LPY67" s="22"/>
      <c r="LQF67" s="23"/>
      <c r="LQL67" s="22"/>
      <c r="LQS67" s="23"/>
      <c r="LQY67" s="22"/>
      <c r="LRF67" s="23"/>
      <c r="LRL67" s="22"/>
      <c r="LRS67" s="23"/>
      <c r="LRY67" s="22"/>
      <c r="LSF67" s="23"/>
      <c r="LSL67" s="22"/>
      <c r="LSS67" s="23"/>
      <c r="LSY67" s="22"/>
      <c r="LTF67" s="23"/>
      <c r="LTL67" s="22"/>
      <c r="LTS67" s="23"/>
      <c r="LTY67" s="22"/>
      <c r="LUF67" s="23"/>
      <c r="LUL67" s="22"/>
      <c r="LUS67" s="23"/>
      <c r="LUY67" s="22"/>
      <c r="LVF67" s="23"/>
      <c r="LVL67" s="22"/>
      <c r="LVS67" s="23"/>
      <c r="LVY67" s="22"/>
      <c r="LWF67" s="23"/>
      <c r="LWL67" s="22"/>
      <c r="LWS67" s="23"/>
      <c r="LWY67" s="22"/>
      <c r="LXF67" s="23"/>
      <c r="LXL67" s="22"/>
      <c r="LXS67" s="23"/>
      <c r="LXY67" s="22"/>
      <c r="LYF67" s="23"/>
      <c r="LYL67" s="22"/>
      <c r="LYS67" s="23"/>
      <c r="LYY67" s="22"/>
      <c r="LZF67" s="23"/>
      <c r="LZL67" s="22"/>
      <c r="LZS67" s="23"/>
      <c r="LZY67" s="22"/>
      <c r="MAF67" s="23"/>
      <c r="MAL67" s="22"/>
      <c r="MAS67" s="23"/>
      <c r="MAY67" s="22"/>
      <c r="MBF67" s="23"/>
      <c r="MBL67" s="22"/>
      <c r="MBS67" s="23"/>
      <c r="MBY67" s="22"/>
      <c r="MCF67" s="23"/>
      <c r="MCL67" s="22"/>
      <c r="MCS67" s="23"/>
      <c r="MCY67" s="22"/>
      <c r="MDF67" s="23"/>
      <c r="MDL67" s="22"/>
      <c r="MDS67" s="23"/>
      <c r="MDY67" s="22"/>
      <c r="MEF67" s="23"/>
      <c r="MEL67" s="22"/>
      <c r="MES67" s="23"/>
      <c r="MEY67" s="22"/>
      <c r="MFF67" s="23"/>
      <c r="MFL67" s="22"/>
      <c r="MFS67" s="23"/>
      <c r="MFY67" s="22"/>
      <c r="MGF67" s="23"/>
      <c r="MGL67" s="22"/>
      <c r="MGS67" s="23"/>
      <c r="MGY67" s="22"/>
      <c r="MHF67" s="23"/>
      <c r="MHL67" s="22"/>
      <c r="MHS67" s="23"/>
      <c r="MHY67" s="22"/>
      <c r="MIF67" s="23"/>
      <c r="MIL67" s="22"/>
      <c r="MIS67" s="23"/>
      <c r="MIY67" s="22"/>
      <c r="MJF67" s="23"/>
      <c r="MJL67" s="22"/>
      <c r="MJS67" s="23"/>
      <c r="MJY67" s="22"/>
      <c r="MKF67" s="23"/>
      <c r="MKL67" s="22"/>
      <c r="MKS67" s="23"/>
      <c r="MKY67" s="22"/>
      <c r="MLF67" s="23"/>
      <c r="MLL67" s="22"/>
      <c r="MLS67" s="23"/>
      <c r="MLY67" s="22"/>
      <c r="MMF67" s="23"/>
      <c r="MML67" s="22"/>
      <c r="MMS67" s="23"/>
      <c r="MMY67" s="22"/>
      <c r="MNF67" s="23"/>
      <c r="MNL67" s="22"/>
      <c r="MNS67" s="23"/>
      <c r="MNY67" s="22"/>
      <c r="MOF67" s="23"/>
      <c r="MOL67" s="22"/>
      <c r="MOS67" s="23"/>
      <c r="MOY67" s="22"/>
      <c r="MPF67" s="23"/>
      <c r="MPL67" s="22"/>
      <c r="MPS67" s="23"/>
      <c r="MPY67" s="22"/>
      <c r="MQF67" s="23"/>
      <c r="MQL67" s="22"/>
      <c r="MQS67" s="23"/>
      <c r="MQY67" s="22"/>
      <c r="MRF67" s="23"/>
      <c r="MRL67" s="22"/>
      <c r="MRS67" s="23"/>
      <c r="MRY67" s="22"/>
      <c r="MSF67" s="23"/>
      <c r="MSL67" s="22"/>
      <c r="MSS67" s="23"/>
      <c r="MSY67" s="22"/>
      <c r="MTF67" s="23"/>
      <c r="MTL67" s="22"/>
      <c r="MTS67" s="23"/>
      <c r="MTY67" s="22"/>
      <c r="MUF67" s="23"/>
      <c r="MUL67" s="22"/>
      <c r="MUS67" s="23"/>
      <c r="MUY67" s="22"/>
      <c r="MVF67" s="23"/>
      <c r="MVL67" s="22"/>
      <c r="MVS67" s="23"/>
      <c r="MVY67" s="22"/>
      <c r="MWF67" s="23"/>
      <c r="MWL67" s="22"/>
      <c r="MWS67" s="23"/>
      <c r="MWY67" s="22"/>
      <c r="MXF67" s="23"/>
      <c r="MXL67" s="22"/>
      <c r="MXS67" s="23"/>
      <c r="MXY67" s="22"/>
      <c r="MYF67" s="23"/>
      <c r="MYL67" s="22"/>
      <c r="MYS67" s="23"/>
      <c r="MYY67" s="22"/>
      <c r="MZF67" s="23"/>
      <c r="MZL67" s="22"/>
      <c r="MZS67" s="23"/>
      <c r="MZY67" s="22"/>
      <c r="NAF67" s="23"/>
      <c r="NAL67" s="22"/>
      <c r="NAS67" s="23"/>
      <c r="NAY67" s="22"/>
      <c r="NBF67" s="23"/>
      <c r="NBL67" s="22"/>
      <c r="NBS67" s="23"/>
      <c r="NBY67" s="22"/>
      <c r="NCF67" s="23"/>
      <c r="NCL67" s="22"/>
      <c r="NCS67" s="23"/>
      <c r="NCY67" s="22"/>
      <c r="NDF67" s="23"/>
      <c r="NDL67" s="22"/>
      <c r="NDS67" s="23"/>
      <c r="NDY67" s="22"/>
      <c r="NEF67" s="23"/>
      <c r="NEL67" s="22"/>
      <c r="NES67" s="23"/>
      <c r="NEY67" s="22"/>
      <c r="NFF67" s="23"/>
      <c r="NFL67" s="22"/>
      <c r="NFS67" s="23"/>
      <c r="NFY67" s="22"/>
      <c r="NGF67" s="23"/>
      <c r="NGL67" s="22"/>
      <c r="NGS67" s="23"/>
      <c r="NGY67" s="22"/>
      <c r="NHF67" s="23"/>
      <c r="NHL67" s="22"/>
      <c r="NHS67" s="23"/>
      <c r="NHY67" s="22"/>
      <c r="NIF67" s="23"/>
      <c r="NIL67" s="22"/>
      <c r="NIS67" s="23"/>
      <c r="NIY67" s="22"/>
      <c r="NJF67" s="23"/>
      <c r="NJL67" s="22"/>
      <c r="NJS67" s="23"/>
      <c r="NJY67" s="22"/>
      <c r="NKF67" s="23"/>
      <c r="NKL67" s="22"/>
      <c r="NKS67" s="23"/>
      <c r="NKY67" s="22"/>
      <c r="NLF67" s="23"/>
      <c r="NLL67" s="22"/>
      <c r="NLS67" s="23"/>
      <c r="NLY67" s="22"/>
      <c r="NMF67" s="23"/>
      <c r="NML67" s="22"/>
      <c r="NMS67" s="23"/>
      <c r="NMY67" s="22"/>
      <c r="NNF67" s="23"/>
      <c r="NNL67" s="22"/>
      <c r="NNS67" s="23"/>
      <c r="NNY67" s="22"/>
      <c r="NOF67" s="23"/>
      <c r="NOL67" s="22"/>
      <c r="NOS67" s="23"/>
      <c r="NOY67" s="22"/>
      <c r="NPF67" s="23"/>
      <c r="NPL67" s="22"/>
      <c r="NPS67" s="23"/>
      <c r="NPY67" s="22"/>
      <c r="NQF67" s="23"/>
      <c r="NQL67" s="22"/>
      <c r="NQS67" s="23"/>
      <c r="NQY67" s="22"/>
      <c r="NRF67" s="23"/>
      <c r="NRL67" s="22"/>
      <c r="NRS67" s="23"/>
      <c r="NRY67" s="22"/>
      <c r="NSF67" s="23"/>
      <c r="NSL67" s="22"/>
      <c r="NSS67" s="23"/>
      <c r="NSY67" s="22"/>
      <c r="NTF67" s="23"/>
      <c r="NTL67" s="22"/>
      <c r="NTS67" s="23"/>
      <c r="NTY67" s="22"/>
      <c r="NUF67" s="23"/>
      <c r="NUL67" s="22"/>
      <c r="NUS67" s="23"/>
      <c r="NUY67" s="22"/>
      <c r="NVF67" s="23"/>
      <c r="NVL67" s="22"/>
      <c r="NVS67" s="23"/>
      <c r="NVY67" s="22"/>
      <c r="NWF67" s="23"/>
      <c r="NWL67" s="22"/>
      <c r="NWS67" s="23"/>
      <c r="NWY67" s="22"/>
      <c r="NXF67" s="23"/>
      <c r="NXL67" s="22"/>
      <c r="NXS67" s="23"/>
      <c r="NXY67" s="22"/>
      <c r="NYF67" s="23"/>
      <c r="NYL67" s="22"/>
      <c r="NYS67" s="23"/>
      <c r="NYY67" s="22"/>
      <c r="NZF67" s="23"/>
      <c r="NZL67" s="22"/>
      <c r="NZS67" s="23"/>
      <c r="NZY67" s="22"/>
      <c r="OAF67" s="23"/>
      <c r="OAL67" s="22"/>
      <c r="OAS67" s="23"/>
      <c r="OAY67" s="22"/>
      <c r="OBF67" s="23"/>
      <c r="OBL67" s="22"/>
      <c r="OBS67" s="23"/>
      <c r="OBY67" s="22"/>
      <c r="OCF67" s="23"/>
      <c r="OCL67" s="22"/>
      <c r="OCS67" s="23"/>
      <c r="OCY67" s="22"/>
    </row>
    <row r="68" s="4" customFormat="1" ht="18.75" spans="1:10243">
      <c r="A68" s="15">
        <v>65</v>
      </c>
      <c r="B68" s="15" t="s">
        <v>15</v>
      </c>
      <c r="C68" s="16" t="s">
        <v>148</v>
      </c>
      <c r="D68" s="17" t="s">
        <v>156</v>
      </c>
      <c r="E68" s="15" t="s">
        <v>18</v>
      </c>
      <c r="F68" s="18">
        <v>36</v>
      </c>
      <c r="G68" s="18">
        <v>3</v>
      </c>
      <c r="H68" s="19">
        <v>520</v>
      </c>
      <c r="I68" s="17">
        <v>18720</v>
      </c>
      <c r="J68" s="17">
        <v>550</v>
      </c>
      <c r="K68" s="17">
        <v>19800</v>
      </c>
      <c r="L68" s="21" t="s">
        <v>157</v>
      </c>
      <c r="M68" s="13" t="s">
        <v>157</v>
      </c>
      <c r="S68" s="23"/>
      <c r="Y68" s="22"/>
      <c r="AF68" s="23"/>
      <c r="AL68" s="22"/>
      <c r="AS68" s="23"/>
      <c r="AY68" s="22"/>
      <c r="BF68" s="23"/>
      <c r="BL68" s="22"/>
      <c r="BS68" s="23"/>
      <c r="BY68" s="22"/>
      <c r="CF68" s="23"/>
      <c r="CL68" s="22"/>
      <c r="CS68" s="23"/>
      <c r="CY68" s="22"/>
      <c r="DF68" s="23"/>
      <c r="DL68" s="22"/>
      <c r="DS68" s="23"/>
      <c r="DY68" s="22"/>
      <c r="EF68" s="23"/>
      <c r="EL68" s="22"/>
      <c r="ES68" s="23"/>
      <c r="EY68" s="22"/>
      <c r="FF68" s="23"/>
      <c r="FL68" s="22"/>
      <c r="FS68" s="23"/>
      <c r="FY68" s="22"/>
      <c r="GF68" s="23"/>
      <c r="GL68" s="22"/>
      <c r="GS68" s="23"/>
      <c r="GY68" s="22"/>
      <c r="HF68" s="23"/>
      <c r="HL68" s="22"/>
      <c r="HS68" s="23"/>
      <c r="HY68" s="22"/>
      <c r="IF68" s="23"/>
      <c r="IL68" s="22"/>
      <c r="IS68" s="23"/>
      <c r="IY68" s="22"/>
      <c r="JF68" s="23"/>
      <c r="JL68" s="22"/>
      <c r="JS68" s="23"/>
      <c r="JY68" s="22"/>
      <c r="KF68" s="23"/>
      <c r="KL68" s="22"/>
      <c r="KS68" s="23"/>
      <c r="KY68" s="22"/>
      <c r="LF68" s="23"/>
      <c r="LL68" s="22"/>
      <c r="LS68" s="23"/>
      <c r="LY68" s="22"/>
      <c r="MF68" s="23"/>
      <c r="ML68" s="22"/>
      <c r="MS68" s="23"/>
      <c r="MY68" s="22"/>
      <c r="NF68" s="23"/>
      <c r="NL68" s="22"/>
      <c r="NS68" s="23"/>
      <c r="NY68" s="22"/>
      <c r="OF68" s="23"/>
      <c r="OL68" s="22"/>
      <c r="OS68" s="23"/>
      <c r="OY68" s="22"/>
      <c r="PF68" s="23"/>
      <c r="PL68" s="22"/>
      <c r="PS68" s="23"/>
      <c r="PY68" s="22"/>
      <c r="QF68" s="23"/>
      <c r="QL68" s="22"/>
      <c r="QS68" s="23"/>
      <c r="QY68" s="22"/>
      <c r="RF68" s="23"/>
      <c r="RL68" s="22"/>
      <c r="RS68" s="23"/>
      <c r="RY68" s="22"/>
      <c r="SF68" s="23"/>
      <c r="SL68" s="22"/>
      <c r="SS68" s="23"/>
      <c r="SY68" s="22"/>
      <c r="TF68" s="23"/>
      <c r="TL68" s="22"/>
      <c r="TS68" s="23"/>
      <c r="TY68" s="22"/>
      <c r="UF68" s="23"/>
      <c r="UL68" s="22"/>
      <c r="US68" s="23"/>
      <c r="UY68" s="22"/>
      <c r="VF68" s="23"/>
      <c r="VL68" s="22"/>
      <c r="VS68" s="23"/>
      <c r="VY68" s="22"/>
      <c r="WF68" s="23"/>
      <c r="WL68" s="22"/>
      <c r="WS68" s="23"/>
      <c r="WY68" s="22"/>
      <c r="XF68" s="23"/>
      <c r="XL68" s="22"/>
      <c r="XS68" s="23"/>
      <c r="XY68" s="22"/>
      <c r="YF68" s="23"/>
      <c r="YL68" s="22"/>
      <c r="YS68" s="23"/>
      <c r="YY68" s="22"/>
      <c r="ZF68" s="23"/>
      <c r="ZL68" s="22"/>
      <c r="ZS68" s="23"/>
      <c r="ZY68" s="22"/>
      <c r="AAF68" s="23"/>
      <c r="AAL68" s="22"/>
      <c r="AAS68" s="23"/>
      <c r="AAY68" s="22"/>
      <c r="ABF68" s="23"/>
      <c r="ABL68" s="22"/>
      <c r="ABS68" s="23"/>
      <c r="ABY68" s="22"/>
      <c r="ACF68" s="23"/>
      <c r="ACL68" s="22"/>
      <c r="ACS68" s="23"/>
      <c r="ACY68" s="22"/>
      <c r="ADF68" s="23"/>
      <c r="ADL68" s="22"/>
      <c r="ADS68" s="23"/>
      <c r="ADY68" s="22"/>
      <c r="AEF68" s="23"/>
      <c r="AEL68" s="22"/>
      <c r="AES68" s="23"/>
      <c r="AEY68" s="22"/>
      <c r="AFF68" s="23"/>
      <c r="AFL68" s="22"/>
      <c r="AFS68" s="23"/>
      <c r="AFY68" s="22"/>
      <c r="AGF68" s="23"/>
      <c r="AGL68" s="22"/>
      <c r="AGS68" s="23"/>
      <c r="AGY68" s="22"/>
      <c r="AHF68" s="23"/>
      <c r="AHL68" s="22"/>
      <c r="AHS68" s="23"/>
      <c r="AHY68" s="22"/>
      <c r="AIF68" s="23"/>
      <c r="AIL68" s="22"/>
      <c r="AIS68" s="23"/>
      <c r="AIY68" s="22"/>
      <c r="AJF68" s="23"/>
      <c r="AJL68" s="22"/>
      <c r="AJS68" s="23"/>
      <c r="AJY68" s="22"/>
      <c r="AKF68" s="23"/>
      <c r="AKL68" s="22"/>
      <c r="AKS68" s="23"/>
      <c r="AKY68" s="22"/>
      <c r="ALF68" s="23"/>
      <c r="ALL68" s="22"/>
      <c r="ALS68" s="23"/>
      <c r="ALY68" s="22"/>
      <c r="AMF68" s="23"/>
      <c r="AML68" s="22"/>
      <c r="AMS68" s="23"/>
      <c r="AMY68" s="22"/>
      <c r="ANF68" s="23"/>
      <c r="ANL68" s="22"/>
      <c r="ANS68" s="23"/>
      <c r="ANY68" s="22"/>
      <c r="AOF68" s="23"/>
      <c r="AOL68" s="22"/>
      <c r="AOS68" s="23"/>
      <c r="AOY68" s="22"/>
      <c r="APF68" s="23"/>
      <c r="APL68" s="22"/>
      <c r="APS68" s="23"/>
      <c r="APY68" s="22"/>
      <c r="AQF68" s="23"/>
      <c r="AQL68" s="22"/>
      <c r="AQS68" s="23"/>
      <c r="AQY68" s="22"/>
      <c r="ARF68" s="23"/>
      <c r="ARL68" s="22"/>
      <c r="ARS68" s="23"/>
      <c r="ARY68" s="22"/>
      <c r="ASF68" s="23"/>
      <c r="ASL68" s="22"/>
      <c r="ASS68" s="23"/>
      <c r="ASY68" s="22"/>
      <c r="ATF68" s="23"/>
      <c r="ATL68" s="22"/>
      <c r="ATS68" s="23"/>
      <c r="ATY68" s="22"/>
      <c r="AUF68" s="23"/>
      <c r="AUL68" s="22"/>
      <c r="AUS68" s="23"/>
      <c r="AUY68" s="22"/>
      <c r="AVF68" s="23"/>
      <c r="AVL68" s="22"/>
      <c r="AVS68" s="23"/>
      <c r="AVY68" s="22"/>
      <c r="AWF68" s="23"/>
      <c r="AWL68" s="22"/>
      <c r="AWS68" s="23"/>
      <c r="AWY68" s="22"/>
      <c r="AXF68" s="23"/>
      <c r="AXL68" s="22"/>
      <c r="AXS68" s="23"/>
      <c r="AXY68" s="22"/>
      <c r="AYF68" s="23"/>
      <c r="AYL68" s="22"/>
      <c r="AYS68" s="23"/>
      <c r="AYY68" s="22"/>
      <c r="AZF68" s="23"/>
      <c r="AZL68" s="22"/>
      <c r="AZS68" s="23"/>
      <c r="AZY68" s="22"/>
      <c r="BAF68" s="23"/>
      <c r="BAL68" s="22"/>
      <c r="BAS68" s="23"/>
      <c r="BAY68" s="22"/>
      <c r="BBF68" s="23"/>
      <c r="BBL68" s="22"/>
      <c r="BBS68" s="23"/>
      <c r="BBY68" s="22"/>
      <c r="BCF68" s="23"/>
      <c r="BCL68" s="22"/>
      <c r="BCS68" s="23"/>
      <c r="BCY68" s="22"/>
      <c r="BDF68" s="23"/>
      <c r="BDL68" s="22"/>
      <c r="BDS68" s="23"/>
      <c r="BDY68" s="22"/>
      <c r="BEF68" s="23"/>
      <c r="BEL68" s="22"/>
      <c r="BES68" s="23"/>
      <c r="BEY68" s="22"/>
      <c r="BFF68" s="23"/>
      <c r="BFL68" s="22"/>
      <c r="BFS68" s="23"/>
      <c r="BFY68" s="22"/>
      <c r="BGF68" s="23"/>
      <c r="BGL68" s="22"/>
      <c r="BGS68" s="23"/>
      <c r="BGY68" s="22"/>
      <c r="BHF68" s="23"/>
      <c r="BHL68" s="22"/>
      <c r="BHS68" s="23"/>
      <c r="BHY68" s="22"/>
      <c r="BIF68" s="23"/>
      <c r="BIL68" s="22"/>
      <c r="BIS68" s="23"/>
      <c r="BIY68" s="22"/>
      <c r="BJF68" s="23"/>
      <c r="BJL68" s="22"/>
      <c r="BJS68" s="23"/>
      <c r="BJY68" s="22"/>
      <c r="BKF68" s="23"/>
      <c r="BKL68" s="22"/>
      <c r="BKS68" s="23"/>
      <c r="BKY68" s="22"/>
      <c r="BLF68" s="23"/>
      <c r="BLL68" s="22"/>
      <c r="BLS68" s="23"/>
      <c r="BLY68" s="22"/>
      <c r="BMF68" s="23"/>
      <c r="BML68" s="22"/>
      <c r="BMS68" s="23"/>
      <c r="BMY68" s="22"/>
      <c r="BNF68" s="23"/>
      <c r="BNL68" s="22"/>
      <c r="BNS68" s="23"/>
      <c r="BNY68" s="22"/>
      <c r="BOF68" s="23"/>
      <c r="BOL68" s="22"/>
      <c r="BOS68" s="23"/>
      <c r="BOY68" s="22"/>
      <c r="BPF68" s="23"/>
      <c r="BPL68" s="22"/>
      <c r="BPS68" s="23"/>
      <c r="BPY68" s="22"/>
      <c r="BQF68" s="23"/>
      <c r="BQL68" s="22"/>
      <c r="BQS68" s="23"/>
      <c r="BQY68" s="22"/>
      <c r="BRF68" s="23"/>
      <c r="BRL68" s="22"/>
      <c r="BRS68" s="23"/>
      <c r="BRY68" s="22"/>
      <c r="BSF68" s="23"/>
      <c r="BSL68" s="22"/>
      <c r="BSS68" s="23"/>
      <c r="BSY68" s="22"/>
      <c r="BTF68" s="23"/>
      <c r="BTL68" s="22"/>
      <c r="BTS68" s="23"/>
      <c r="BTY68" s="22"/>
      <c r="BUF68" s="23"/>
      <c r="BUL68" s="22"/>
      <c r="BUS68" s="23"/>
      <c r="BUY68" s="22"/>
      <c r="BVF68" s="23"/>
      <c r="BVL68" s="22"/>
      <c r="BVS68" s="23"/>
      <c r="BVY68" s="22"/>
      <c r="BWF68" s="23"/>
      <c r="BWL68" s="22"/>
      <c r="BWS68" s="23"/>
      <c r="BWY68" s="22"/>
      <c r="BXF68" s="23"/>
      <c r="BXL68" s="22"/>
      <c r="BXS68" s="23"/>
      <c r="BXY68" s="22"/>
      <c r="BYF68" s="23"/>
      <c r="BYL68" s="22"/>
      <c r="BYS68" s="23"/>
      <c r="BYY68" s="22"/>
      <c r="BZF68" s="23"/>
      <c r="BZL68" s="22"/>
      <c r="BZS68" s="23"/>
      <c r="BZY68" s="22"/>
      <c r="CAF68" s="23"/>
      <c r="CAL68" s="22"/>
      <c r="CAS68" s="23"/>
      <c r="CAY68" s="22"/>
      <c r="CBF68" s="23"/>
      <c r="CBL68" s="22"/>
      <c r="CBS68" s="23"/>
      <c r="CBY68" s="22"/>
      <c r="CCF68" s="23"/>
      <c r="CCL68" s="22"/>
      <c r="CCS68" s="23"/>
      <c r="CCY68" s="22"/>
      <c r="CDF68" s="23"/>
      <c r="CDL68" s="22"/>
      <c r="CDS68" s="23"/>
      <c r="CDY68" s="22"/>
      <c r="CEF68" s="23"/>
      <c r="CEL68" s="22"/>
      <c r="CES68" s="23"/>
      <c r="CEY68" s="22"/>
      <c r="CFF68" s="23"/>
      <c r="CFL68" s="22"/>
      <c r="CFS68" s="23"/>
      <c r="CFY68" s="22"/>
      <c r="CGF68" s="23"/>
      <c r="CGL68" s="22"/>
      <c r="CGS68" s="23"/>
      <c r="CGY68" s="22"/>
      <c r="CHF68" s="23"/>
      <c r="CHL68" s="22"/>
      <c r="CHS68" s="23"/>
      <c r="CHY68" s="22"/>
      <c r="CIF68" s="23"/>
      <c r="CIL68" s="22"/>
      <c r="CIS68" s="23"/>
      <c r="CIY68" s="22"/>
      <c r="CJF68" s="23"/>
      <c r="CJL68" s="22"/>
      <c r="CJS68" s="23"/>
      <c r="CJY68" s="22"/>
      <c r="CKF68" s="23"/>
      <c r="CKL68" s="22"/>
      <c r="CKS68" s="23"/>
      <c r="CKY68" s="22"/>
      <c r="CLF68" s="23"/>
      <c r="CLL68" s="22"/>
      <c r="CLS68" s="23"/>
      <c r="CLY68" s="22"/>
      <c r="CMF68" s="23"/>
      <c r="CML68" s="22"/>
      <c r="CMS68" s="23"/>
      <c r="CMY68" s="22"/>
      <c r="CNF68" s="23"/>
      <c r="CNL68" s="22"/>
      <c r="CNS68" s="23"/>
      <c r="CNY68" s="22"/>
      <c r="COF68" s="23"/>
      <c r="COL68" s="22"/>
      <c r="COS68" s="23"/>
      <c r="COY68" s="22"/>
      <c r="CPF68" s="23"/>
      <c r="CPL68" s="22"/>
      <c r="CPS68" s="23"/>
      <c r="CPY68" s="22"/>
      <c r="CQF68" s="23"/>
      <c r="CQL68" s="22"/>
      <c r="CQS68" s="23"/>
      <c r="CQY68" s="22"/>
      <c r="CRF68" s="23"/>
      <c r="CRL68" s="22"/>
      <c r="CRS68" s="23"/>
      <c r="CRY68" s="22"/>
      <c r="CSF68" s="23"/>
      <c r="CSL68" s="22"/>
      <c r="CSS68" s="23"/>
      <c r="CSY68" s="22"/>
      <c r="CTF68" s="23"/>
      <c r="CTL68" s="22"/>
      <c r="CTS68" s="23"/>
      <c r="CTY68" s="22"/>
      <c r="CUF68" s="23"/>
      <c r="CUL68" s="22"/>
      <c r="CUS68" s="23"/>
      <c r="CUY68" s="22"/>
      <c r="CVF68" s="23"/>
      <c r="CVL68" s="22"/>
      <c r="CVS68" s="23"/>
      <c r="CVY68" s="22"/>
      <c r="CWF68" s="23"/>
      <c r="CWL68" s="22"/>
      <c r="CWS68" s="23"/>
      <c r="CWY68" s="22"/>
      <c r="CXF68" s="23"/>
      <c r="CXL68" s="22"/>
      <c r="CXS68" s="23"/>
      <c r="CXY68" s="22"/>
      <c r="CYF68" s="23"/>
      <c r="CYL68" s="22"/>
      <c r="CYS68" s="23"/>
      <c r="CYY68" s="22"/>
      <c r="CZF68" s="23"/>
      <c r="CZL68" s="22"/>
      <c r="CZS68" s="23"/>
      <c r="CZY68" s="22"/>
      <c r="DAF68" s="23"/>
      <c r="DAL68" s="22"/>
      <c r="DAS68" s="23"/>
      <c r="DAY68" s="22"/>
      <c r="DBF68" s="23"/>
      <c r="DBL68" s="22"/>
      <c r="DBS68" s="23"/>
      <c r="DBY68" s="22"/>
      <c r="DCF68" s="23"/>
      <c r="DCL68" s="22"/>
      <c r="DCS68" s="23"/>
      <c r="DCY68" s="22"/>
      <c r="DDF68" s="23"/>
      <c r="DDL68" s="22"/>
      <c r="DDS68" s="23"/>
      <c r="DDY68" s="22"/>
      <c r="DEF68" s="23"/>
      <c r="DEL68" s="22"/>
      <c r="DES68" s="23"/>
      <c r="DEY68" s="22"/>
      <c r="DFF68" s="23"/>
      <c r="DFL68" s="22"/>
      <c r="DFS68" s="23"/>
      <c r="DFY68" s="22"/>
      <c r="DGF68" s="23"/>
      <c r="DGL68" s="22"/>
      <c r="DGS68" s="23"/>
      <c r="DGY68" s="22"/>
      <c r="DHF68" s="23"/>
      <c r="DHL68" s="22"/>
      <c r="DHS68" s="23"/>
      <c r="DHY68" s="22"/>
      <c r="DIF68" s="23"/>
      <c r="DIL68" s="22"/>
      <c r="DIS68" s="23"/>
      <c r="DIY68" s="22"/>
      <c r="DJF68" s="23"/>
      <c r="DJL68" s="22"/>
      <c r="DJS68" s="23"/>
      <c r="DJY68" s="22"/>
      <c r="DKF68" s="23"/>
      <c r="DKL68" s="22"/>
      <c r="DKS68" s="23"/>
      <c r="DKY68" s="22"/>
      <c r="DLF68" s="23"/>
      <c r="DLL68" s="22"/>
      <c r="DLS68" s="23"/>
      <c r="DLY68" s="22"/>
      <c r="DMF68" s="23"/>
      <c r="DML68" s="22"/>
      <c r="DMS68" s="23"/>
      <c r="DMY68" s="22"/>
      <c r="DNF68" s="23"/>
      <c r="DNL68" s="22"/>
      <c r="DNS68" s="23"/>
      <c r="DNY68" s="22"/>
      <c r="DOF68" s="23"/>
      <c r="DOL68" s="22"/>
      <c r="DOS68" s="23"/>
      <c r="DOY68" s="22"/>
      <c r="DPF68" s="23"/>
      <c r="DPL68" s="22"/>
      <c r="DPS68" s="23"/>
      <c r="DPY68" s="22"/>
      <c r="DQF68" s="23"/>
      <c r="DQL68" s="22"/>
      <c r="DQS68" s="23"/>
      <c r="DQY68" s="22"/>
      <c r="DRF68" s="23"/>
      <c r="DRL68" s="22"/>
      <c r="DRS68" s="23"/>
      <c r="DRY68" s="22"/>
      <c r="DSF68" s="23"/>
      <c r="DSL68" s="22"/>
      <c r="DSS68" s="23"/>
      <c r="DSY68" s="22"/>
      <c r="DTF68" s="23"/>
      <c r="DTL68" s="22"/>
      <c r="DTS68" s="23"/>
      <c r="DTY68" s="22"/>
      <c r="DUF68" s="23"/>
      <c r="DUL68" s="22"/>
      <c r="DUS68" s="23"/>
      <c r="DUY68" s="22"/>
      <c r="DVF68" s="23"/>
      <c r="DVL68" s="22"/>
      <c r="DVS68" s="23"/>
      <c r="DVY68" s="22"/>
      <c r="DWF68" s="23"/>
      <c r="DWL68" s="22"/>
      <c r="DWS68" s="23"/>
      <c r="DWY68" s="22"/>
      <c r="DXF68" s="23"/>
      <c r="DXL68" s="22"/>
      <c r="DXS68" s="23"/>
      <c r="DXY68" s="22"/>
      <c r="DYF68" s="23"/>
      <c r="DYL68" s="22"/>
      <c r="DYS68" s="23"/>
      <c r="DYY68" s="22"/>
      <c r="DZF68" s="23"/>
      <c r="DZL68" s="22"/>
      <c r="DZS68" s="23"/>
      <c r="DZY68" s="22"/>
      <c r="EAF68" s="23"/>
      <c r="EAL68" s="22"/>
      <c r="EAS68" s="23"/>
      <c r="EAY68" s="22"/>
      <c r="EBF68" s="23"/>
      <c r="EBL68" s="22"/>
      <c r="EBS68" s="23"/>
      <c r="EBY68" s="22"/>
      <c r="ECF68" s="23"/>
      <c r="ECL68" s="22"/>
      <c r="ECS68" s="23"/>
      <c r="ECY68" s="22"/>
      <c r="EDF68" s="23"/>
      <c r="EDL68" s="22"/>
      <c r="EDS68" s="23"/>
      <c r="EDY68" s="22"/>
      <c r="EEF68" s="23"/>
      <c r="EEL68" s="22"/>
      <c r="EES68" s="23"/>
      <c r="EEY68" s="22"/>
      <c r="EFF68" s="23"/>
      <c r="EFL68" s="22"/>
      <c r="EFS68" s="23"/>
      <c r="EFY68" s="22"/>
      <c r="EGF68" s="23"/>
      <c r="EGL68" s="22"/>
      <c r="EGS68" s="23"/>
      <c r="EGY68" s="22"/>
      <c r="EHF68" s="23"/>
      <c r="EHL68" s="22"/>
      <c r="EHS68" s="23"/>
      <c r="EHY68" s="22"/>
      <c r="EIF68" s="23"/>
      <c r="EIL68" s="22"/>
      <c r="EIS68" s="23"/>
      <c r="EIY68" s="22"/>
      <c r="EJF68" s="23"/>
      <c r="EJL68" s="22"/>
      <c r="EJS68" s="23"/>
      <c r="EJY68" s="22"/>
      <c r="EKF68" s="23"/>
      <c r="EKL68" s="22"/>
      <c r="EKS68" s="23"/>
      <c r="EKY68" s="22"/>
      <c r="ELF68" s="23"/>
      <c r="ELL68" s="22"/>
      <c r="ELS68" s="23"/>
      <c r="ELY68" s="22"/>
      <c r="EMF68" s="23"/>
      <c r="EML68" s="22"/>
      <c r="EMS68" s="23"/>
      <c r="EMY68" s="22"/>
      <c r="ENF68" s="23"/>
      <c r="ENL68" s="22"/>
      <c r="ENS68" s="23"/>
      <c r="ENY68" s="22"/>
      <c r="EOF68" s="23"/>
      <c r="EOL68" s="22"/>
      <c r="EOS68" s="23"/>
      <c r="EOY68" s="22"/>
      <c r="EPF68" s="23"/>
      <c r="EPL68" s="22"/>
      <c r="EPS68" s="23"/>
      <c r="EPY68" s="22"/>
      <c r="EQF68" s="23"/>
      <c r="EQL68" s="22"/>
      <c r="EQS68" s="23"/>
      <c r="EQY68" s="22"/>
      <c r="ERF68" s="23"/>
      <c r="ERL68" s="22"/>
      <c r="ERS68" s="23"/>
      <c r="ERY68" s="22"/>
      <c r="ESF68" s="23"/>
      <c r="ESL68" s="22"/>
      <c r="ESS68" s="23"/>
      <c r="ESY68" s="22"/>
      <c r="ETF68" s="23"/>
      <c r="ETL68" s="22"/>
      <c r="ETS68" s="23"/>
      <c r="ETY68" s="22"/>
      <c r="EUF68" s="23"/>
      <c r="EUL68" s="22"/>
      <c r="EUS68" s="23"/>
      <c r="EUY68" s="22"/>
      <c r="EVF68" s="23"/>
      <c r="EVL68" s="22"/>
      <c r="EVS68" s="23"/>
      <c r="EVY68" s="22"/>
      <c r="EWF68" s="23"/>
      <c r="EWL68" s="22"/>
      <c r="EWS68" s="23"/>
      <c r="EWY68" s="22"/>
      <c r="EXF68" s="23"/>
      <c r="EXL68" s="22"/>
      <c r="EXS68" s="23"/>
      <c r="EXY68" s="22"/>
      <c r="EYF68" s="23"/>
      <c r="EYL68" s="22"/>
      <c r="EYS68" s="23"/>
      <c r="EYY68" s="22"/>
      <c r="EZF68" s="23"/>
      <c r="EZL68" s="22"/>
      <c r="EZS68" s="23"/>
      <c r="EZY68" s="22"/>
      <c r="FAF68" s="23"/>
      <c r="FAL68" s="22"/>
      <c r="FAS68" s="23"/>
      <c r="FAY68" s="22"/>
      <c r="FBF68" s="23"/>
      <c r="FBL68" s="22"/>
      <c r="FBS68" s="23"/>
      <c r="FBY68" s="22"/>
      <c r="FCF68" s="23"/>
      <c r="FCL68" s="22"/>
      <c r="FCS68" s="23"/>
      <c r="FCY68" s="22"/>
      <c r="FDF68" s="23"/>
      <c r="FDL68" s="22"/>
      <c r="FDS68" s="23"/>
      <c r="FDY68" s="22"/>
      <c r="FEF68" s="23"/>
      <c r="FEL68" s="22"/>
      <c r="FES68" s="23"/>
      <c r="FEY68" s="22"/>
      <c r="FFF68" s="23"/>
      <c r="FFL68" s="22"/>
      <c r="FFS68" s="23"/>
      <c r="FFY68" s="22"/>
      <c r="FGF68" s="23"/>
      <c r="FGL68" s="22"/>
      <c r="FGS68" s="23"/>
      <c r="FGY68" s="22"/>
      <c r="FHF68" s="23"/>
      <c r="FHL68" s="22"/>
      <c r="FHS68" s="23"/>
      <c r="FHY68" s="22"/>
      <c r="FIF68" s="23"/>
      <c r="FIL68" s="22"/>
      <c r="FIS68" s="23"/>
      <c r="FIY68" s="22"/>
      <c r="FJF68" s="23"/>
      <c r="FJL68" s="22"/>
      <c r="FJS68" s="23"/>
      <c r="FJY68" s="22"/>
      <c r="FKF68" s="23"/>
      <c r="FKL68" s="22"/>
      <c r="FKS68" s="23"/>
      <c r="FKY68" s="22"/>
      <c r="FLF68" s="23"/>
      <c r="FLL68" s="22"/>
      <c r="FLS68" s="23"/>
      <c r="FLY68" s="22"/>
      <c r="FMF68" s="23"/>
      <c r="FML68" s="22"/>
      <c r="FMS68" s="23"/>
      <c r="FMY68" s="22"/>
      <c r="FNF68" s="23"/>
      <c r="FNL68" s="22"/>
      <c r="FNS68" s="23"/>
      <c r="FNY68" s="22"/>
      <c r="FOF68" s="23"/>
      <c r="FOL68" s="22"/>
      <c r="FOS68" s="23"/>
      <c r="FOY68" s="22"/>
      <c r="FPF68" s="23"/>
      <c r="FPL68" s="22"/>
      <c r="FPS68" s="23"/>
      <c r="FPY68" s="22"/>
      <c r="FQF68" s="23"/>
      <c r="FQL68" s="22"/>
      <c r="FQS68" s="23"/>
      <c r="FQY68" s="22"/>
      <c r="FRF68" s="23"/>
      <c r="FRL68" s="22"/>
      <c r="FRS68" s="23"/>
      <c r="FRY68" s="22"/>
      <c r="FSF68" s="23"/>
      <c r="FSL68" s="22"/>
      <c r="FSS68" s="23"/>
      <c r="FSY68" s="22"/>
      <c r="FTF68" s="23"/>
      <c r="FTL68" s="22"/>
      <c r="FTS68" s="23"/>
      <c r="FTY68" s="22"/>
      <c r="FUF68" s="23"/>
      <c r="FUL68" s="22"/>
      <c r="FUS68" s="23"/>
      <c r="FUY68" s="22"/>
      <c r="FVF68" s="23"/>
      <c r="FVL68" s="22"/>
      <c r="FVS68" s="23"/>
      <c r="FVY68" s="22"/>
      <c r="FWF68" s="23"/>
      <c r="FWL68" s="22"/>
      <c r="FWS68" s="23"/>
      <c r="FWY68" s="22"/>
      <c r="FXF68" s="23"/>
      <c r="FXL68" s="22"/>
      <c r="FXS68" s="23"/>
      <c r="FXY68" s="22"/>
      <c r="FYF68" s="23"/>
      <c r="FYL68" s="22"/>
      <c r="FYS68" s="23"/>
      <c r="FYY68" s="22"/>
      <c r="FZF68" s="23"/>
      <c r="FZL68" s="22"/>
      <c r="FZS68" s="23"/>
      <c r="FZY68" s="22"/>
      <c r="GAF68" s="23"/>
      <c r="GAL68" s="22"/>
      <c r="GAS68" s="23"/>
      <c r="GAY68" s="22"/>
      <c r="GBF68" s="23"/>
      <c r="GBL68" s="22"/>
      <c r="GBS68" s="23"/>
      <c r="GBY68" s="22"/>
      <c r="GCF68" s="23"/>
      <c r="GCL68" s="22"/>
      <c r="GCS68" s="23"/>
      <c r="GCY68" s="22"/>
      <c r="GDF68" s="23"/>
      <c r="GDL68" s="22"/>
      <c r="GDS68" s="23"/>
      <c r="GDY68" s="22"/>
      <c r="GEF68" s="23"/>
      <c r="GEL68" s="22"/>
      <c r="GES68" s="23"/>
      <c r="GEY68" s="22"/>
      <c r="GFF68" s="23"/>
      <c r="GFL68" s="22"/>
      <c r="GFS68" s="23"/>
      <c r="GFY68" s="22"/>
      <c r="GGF68" s="23"/>
      <c r="GGL68" s="22"/>
      <c r="GGS68" s="23"/>
      <c r="GGY68" s="22"/>
      <c r="GHF68" s="23"/>
      <c r="GHL68" s="22"/>
      <c r="GHS68" s="23"/>
      <c r="GHY68" s="22"/>
      <c r="GIF68" s="23"/>
      <c r="GIL68" s="22"/>
      <c r="GIS68" s="23"/>
      <c r="GIY68" s="22"/>
      <c r="GJF68" s="23"/>
      <c r="GJL68" s="22"/>
      <c r="GJS68" s="23"/>
      <c r="GJY68" s="22"/>
      <c r="GKF68" s="23"/>
      <c r="GKL68" s="22"/>
      <c r="GKS68" s="23"/>
      <c r="GKY68" s="22"/>
      <c r="GLF68" s="23"/>
      <c r="GLL68" s="22"/>
      <c r="GLS68" s="23"/>
      <c r="GLY68" s="22"/>
      <c r="GMF68" s="23"/>
      <c r="GML68" s="22"/>
      <c r="GMS68" s="23"/>
      <c r="GMY68" s="22"/>
      <c r="GNF68" s="23"/>
      <c r="GNL68" s="22"/>
      <c r="GNS68" s="23"/>
      <c r="GNY68" s="22"/>
      <c r="GOF68" s="23"/>
      <c r="GOL68" s="22"/>
      <c r="GOS68" s="23"/>
      <c r="GOY68" s="22"/>
      <c r="GPF68" s="23"/>
      <c r="GPL68" s="22"/>
      <c r="GPS68" s="23"/>
      <c r="GPY68" s="22"/>
      <c r="GQF68" s="23"/>
      <c r="GQL68" s="22"/>
      <c r="GQS68" s="23"/>
      <c r="GQY68" s="22"/>
      <c r="GRF68" s="23"/>
      <c r="GRL68" s="22"/>
      <c r="GRS68" s="23"/>
      <c r="GRY68" s="22"/>
      <c r="GSF68" s="23"/>
      <c r="GSL68" s="22"/>
      <c r="GSS68" s="23"/>
      <c r="GSY68" s="22"/>
      <c r="GTF68" s="23"/>
      <c r="GTL68" s="22"/>
      <c r="GTS68" s="23"/>
      <c r="GTY68" s="22"/>
      <c r="GUF68" s="23"/>
      <c r="GUL68" s="22"/>
      <c r="GUS68" s="23"/>
      <c r="GUY68" s="22"/>
      <c r="GVF68" s="23"/>
      <c r="GVL68" s="22"/>
      <c r="GVS68" s="23"/>
      <c r="GVY68" s="22"/>
      <c r="GWF68" s="23"/>
      <c r="GWL68" s="22"/>
      <c r="GWS68" s="23"/>
      <c r="GWY68" s="22"/>
      <c r="GXF68" s="23"/>
      <c r="GXL68" s="22"/>
      <c r="GXS68" s="23"/>
      <c r="GXY68" s="22"/>
      <c r="GYF68" s="23"/>
      <c r="GYL68" s="22"/>
      <c r="GYS68" s="23"/>
      <c r="GYY68" s="22"/>
      <c r="GZF68" s="23"/>
      <c r="GZL68" s="22"/>
      <c r="GZS68" s="23"/>
      <c r="GZY68" s="22"/>
      <c r="HAF68" s="23"/>
      <c r="HAL68" s="22"/>
      <c r="HAS68" s="23"/>
      <c r="HAY68" s="22"/>
      <c r="HBF68" s="23"/>
      <c r="HBL68" s="22"/>
      <c r="HBS68" s="23"/>
      <c r="HBY68" s="22"/>
      <c r="HCF68" s="23"/>
      <c r="HCL68" s="22"/>
      <c r="HCS68" s="23"/>
      <c r="HCY68" s="22"/>
      <c r="HDF68" s="23"/>
      <c r="HDL68" s="22"/>
      <c r="HDS68" s="23"/>
      <c r="HDY68" s="22"/>
      <c r="HEF68" s="23"/>
      <c r="HEL68" s="22"/>
      <c r="HES68" s="23"/>
      <c r="HEY68" s="22"/>
      <c r="HFF68" s="23"/>
      <c r="HFL68" s="22"/>
      <c r="HFS68" s="23"/>
      <c r="HFY68" s="22"/>
      <c r="HGF68" s="23"/>
      <c r="HGL68" s="22"/>
      <c r="HGS68" s="23"/>
      <c r="HGY68" s="22"/>
      <c r="HHF68" s="23"/>
      <c r="HHL68" s="22"/>
      <c r="HHS68" s="23"/>
      <c r="HHY68" s="22"/>
      <c r="HIF68" s="23"/>
      <c r="HIL68" s="22"/>
      <c r="HIS68" s="23"/>
      <c r="HIY68" s="22"/>
      <c r="HJF68" s="23"/>
      <c r="HJL68" s="22"/>
      <c r="HJS68" s="23"/>
      <c r="HJY68" s="22"/>
      <c r="HKF68" s="23"/>
      <c r="HKL68" s="22"/>
      <c r="HKS68" s="23"/>
      <c r="HKY68" s="22"/>
      <c r="HLF68" s="23"/>
      <c r="HLL68" s="22"/>
      <c r="HLS68" s="23"/>
      <c r="HLY68" s="22"/>
      <c r="HMF68" s="23"/>
      <c r="HML68" s="22"/>
      <c r="HMS68" s="23"/>
      <c r="HMY68" s="22"/>
      <c r="HNF68" s="23"/>
      <c r="HNL68" s="22"/>
      <c r="HNS68" s="23"/>
      <c r="HNY68" s="22"/>
      <c r="HOF68" s="23"/>
      <c r="HOL68" s="22"/>
      <c r="HOS68" s="23"/>
      <c r="HOY68" s="22"/>
      <c r="HPF68" s="23"/>
      <c r="HPL68" s="22"/>
      <c r="HPS68" s="23"/>
      <c r="HPY68" s="22"/>
      <c r="HQF68" s="23"/>
      <c r="HQL68" s="22"/>
      <c r="HQS68" s="23"/>
      <c r="HQY68" s="22"/>
      <c r="HRF68" s="23"/>
      <c r="HRL68" s="22"/>
      <c r="HRS68" s="23"/>
      <c r="HRY68" s="22"/>
      <c r="HSF68" s="23"/>
      <c r="HSL68" s="22"/>
      <c r="HSS68" s="23"/>
      <c r="HSY68" s="22"/>
      <c r="HTF68" s="23"/>
      <c r="HTL68" s="22"/>
      <c r="HTS68" s="23"/>
      <c r="HTY68" s="22"/>
      <c r="HUF68" s="23"/>
      <c r="HUL68" s="22"/>
      <c r="HUS68" s="23"/>
      <c r="HUY68" s="22"/>
      <c r="HVF68" s="23"/>
      <c r="HVL68" s="22"/>
      <c r="HVS68" s="23"/>
      <c r="HVY68" s="22"/>
      <c r="HWF68" s="23"/>
      <c r="HWL68" s="22"/>
      <c r="HWS68" s="23"/>
      <c r="HWY68" s="22"/>
      <c r="HXF68" s="23"/>
      <c r="HXL68" s="22"/>
      <c r="HXS68" s="23"/>
      <c r="HXY68" s="22"/>
      <c r="HYF68" s="23"/>
      <c r="HYL68" s="22"/>
      <c r="HYS68" s="23"/>
      <c r="HYY68" s="22"/>
      <c r="HZF68" s="23"/>
      <c r="HZL68" s="22"/>
      <c r="HZS68" s="23"/>
      <c r="HZY68" s="22"/>
      <c r="IAF68" s="23"/>
      <c r="IAL68" s="22"/>
      <c r="IAS68" s="23"/>
      <c r="IAY68" s="22"/>
      <c r="IBF68" s="23"/>
      <c r="IBL68" s="22"/>
      <c r="IBS68" s="23"/>
      <c r="IBY68" s="22"/>
      <c r="ICF68" s="23"/>
      <c r="ICL68" s="22"/>
      <c r="ICS68" s="23"/>
      <c r="ICY68" s="22"/>
      <c r="IDF68" s="23"/>
      <c r="IDL68" s="22"/>
      <c r="IDS68" s="23"/>
      <c r="IDY68" s="22"/>
      <c r="IEF68" s="23"/>
      <c r="IEL68" s="22"/>
      <c r="IES68" s="23"/>
      <c r="IEY68" s="22"/>
      <c r="IFF68" s="23"/>
      <c r="IFL68" s="22"/>
      <c r="IFS68" s="23"/>
      <c r="IFY68" s="22"/>
      <c r="IGF68" s="23"/>
      <c r="IGL68" s="22"/>
      <c r="IGS68" s="23"/>
      <c r="IGY68" s="22"/>
      <c r="IHF68" s="23"/>
      <c r="IHL68" s="22"/>
      <c r="IHS68" s="23"/>
      <c r="IHY68" s="22"/>
      <c r="IIF68" s="23"/>
      <c r="IIL68" s="22"/>
      <c r="IIS68" s="23"/>
      <c r="IIY68" s="22"/>
      <c r="IJF68" s="23"/>
      <c r="IJL68" s="22"/>
      <c r="IJS68" s="23"/>
      <c r="IJY68" s="22"/>
      <c r="IKF68" s="23"/>
      <c r="IKL68" s="22"/>
      <c r="IKS68" s="23"/>
      <c r="IKY68" s="22"/>
      <c r="ILF68" s="23"/>
      <c r="ILL68" s="22"/>
      <c r="ILS68" s="23"/>
      <c r="ILY68" s="22"/>
      <c r="IMF68" s="23"/>
      <c r="IML68" s="22"/>
      <c r="IMS68" s="23"/>
      <c r="IMY68" s="22"/>
      <c r="INF68" s="23"/>
      <c r="INL68" s="22"/>
      <c r="INS68" s="23"/>
      <c r="INY68" s="22"/>
      <c r="IOF68" s="23"/>
      <c r="IOL68" s="22"/>
      <c r="IOS68" s="23"/>
      <c r="IOY68" s="22"/>
      <c r="IPF68" s="23"/>
      <c r="IPL68" s="22"/>
      <c r="IPS68" s="23"/>
      <c r="IPY68" s="22"/>
      <c r="IQF68" s="23"/>
      <c r="IQL68" s="22"/>
      <c r="IQS68" s="23"/>
      <c r="IQY68" s="22"/>
      <c r="IRF68" s="23"/>
      <c r="IRL68" s="22"/>
      <c r="IRS68" s="23"/>
      <c r="IRY68" s="22"/>
      <c r="ISF68" s="23"/>
      <c r="ISL68" s="22"/>
      <c r="ISS68" s="23"/>
      <c r="ISY68" s="22"/>
      <c r="ITF68" s="23"/>
      <c r="ITL68" s="22"/>
      <c r="ITS68" s="23"/>
      <c r="ITY68" s="22"/>
      <c r="IUF68" s="23"/>
      <c r="IUL68" s="22"/>
      <c r="IUS68" s="23"/>
      <c r="IUY68" s="22"/>
      <c r="IVF68" s="23"/>
      <c r="IVL68" s="22"/>
      <c r="IVS68" s="23"/>
      <c r="IVY68" s="22"/>
      <c r="IWF68" s="23"/>
      <c r="IWL68" s="22"/>
      <c r="IWS68" s="23"/>
      <c r="IWY68" s="22"/>
      <c r="IXF68" s="23"/>
      <c r="IXL68" s="22"/>
      <c r="IXS68" s="23"/>
      <c r="IXY68" s="22"/>
      <c r="IYF68" s="23"/>
      <c r="IYL68" s="22"/>
      <c r="IYS68" s="23"/>
      <c r="IYY68" s="22"/>
      <c r="IZF68" s="23"/>
      <c r="IZL68" s="22"/>
      <c r="IZS68" s="23"/>
      <c r="IZY68" s="22"/>
      <c r="JAF68" s="23"/>
      <c r="JAL68" s="22"/>
      <c r="JAS68" s="23"/>
      <c r="JAY68" s="22"/>
      <c r="JBF68" s="23"/>
      <c r="JBL68" s="22"/>
      <c r="JBS68" s="23"/>
      <c r="JBY68" s="22"/>
      <c r="JCF68" s="23"/>
      <c r="JCL68" s="22"/>
      <c r="JCS68" s="23"/>
      <c r="JCY68" s="22"/>
      <c r="JDF68" s="23"/>
      <c r="JDL68" s="22"/>
      <c r="JDS68" s="23"/>
      <c r="JDY68" s="22"/>
      <c r="JEF68" s="23"/>
      <c r="JEL68" s="22"/>
      <c r="JES68" s="23"/>
      <c r="JEY68" s="22"/>
      <c r="JFF68" s="23"/>
      <c r="JFL68" s="22"/>
      <c r="JFS68" s="23"/>
      <c r="JFY68" s="22"/>
      <c r="JGF68" s="23"/>
      <c r="JGL68" s="22"/>
      <c r="JGS68" s="23"/>
      <c r="JGY68" s="22"/>
      <c r="JHF68" s="23"/>
      <c r="JHL68" s="22"/>
      <c r="JHS68" s="23"/>
      <c r="JHY68" s="22"/>
      <c r="JIF68" s="23"/>
      <c r="JIL68" s="22"/>
      <c r="JIS68" s="23"/>
      <c r="JIY68" s="22"/>
      <c r="JJF68" s="23"/>
      <c r="JJL68" s="22"/>
      <c r="JJS68" s="23"/>
      <c r="JJY68" s="22"/>
      <c r="JKF68" s="23"/>
      <c r="JKL68" s="22"/>
      <c r="JKS68" s="23"/>
      <c r="JKY68" s="22"/>
      <c r="JLF68" s="23"/>
      <c r="JLL68" s="22"/>
      <c r="JLS68" s="23"/>
      <c r="JLY68" s="22"/>
      <c r="JMF68" s="23"/>
      <c r="JML68" s="22"/>
      <c r="JMS68" s="23"/>
      <c r="JMY68" s="22"/>
      <c r="JNF68" s="23"/>
      <c r="JNL68" s="22"/>
      <c r="JNS68" s="23"/>
      <c r="JNY68" s="22"/>
      <c r="JOF68" s="23"/>
      <c r="JOL68" s="22"/>
      <c r="JOS68" s="23"/>
      <c r="JOY68" s="22"/>
      <c r="JPF68" s="23"/>
      <c r="JPL68" s="22"/>
      <c r="JPS68" s="23"/>
      <c r="JPY68" s="22"/>
      <c r="JQF68" s="23"/>
      <c r="JQL68" s="22"/>
      <c r="JQS68" s="23"/>
      <c r="JQY68" s="22"/>
      <c r="JRF68" s="23"/>
      <c r="JRL68" s="22"/>
      <c r="JRS68" s="23"/>
      <c r="JRY68" s="22"/>
      <c r="JSF68" s="23"/>
      <c r="JSL68" s="22"/>
      <c r="JSS68" s="23"/>
      <c r="JSY68" s="22"/>
      <c r="JTF68" s="23"/>
      <c r="JTL68" s="22"/>
      <c r="JTS68" s="23"/>
      <c r="JTY68" s="22"/>
      <c r="JUF68" s="23"/>
      <c r="JUL68" s="22"/>
      <c r="JUS68" s="23"/>
      <c r="JUY68" s="22"/>
      <c r="JVF68" s="23"/>
      <c r="JVL68" s="22"/>
      <c r="JVS68" s="23"/>
      <c r="JVY68" s="22"/>
      <c r="JWF68" s="23"/>
      <c r="JWL68" s="22"/>
      <c r="JWS68" s="23"/>
      <c r="JWY68" s="22"/>
      <c r="JXF68" s="23"/>
      <c r="JXL68" s="22"/>
      <c r="JXS68" s="23"/>
      <c r="JXY68" s="22"/>
      <c r="JYF68" s="23"/>
      <c r="JYL68" s="22"/>
      <c r="JYS68" s="23"/>
      <c r="JYY68" s="22"/>
      <c r="JZF68" s="23"/>
      <c r="JZL68" s="22"/>
      <c r="JZS68" s="23"/>
      <c r="JZY68" s="22"/>
      <c r="KAF68" s="23"/>
      <c r="KAL68" s="22"/>
      <c r="KAS68" s="23"/>
      <c r="KAY68" s="22"/>
      <c r="KBF68" s="23"/>
      <c r="KBL68" s="22"/>
      <c r="KBS68" s="23"/>
      <c r="KBY68" s="22"/>
      <c r="KCF68" s="23"/>
      <c r="KCL68" s="22"/>
      <c r="KCS68" s="23"/>
      <c r="KCY68" s="22"/>
      <c r="KDF68" s="23"/>
      <c r="KDL68" s="22"/>
      <c r="KDS68" s="23"/>
      <c r="KDY68" s="22"/>
      <c r="KEF68" s="23"/>
      <c r="KEL68" s="22"/>
      <c r="KES68" s="23"/>
      <c r="KEY68" s="22"/>
      <c r="KFF68" s="23"/>
      <c r="KFL68" s="22"/>
      <c r="KFS68" s="23"/>
      <c r="KFY68" s="22"/>
      <c r="KGF68" s="23"/>
      <c r="KGL68" s="22"/>
      <c r="KGS68" s="23"/>
      <c r="KGY68" s="22"/>
      <c r="KHF68" s="23"/>
      <c r="KHL68" s="22"/>
      <c r="KHS68" s="23"/>
      <c r="KHY68" s="22"/>
      <c r="KIF68" s="23"/>
      <c r="KIL68" s="22"/>
      <c r="KIS68" s="23"/>
      <c r="KIY68" s="22"/>
      <c r="KJF68" s="23"/>
      <c r="KJL68" s="22"/>
      <c r="KJS68" s="23"/>
      <c r="KJY68" s="22"/>
      <c r="KKF68" s="23"/>
      <c r="KKL68" s="22"/>
      <c r="KKS68" s="23"/>
      <c r="KKY68" s="22"/>
      <c r="KLF68" s="23"/>
      <c r="KLL68" s="22"/>
      <c r="KLS68" s="23"/>
      <c r="KLY68" s="22"/>
      <c r="KMF68" s="23"/>
      <c r="KML68" s="22"/>
      <c r="KMS68" s="23"/>
      <c r="KMY68" s="22"/>
      <c r="KNF68" s="23"/>
      <c r="KNL68" s="22"/>
      <c r="KNS68" s="23"/>
      <c r="KNY68" s="22"/>
      <c r="KOF68" s="23"/>
      <c r="KOL68" s="22"/>
      <c r="KOS68" s="23"/>
      <c r="KOY68" s="22"/>
      <c r="KPF68" s="23"/>
      <c r="KPL68" s="22"/>
      <c r="KPS68" s="23"/>
      <c r="KPY68" s="22"/>
      <c r="KQF68" s="23"/>
      <c r="KQL68" s="22"/>
      <c r="KQS68" s="23"/>
      <c r="KQY68" s="22"/>
      <c r="KRF68" s="23"/>
      <c r="KRL68" s="22"/>
      <c r="KRS68" s="23"/>
      <c r="KRY68" s="22"/>
      <c r="KSF68" s="23"/>
      <c r="KSL68" s="22"/>
      <c r="KSS68" s="23"/>
      <c r="KSY68" s="22"/>
      <c r="KTF68" s="23"/>
      <c r="KTL68" s="22"/>
      <c r="KTS68" s="23"/>
      <c r="KTY68" s="22"/>
      <c r="KUF68" s="23"/>
      <c r="KUL68" s="22"/>
      <c r="KUS68" s="23"/>
      <c r="KUY68" s="22"/>
      <c r="KVF68" s="23"/>
      <c r="KVL68" s="22"/>
      <c r="KVS68" s="23"/>
      <c r="KVY68" s="22"/>
      <c r="KWF68" s="23"/>
      <c r="KWL68" s="22"/>
      <c r="KWS68" s="23"/>
      <c r="KWY68" s="22"/>
      <c r="KXF68" s="23"/>
      <c r="KXL68" s="22"/>
      <c r="KXS68" s="23"/>
      <c r="KXY68" s="22"/>
      <c r="KYF68" s="23"/>
      <c r="KYL68" s="22"/>
      <c r="KYS68" s="23"/>
      <c r="KYY68" s="22"/>
      <c r="KZF68" s="23"/>
      <c r="KZL68" s="22"/>
      <c r="KZS68" s="23"/>
      <c r="KZY68" s="22"/>
      <c r="LAF68" s="23"/>
      <c r="LAL68" s="22"/>
      <c r="LAS68" s="23"/>
      <c r="LAY68" s="22"/>
      <c r="LBF68" s="23"/>
      <c r="LBL68" s="22"/>
      <c r="LBS68" s="23"/>
      <c r="LBY68" s="22"/>
      <c r="LCF68" s="23"/>
      <c r="LCL68" s="22"/>
      <c r="LCS68" s="23"/>
      <c r="LCY68" s="22"/>
      <c r="LDF68" s="23"/>
      <c r="LDL68" s="22"/>
      <c r="LDS68" s="23"/>
      <c r="LDY68" s="22"/>
      <c r="LEF68" s="23"/>
      <c r="LEL68" s="22"/>
      <c r="LES68" s="23"/>
      <c r="LEY68" s="22"/>
      <c r="LFF68" s="23"/>
      <c r="LFL68" s="22"/>
      <c r="LFS68" s="23"/>
      <c r="LFY68" s="22"/>
      <c r="LGF68" s="23"/>
      <c r="LGL68" s="22"/>
      <c r="LGS68" s="23"/>
      <c r="LGY68" s="22"/>
      <c r="LHF68" s="23"/>
      <c r="LHL68" s="22"/>
      <c r="LHS68" s="23"/>
      <c r="LHY68" s="22"/>
      <c r="LIF68" s="23"/>
      <c r="LIL68" s="22"/>
      <c r="LIS68" s="23"/>
      <c r="LIY68" s="22"/>
      <c r="LJF68" s="23"/>
      <c r="LJL68" s="22"/>
      <c r="LJS68" s="23"/>
      <c r="LJY68" s="22"/>
      <c r="LKF68" s="23"/>
      <c r="LKL68" s="22"/>
      <c r="LKS68" s="23"/>
      <c r="LKY68" s="22"/>
      <c r="LLF68" s="23"/>
      <c r="LLL68" s="22"/>
      <c r="LLS68" s="23"/>
      <c r="LLY68" s="22"/>
      <c r="LMF68" s="23"/>
      <c r="LML68" s="22"/>
      <c r="LMS68" s="23"/>
      <c r="LMY68" s="22"/>
      <c r="LNF68" s="23"/>
      <c r="LNL68" s="22"/>
      <c r="LNS68" s="23"/>
      <c r="LNY68" s="22"/>
      <c r="LOF68" s="23"/>
      <c r="LOL68" s="22"/>
      <c r="LOS68" s="23"/>
      <c r="LOY68" s="22"/>
      <c r="LPF68" s="23"/>
      <c r="LPL68" s="22"/>
      <c r="LPS68" s="23"/>
      <c r="LPY68" s="22"/>
      <c r="LQF68" s="23"/>
      <c r="LQL68" s="22"/>
      <c r="LQS68" s="23"/>
      <c r="LQY68" s="22"/>
      <c r="LRF68" s="23"/>
      <c r="LRL68" s="22"/>
      <c r="LRS68" s="23"/>
      <c r="LRY68" s="22"/>
      <c r="LSF68" s="23"/>
      <c r="LSL68" s="22"/>
      <c r="LSS68" s="23"/>
      <c r="LSY68" s="22"/>
      <c r="LTF68" s="23"/>
      <c r="LTL68" s="22"/>
      <c r="LTS68" s="23"/>
      <c r="LTY68" s="22"/>
      <c r="LUF68" s="23"/>
      <c r="LUL68" s="22"/>
      <c r="LUS68" s="23"/>
      <c r="LUY68" s="22"/>
      <c r="LVF68" s="23"/>
      <c r="LVL68" s="22"/>
      <c r="LVS68" s="23"/>
      <c r="LVY68" s="22"/>
      <c r="LWF68" s="23"/>
      <c r="LWL68" s="22"/>
      <c r="LWS68" s="23"/>
      <c r="LWY68" s="22"/>
      <c r="LXF68" s="23"/>
      <c r="LXL68" s="22"/>
      <c r="LXS68" s="23"/>
      <c r="LXY68" s="22"/>
      <c r="LYF68" s="23"/>
      <c r="LYL68" s="22"/>
      <c r="LYS68" s="23"/>
      <c r="LYY68" s="22"/>
      <c r="LZF68" s="23"/>
      <c r="LZL68" s="22"/>
      <c r="LZS68" s="23"/>
      <c r="LZY68" s="22"/>
      <c r="MAF68" s="23"/>
      <c r="MAL68" s="22"/>
      <c r="MAS68" s="23"/>
      <c r="MAY68" s="22"/>
      <c r="MBF68" s="23"/>
      <c r="MBL68" s="22"/>
      <c r="MBS68" s="23"/>
      <c r="MBY68" s="22"/>
      <c r="MCF68" s="23"/>
      <c r="MCL68" s="22"/>
      <c r="MCS68" s="23"/>
      <c r="MCY68" s="22"/>
      <c r="MDF68" s="23"/>
      <c r="MDL68" s="22"/>
      <c r="MDS68" s="23"/>
      <c r="MDY68" s="22"/>
      <c r="MEF68" s="23"/>
      <c r="MEL68" s="22"/>
      <c r="MES68" s="23"/>
      <c r="MEY68" s="22"/>
      <c r="MFF68" s="23"/>
      <c r="MFL68" s="22"/>
      <c r="MFS68" s="23"/>
      <c r="MFY68" s="22"/>
      <c r="MGF68" s="23"/>
      <c r="MGL68" s="22"/>
      <c r="MGS68" s="23"/>
      <c r="MGY68" s="22"/>
      <c r="MHF68" s="23"/>
      <c r="MHL68" s="22"/>
      <c r="MHS68" s="23"/>
      <c r="MHY68" s="22"/>
      <c r="MIF68" s="23"/>
      <c r="MIL68" s="22"/>
      <c r="MIS68" s="23"/>
      <c r="MIY68" s="22"/>
      <c r="MJF68" s="23"/>
      <c r="MJL68" s="22"/>
      <c r="MJS68" s="23"/>
      <c r="MJY68" s="22"/>
      <c r="MKF68" s="23"/>
      <c r="MKL68" s="22"/>
      <c r="MKS68" s="23"/>
      <c r="MKY68" s="22"/>
      <c r="MLF68" s="23"/>
      <c r="MLL68" s="22"/>
      <c r="MLS68" s="23"/>
      <c r="MLY68" s="22"/>
      <c r="MMF68" s="23"/>
      <c r="MML68" s="22"/>
      <c r="MMS68" s="23"/>
      <c r="MMY68" s="22"/>
      <c r="MNF68" s="23"/>
      <c r="MNL68" s="22"/>
      <c r="MNS68" s="23"/>
      <c r="MNY68" s="22"/>
      <c r="MOF68" s="23"/>
      <c r="MOL68" s="22"/>
      <c r="MOS68" s="23"/>
      <c r="MOY68" s="22"/>
      <c r="MPF68" s="23"/>
      <c r="MPL68" s="22"/>
      <c r="MPS68" s="23"/>
      <c r="MPY68" s="22"/>
      <c r="MQF68" s="23"/>
      <c r="MQL68" s="22"/>
      <c r="MQS68" s="23"/>
      <c r="MQY68" s="22"/>
      <c r="MRF68" s="23"/>
      <c r="MRL68" s="22"/>
      <c r="MRS68" s="23"/>
      <c r="MRY68" s="22"/>
      <c r="MSF68" s="23"/>
      <c r="MSL68" s="22"/>
      <c r="MSS68" s="23"/>
      <c r="MSY68" s="22"/>
      <c r="MTF68" s="23"/>
      <c r="MTL68" s="22"/>
      <c r="MTS68" s="23"/>
      <c r="MTY68" s="22"/>
      <c r="MUF68" s="23"/>
      <c r="MUL68" s="22"/>
      <c r="MUS68" s="23"/>
      <c r="MUY68" s="22"/>
      <c r="MVF68" s="23"/>
      <c r="MVL68" s="22"/>
      <c r="MVS68" s="23"/>
      <c r="MVY68" s="22"/>
      <c r="MWF68" s="23"/>
      <c r="MWL68" s="22"/>
      <c r="MWS68" s="23"/>
      <c r="MWY68" s="22"/>
      <c r="MXF68" s="23"/>
      <c r="MXL68" s="22"/>
      <c r="MXS68" s="23"/>
      <c r="MXY68" s="22"/>
      <c r="MYF68" s="23"/>
      <c r="MYL68" s="22"/>
      <c r="MYS68" s="23"/>
      <c r="MYY68" s="22"/>
      <c r="MZF68" s="23"/>
      <c r="MZL68" s="22"/>
      <c r="MZS68" s="23"/>
      <c r="MZY68" s="22"/>
      <c r="NAF68" s="23"/>
      <c r="NAL68" s="22"/>
      <c r="NAS68" s="23"/>
      <c r="NAY68" s="22"/>
      <c r="NBF68" s="23"/>
      <c r="NBL68" s="22"/>
      <c r="NBS68" s="23"/>
      <c r="NBY68" s="22"/>
      <c r="NCF68" s="23"/>
      <c r="NCL68" s="22"/>
      <c r="NCS68" s="23"/>
      <c r="NCY68" s="22"/>
      <c r="NDF68" s="23"/>
      <c r="NDL68" s="22"/>
      <c r="NDS68" s="23"/>
      <c r="NDY68" s="22"/>
      <c r="NEF68" s="23"/>
      <c r="NEL68" s="22"/>
      <c r="NES68" s="23"/>
      <c r="NEY68" s="22"/>
      <c r="NFF68" s="23"/>
      <c r="NFL68" s="22"/>
      <c r="NFS68" s="23"/>
      <c r="NFY68" s="22"/>
      <c r="NGF68" s="23"/>
      <c r="NGL68" s="22"/>
      <c r="NGS68" s="23"/>
      <c r="NGY68" s="22"/>
      <c r="NHF68" s="23"/>
      <c r="NHL68" s="22"/>
      <c r="NHS68" s="23"/>
      <c r="NHY68" s="22"/>
      <c r="NIF68" s="23"/>
      <c r="NIL68" s="22"/>
      <c r="NIS68" s="23"/>
      <c r="NIY68" s="22"/>
      <c r="NJF68" s="23"/>
      <c r="NJL68" s="22"/>
      <c r="NJS68" s="23"/>
      <c r="NJY68" s="22"/>
      <c r="NKF68" s="23"/>
      <c r="NKL68" s="22"/>
      <c r="NKS68" s="23"/>
      <c r="NKY68" s="22"/>
      <c r="NLF68" s="23"/>
      <c r="NLL68" s="22"/>
      <c r="NLS68" s="23"/>
      <c r="NLY68" s="22"/>
      <c r="NMF68" s="23"/>
      <c r="NML68" s="22"/>
      <c r="NMS68" s="23"/>
      <c r="NMY68" s="22"/>
      <c r="NNF68" s="23"/>
      <c r="NNL68" s="22"/>
      <c r="NNS68" s="23"/>
      <c r="NNY68" s="22"/>
      <c r="NOF68" s="23"/>
      <c r="NOL68" s="22"/>
      <c r="NOS68" s="23"/>
      <c r="NOY68" s="22"/>
      <c r="NPF68" s="23"/>
      <c r="NPL68" s="22"/>
      <c r="NPS68" s="23"/>
      <c r="NPY68" s="22"/>
      <c r="NQF68" s="23"/>
      <c r="NQL68" s="22"/>
      <c r="NQS68" s="23"/>
      <c r="NQY68" s="22"/>
      <c r="NRF68" s="23"/>
      <c r="NRL68" s="22"/>
      <c r="NRS68" s="23"/>
      <c r="NRY68" s="22"/>
      <c r="NSF68" s="23"/>
      <c r="NSL68" s="22"/>
      <c r="NSS68" s="23"/>
      <c r="NSY68" s="22"/>
      <c r="NTF68" s="23"/>
      <c r="NTL68" s="22"/>
      <c r="NTS68" s="23"/>
      <c r="NTY68" s="22"/>
      <c r="NUF68" s="23"/>
      <c r="NUL68" s="22"/>
      <c r="NUS68" s="23"/>
      <c r="NUY68" s="22"/>
      <c r="NVF68" s="23"/>
      <c r="NVL68" s="22"/>
      <c r="NVS68" s="23"/>
      <c r="NVY68" s="22"/>
      <c r="NWF68" s="23"/>
      <c r="NWL68" s="22"/>
      <c r="NWS68" s="23"/>
      <c r="NWY68" s="22"/>
      <c r="NXF68" s="23"/>
      <c r="NXL68" s="22"/>
      <c r="NXS68" s="23"/>
      <c r="NXY68" s="22"/>
      <c r="NYF68" s="23"/>
      <c r="NYL68" s="22"/>
      <c r="NYS68" s="23"/>
      <c r="NYY68" s="22"/>
      <c r="NZF68" s="23"/>
      <c r="NZL68" s="22"/>
      <c r="NZS68" s="23"/>
      <c r="NZY68" s="22"/>
      <c r="OAF68" s="23"/>
      <c r="OAL68" s="22"/>
      <c r="OAS68" s="23"/>
      <c r="OAY68" s="22"/>
      <c r="OBF68" s="23"/>
      <c r="OBL68" s="22"/>
      <c r="OBS68" s="23"/>
      <c r="OBY68" s="22"/>
      <c r="OCF68" s="23"/>
      <c r="OCL68" s="22"/>
      <c r="OCS68" s="23"/>
      <c r="OCY68" s="22"/>
    </row>
    <row r="69" s="4" customFormat="1" ht="18.75" spans="1:10243">
      <c r="A69" s="15">
        <v>66</v>
      </c>
      <c r="B69" s="15" t="s">
        <v>15</v>
      </c>
      <c r="C69" s="16" t="s">
        <v>148</v>
      </c>
      <c r="D69" s="17" t="s">
        <v>156</v>
      </c>
      <c r="E69" s="15" t="s">
        <v>18</v>
      </c>
      <c r="F69" s="18">
        <v>30</v>
      </c>
      <c r="G69" s="18">
        <v>3</v>
      </c>
      <c r="H69" s="19">
        <v>322</v>
      </c>
      <c r="I69" s="17">
        <v>9660</v>
      </c>
      <c r="J69" s="17">
        <v>352</v>
      </c>
      <c r="K69" s="17">
        <v>10560</v>
      </c>
      <c r="L69" s="21" t="s">
        <v>158</v>
      </c>
      <c r="M69" s="13" t="s">
        <v>159</v>
      </c>
      <c r="S69" s="23"/>
      <c r="Y69" s="22"/>
      <c r="AF69" s="23"/>
      <c r="AL69" s="22"/>
      <c r="AS69" s="23"/>
      <c r="AY69" s="22"/>
      <c r="BF69" s="23"/>
      <c r="BL69" s="22"/>
      <c r="BS69" s="23"/>
      <c r="BY69" s="22"/>
      <c r="CF69" s="23"/>
      <c r="CL69" s="22"/>
      <c r="CS69" s="23"/>
      <c r="CY69" s="22"/>
      <c r="DF69" s="23"/>
      <c r="DL69" s="22"/>
      <c r="DS69" s="23"/>
      <c r="DY69" s="22"/>
      <c r="EF69" s="23"/>
      <c r="EL69" s="22"/>
      <c r="ES69" s="23"/>
      <c r="EY69" s="22"/>
      <c r="FF69" s="23"/>
      <c r="FL69" s="22"/>
      <c r="FS69" s="23"/>
      <c r="FY69" s="22"/>
      <c r="GF69" s="23"/>
      <c r="GL69" s="22"/>
      <c r="GS69" s="23"/>
      <c r="GY69" s="22"/>
      <c r="HF69" s="23"/>
      <c r="HL69" s="22"/>
      <c r="HS69" s="23"/>
      <c r="HY69" s="22"/>
      <c r="IF69" s="23"/>
      <c r="IL69" s="22"/>
      <c r="IS69" s="23"/>
      <c r="IY69" s="22"/>
      <c r="JF69" s="23"/>
      <c r="JL69" s="22"/>
      <c r="JS69" s="23"/>
      <c r="JY69" s="22"/>
      <c r="KF69" s="23"/>
      <c r="KL69" s="22"/>
      <c r="KS69" s="23"/>
      <c r="KY69" s="22"/>
      <c r="LF69" s="23"/>
      <c r="LL69" s="22"/>
      <c r="LS69" s="23"/>
      <c r="LY69" s="22"/>
      <c r="MF69" s="23"/>
      <c r="ML69" s="22"/>
      <c r="MS69" s="23"/>
      <c r="MY69" s="22"/>
      <c r="NF69" s="23"/>
      <c r="NL69" s="22"/>
      <c r="NS69" s="23"/>
      <c r="NY69" s="22"/>
      <c r="OF69" s="23"/>
      <c r="OL69" s="22"/>
      <c r="OS69" s="23"/>
      <c r="OY69" s="22"/>
      <c r="PF69" s="23"/>
      <c r="PL69" s="22"/>
      <c r="PS69" s="23"/>
      <c r="PY69" s="22"/>
      <c r="QF69" s="23"/>
      <c r="QL69" s="22"/>
      <c r="QS69" s="23"/>
      <c r="QY69" s="22"/>
      <c r="RF69" s="23"/>
      <c r="RL69" s="22"/>
      <c r="RS69" s="23"/>
      <c r="RY69" s="22"/>
      <c r="SF69" s="23"/>
      <c r="SL69" s="22"/>
      <c r="SS69" s="23"/>
      <c r="SY69" s="22"/>
      <c r="TF69" s="23"/>
      <c r="TL69" s="22"/>
      <c r="TS69" s="23"/>
      <c r="TY69" s="22"/>
      <c r="UF69" s="23"/>
      <c r="UL69" s="22"/>
      <c r="US69" s="23"/>
      <c r="UY69" s="22"/>
      <c r="VF69" s="23"/>
      <c r="VL69" s="22"/>
      <c r="VS69" s="23"/>
      <c r="VY69" s="22"/>
      <c r="WF69" s="23"/>
      <c r="WL69" s="22"/>
      <c r="WS69" s="23"/>
      <c r="WY69" s="22"/>
      <c r="XF69" s="23"/>
      <c r="XL69" s="22"/>
      <c r="XS69" s="23"/>
      <c r="XY69" s="22"/>
      <c r="YF69" s="23"/>
      <c r="YL69" s="22"/>
      <c r="YS69" s="23"/>
      <c r="YY69" s="22"/>
      <c r="ZF69" s="23"/>
      <c r="ZL69" s="22"/>
      <c r="ZS69" s="23"/>
      <c r="ZY69" s="22"/>
      <c r="AAF69" s="23"/>
      <c r="AAL69" s="22"/>
      <c r="AAS69" s="23"/>
      <c r="AAY69" s="22"/>
      <c r="ABF69" s="23"/>
      <c r="ABL69" s="22"/>
      <c r="ABS69" s="23"/>
      <c r="ABY69" s="22"/>
      <c r="ACF69" s="23"/>
      <c r="ACL69" s="22"/>
      <c r="ACS69" s="23"/>
      <c r="ACY69" s="22"/>
      <c r="ADF69" s="23"/>
      <c r="ADL69" s="22"/>
      <c r="ADS69" s="23"/>
      <c r="ADY69" s="22"/>
      <c r="AEF69" s="23"/>
      <c r="AEL69" s="22"/>
      <c r="AES69" s="23"/>
      <c r="AEY69" s="22"/>
      <c r="AFF69" s="23"/>
      <c r="AFL69" s="22"/>
      <c r="AFS69" s="23"/>
      <c r="AFY69" s="22"/>
      <c r="AGF69" s="23"/>
      <c r="AGL69" s="22"/>
      <c r="AGS69" s="23"/>
      <c r="AGY69" s="22"/>
      <c r="AHF69" s="23"/>
      <c r="AHL69" s="22"/>
      <c r="AHS69" s="23"/>
      <c r="AHY69" s="22"/>
      <c r="AIF69" s="23"/>
      <c r="AIL69" s="22"/>
      <c r="AIS69" s="23"/>
      <c r="AIY69" s="22"/>
      <c r="AJF69" s="23"/>
      <c r="AJL69" s="22"/>
      <c r="AJS69" s="23"/>
      <c r="AJY69" s="22"/>
      <c r="AKF69" s="23"/>
      <c r="AKL69" s="22"/>
      <c r="AKS69" s="23"/>
      <c r="AKY69" s="22"/>
      <c r="ALF69" s="23"/>
      <c r="ALL69" s="22"/>
      <c r="ALS69" s="23"/>
      <c r="ALY69" s="22"/>
      <c r="AMF69" s="23"/>
      <c r="AML69" s="22"/>
      <c r="AMS69" s="23"/>
      <c r="AMY69" s="22"/>
      <c r="ANF69" s="23"/>
      <c r="ANL69" s="22"/>
      <c r="ANS69" s="23"/>
      <c r="ANY69" s="22"/>
      <c r="AOF69" s="23"/>
      <c r="AOL69" s="22"/>
      <c r="AOS69" s="23"/>
      <c r="AOY69" s="22"/>
      <c r="APF69" s="23"/>
      <c r="APL69" s="22"/>
      <c r="APS69" s="23"/>
      <c r="APY69" s="22"/>
      <c r="AQF69" s="23"/>
      <c r="AQL69" s="22"/>
      <c r="AQS69" s="23"/>
      <c r="AQY69" s="22"/>
      <c r="ARF69" s="23"/>
      <c r="ARL69" s="22"/>
      <c r="ARS69" s="23"/>
      <c r="ARY69" s="22"/>
      <c r="ASF69" s="23"/>
      <c r="ASL69" s="22"/>
      <c r="ASS69" s="23"/>
      <c r="ASY69" s="22"/>
      <c r="ATF69" s="23"/>
      <c r="ATL69" s="22"/>
      <c r="ATS69" s="23"/>
      <c r="ATY69" s="22"/>
      <c r="AUF69" s="23"/>
      <c r="AUL69" s="22"/>
      <c r="AUS69" s="23"/>
      <c r="AUY69" s="22"/>
      <c r="AVF69" s="23"/>
      <c r="AVL69" s="22"/>
      <c r="AVS69" s="23"/>
      <c r="AVY69" s="22"/>
      <c r="AWF69" s="23"/>
      <c r="AWL69" s="22"/>
      <c r="AWS69" s="23"/>
      <c r="AWY69" s="22"/>
      <c r="AXF69" s="23"/>
      <c r="AXL69" s="22"/>
      <c r="AXS69" s="23"/>
      <c r="AXY69" s="22"/>
      <c r="AYF69" s="23"/>
      <c r="AYL69" s="22"/>
      <c r="AYS69" s="23"/>
      <c r="AYY69" s="22"/>
      <c r="AZF69" s="23"/>
      <c r="AZL69" s="22"/>
      <c r="AZS69" s="23"/>
      <c r="AZY69" s="22"/>
      <c r="BAF69" s="23"/>
      <c r="BAL69" s="22"/>
      <c r="BAS69" s="23"/>
      <c r="BAY69" s="22"/>
      <c r="BBF69" s="23"/>
      <c r="BBL69" s="22"/>
      <c r="BBS69" s="23"/>
      <c r="BBY69" s="22"/>
      <c r="BCF69" s="23"/>
      <c r="BCL69" s="22"/>
      <c r="BCS69" s="23"/>
      <c r="BCY69" s="22"/>
      <c r="BDF69" s="23"/>
      <c r="BDL69" s="22"/>
      <c r="BDS69" s="23"/>
      <c r="BDY69" s="22"/>
      <c r="BEF69" s="23"/>
      <c r="BEL69" s="22"/>
      <c r="BES69" s="23"/>
      <c r="BEY69" s="22"/>
      <c r="BFF69" s="23"/>
      <c r="BFL69" s="22"/>
      <c r="BFS69" s="23"/>
      <c r="BFY69" s="22"/>
      <c r="BGF69" s="23"/>
      <c r="BGL69" s="22"/>
      <c r="BGS69" s="23"/>
      <c r="BGY69" s="22"/>
      <c r="BHF69" s="23"/>
      <c r="BHL69" s="22"/>
      <c r="BHS69" s="23"/>
      <c r="BHY69" s="22"/>
      <c r="BIF69" s="23"/>
      <c r="BIL69" s="22"/>
      <c r="BIS69" s="23"/>
      <c r="BIY69" s="22"/>
      <c r="BJF69" s="23"/>
      <c r="BJL69" s="22"/>
      <c r="BJS69" s="23"/>
      <c r="BJY69" s="22"/>
      <c r="BKF69" s="23"/>
      <c r="BKL69" s="22"/>
      <c r="BKS69" s="23"/>
      <c r="BKY69" s="22"/>
      <c r="BLF69" s="23"/>
      <c r="BLL69" s="22"/>
      <c r="BLS69" s="23"/>
      <c r="BLY69" s="22"/>
      <c r="BMF69" s="23"/>
      <c r="BML69" s="22"/>
      <c r="BMS69" s="23"/>
      <c r="BMY69" s="22"/>
      <c r="BNF69" s="23"/>
      <c r="BNL69" s="22"/>
      <c r="BNS69" s="23"/>
      <c r="BNY69" s="22"/>
      <c r="BOF69" s="23"/>
      <c r="BOL69" s="22"/>
      <c r="BOS69" s="23"/>
      <c r="BOY69" s="22"/>
      <c r="BPF69" s="23"/>
      <c r="BPL69" s="22"/>
      <c r="BPS69" s="23"/>
      <c r="BPY69" s="22"/>
      <c r="BQF69" s="23"/>
      <c r="BQL69" s="22"/>
      <c r="BQS69" s="23"/>
      <c r="BQY69" s="22"/>
      <c r="BRF69" s="23"/>
      <c r="BRL69" s="22"/>
      <c r="BRS69" s="23"/>
      <c r="BRY69" s="22"/>
      <c r="BSF69" s="23"/>
      <c r="BSL69" s="22"/>
      <c r="BSS69" s="23"/>
      <c r="BSY69" s="22"/>
      <c r="BTF69" s="23"/>
      <c r="BTL69" s="22"/>
      <c r="BTS69" s="23"/>
      <c r="BTY69" s="22"/>
      <c r="BUF69" s="23"/>
      <c r="BUL69" s="22"/>
      <c r="BUS69" s="23"/>
      <c r="BUY69" s="22"/>
      <c r="BVF69" s="23"/>
      <c r="BVL69" s="22"/>
      <c r="BVS69" s="23"/>
      <c r="BVY69" s="22"/>
      <c r="BWF69" s="23"/>
      <c r="BWL69" s="22"/>
      <c r="BWS69" s="23"/>
      <c r="BWY69" s="22"/>
      <c r="BXF69" s="23"/>
      <c r="BXL69" s="22"/>
      <c r="BXS69" s="23"/>
      <c r="BXY69" s="22"/>
      <c r="BYF69" s="23"/>
      <c r="BYL69" s="22"/>
      <c r="BYS69" s="23"/>
      <c r="BYY69" s="22"/>
      <c r="BZF69" s="23"/>
      <c r="BZL69" s="22"/>
      <c r="BZS69" s="23"/>
      <c r="BZY69" s="22"/>
      <c r="CAF69" s="23"/>
      <c r="CAL69" s="22"/>
      <c r="CAS69" s="23"/>
      <c r="CAY69" s="22"/>
      <c r="CBF69" s="23"/>
      <c r="CBL69" s="22"/>
      <c r="CBS69" s="23"/>
      <c r="CBY69" s="22"/>
      <c r="CCF69" s="23"/>
      <c r="CCL69" s="22"/>
      <c r="CCS69" s="23"/>
      <c r="CCY69" s="22"/>
      <c r="CDF69" s="23"/>
      <c r="CDL69" s="22"/>
      <c r="CDS69" s="23"/>
      <c r="CDY69" s="22"/>
      <c r="CEF69" s="23"/>
      <c r="CEL69" s="22"/>
      <c r="CES69" s="23"/>
      <c r="CEY69" s="22"/>
      <c r="CFF69" s="23"/>
      <c r="CFL69" s="22"/>
      <c r="CFS69" s="23"/>
      <c r="CFY69" s="22"/>
      <c r="CGF69" s="23"/>
      <c r="CGL69" s="22"/>
      <c r="CGS69" s="23"/>
      <c r="CGY69" s="22"/>
      <c r="CHF69" s="23"/>
      <c r="CHL69" s="22"/>
      <c r="CHS69" s="23"/>
      <c r="CHY69" s="22"/>
      <c r="CIF69" s="23"/>
      <c r="CIL69" s="22"/>
      <c r="CIS69" s="23"/>
      <c r="CIY69" s="22"/>
      <c r="CJF69" s="23"/>
      <c r="CJL69" s="22"/>
      <c r="CJS69" s="23"/>
      <c r="CJY69" s="22"/>
      <c r="CKF69" s="23"/>
      <c r="CKL69" s="22"/>
      <c r="CKS69" s="23"/>
      <c r="CKY69" s="22"/>
      <c r="CLF69" s="23"/>
      <c r="CLL69" s="22"/>
      <c r="CLS69" s="23"/>
      <c r="CLY69" s="22"/>
      <c r="CMF69" s="23"/>
      <c r="CML69" s="22"/>
      <c r="CMS69" s="23"/>
      <c r="CMY69" s="22"/>
      <c r="CNF69" s="23"/>
      <c r="CNL69" s="22"/>
      <c r="CNS69" s="23"/>
      <c r="CNY69" s="22"/>
      <c r="COF69" s="23"/>
      <c r="COL69" s="22"/>
      <c r="COS69" s="23"/>
      <c r="COY69" s="22"/>
      <c r="CPF69" s="23"/>
      <c r="CPL69" s="22"/>
      <c r="CPS69" s="23"/>
      <c r="CPY69" s="22"/>
      <c r="CQF69" s="23"/>
      <c r="CQL69" s="22"/>
      <c r="CQS69" s="23"/>
      <c r="CQY69" s="22"/>
      <c r="CRF69" s="23"/>
      <c r="CRL69" s="22"/>
      <c r="CRS69" s="23"/>
      <c r="CRY69" s="22"/>
      <c r="CSF69" s="23"/>
      <c r="CSL69" s="22"/>
      <c r="CSS69" s="23"/>
      <c r="CSY69" s="22"/>
      <c r="CTF69" s="23"/>
      <c r="CTL69" s="22"/>
      <c r="CTS69" s="23"/>
      <c r="CTY69" s="22"/>
      <c r="CUF69" s="23"/>
      <c r="CUL69" s="22"/>
      <c r="CUS69" s="23"/>
      <c r="CUY69" s="22"/>
      <c r="CVF69" s="23"/>
      <c r="CVL69" s="22"/>
      <c r="CVS69" s="23"/>
      <c r="CVY69" s="22"/>
      <c r="CWF69" s="23"/>
      <c r="CWL69" s="22"/>
      <c r="CWS69" s="23"/>
      <c r="CWY69" s="22"/>
      <c r="CXF69" s="23"/>
      <c r="CXL69" s="22"/>
      <c r="CXS69" s="23"/>
      <c r="CXY69" s="22"/>
      <c r="CYF69" s="23"/>
      <c r="CYL69" s="22"/>
      <c r="CYS69" s="23"/>
      <c r="CYY69" s="22"/>
      <c r="CZF69" s="23"/>
      <c r="CZL69" s="22"/>
      <c r="CZS69" s="23"/>
      <c r="CZY69" s="22"/>
      <c r="DAF69" s="23"/>
      <c r="DAL69" s="22"/>
      <c r="DAS69" s="23"/>
      <c r="DAY69" s="22"/>
      <c r="DBF69" s="23"/>
      <c r="DBL69" s="22"/>
      <c r="DBS69" s="23"/>
      <c r="DBY69" s="22"/>
      <c r="DCF69" s="23"/>
      <c r="DCL69" s="22"/>
      <c r="DCS69" s="23"/>
      <c r="DCY69" s="22"/>
      <c r="DDF69" s="23"/>
      <c r="DDL69" s="22"/>
      <c r="DDS69" s="23"/>
      <c r="DDY69" s="22"/>
      <c r="DEF69" s="23"/>
      <c r="DEL69" s="22"/>
      <c r="DES69" s="23"/>
      <c r="DEY69" s="22"/>
      <c r="DFF69" s="23"/>
      <c r="DFL69" s="22"/>
      <c r="DFS69" s="23"/>
      <c r="DFY69" s="22"/>
      <c r="DGF69" s="23"/>
      <c r="DGL69" s="22"/>
      <c r="DGS69" s="23"/>
      <c r="DGY69" s="22"/>
      <c r="DHF69" s="23"/>
      <c r="DHL69" s="22"/>
      <c r="DHS69" s="23"/>
      <c r="DHY69" s="22"/>
      <c r="DIF69" s="23"/>
      <c r="DIL69" s="22"/>
      <c r="DIS69" s="23"/>
      <c r="DIY69" s="22"/>
      <c r="DJF69" s="23"/>
      <c r="DJL69" s="22"/>
      <c r="DJS69" s="23"/>
      <c r="DJY69" s="22"/>
      <c r="DKF69" s="23"/>
      <c r="DKL69" s="22"/>
      <c r="DKS69" s="23"/>
      <c r="DKY69" s="22"/>
      <c r="DLF69" s="23"/>
      <c r="DLL69" s="22"/>
      <c r="DLS69" s="23"/>
      <c r="DLY69" s="22"/>
      <c r="DMF69" s="23"/>
      <c r="DML69" s="22"/>
      <c r="DMS69" s="23"/>
      <c r="DMY69" s="22"/>
      <c r="DNF69" s="23"/>
      <c r="DNL69" s="22"/>
      <c r="DNS69" s="23"/>
      <c r="DNY69" s="22"/>
      <c r="DOF69" s="23"/>
      <c r="DOL69" s="22"/>
      <c r="DOS69" s="23"/>
      <c r="DOY69" s="22"/>
      <c r="DPF69" s="23"/>
      <c r="DPL69" s="22"/>
      <c r="DPS69" s="23"/>
      <c r="DPY69" s="22"/>
      <c r="DQF69" s="23"/>
      <c r="DQL69" s="22"/>
      <c r="DQS69" s="23"/>
      <c r="DQY69" s="22"/>
      <c r="DRF69" s="23"/>
      <c r="DRL69" s="22"/>
      <c r="DRS69" s="23"/>
      <c r="DRY69" s="22"/>
      <c r="DSF69" s="23"/>
      <c r="DSL69" s="22"/>
      <c r="DSS69" s="23"/>
      <c r="DSY69" s="22"/>
      <c r="DTF69" s="23"/>
      <c r="DTL69" s="22"/>
      <c r="DTS69" s="23"/>
      <c r="DTY69" s="22"/>
      <c r="DUF69" s="23"/>
      <c r="DUL69" s="22"/>
      <c r="DUS69" s="23"/>
      <c r="DUY69" s="22"/>
      <c r="DVF69" s="23"/>
      <c r="DVL69" s="22"/>
      <c r="DVS69" s="23"/>
      <c r="DVY69" s="22"/>
      <c r="DWF69" s="23"/>
      <c r="DWL69" s="22"/>
      <c r="DWS69" s="23"/>
      <c r="DWY69" s="22"/>
      <c r="DXF69" s="23"/>
      <c r="DXL69" s="22"/>
      <c r="DXS69" s="23"/>
      <c r="DXY69" s="22"/>
      <c r="DYF69" s="23"/>
      <c r="DYL69" s="22"/>
      <c r="DYS69" s="23"/>
      <c r="DYY69" s="22"/>
      <c r="DZF69" s="23"/>
      <c r="DZL69" s="22"/>
      <c r="DZS69" s="23"/>
      <c r="DZY69" s="22"/>
      <c r="EAF69" s="23"/>
      <c r="EAL69" s="22"/>
      <c r="EAS69" s="23"/>
      <c r="EAY69" s="22"/>
      <c r="EBF69" s="23"/>
      <c r="EBL69" s="22"/>
      <c r="EBS69" s="23"/>
      <c r="EBY69" s="22"/>
      <c r="ECF69" s="23"/>
      <c r="ECL69" s="22"/>
      <c r="ECS69" s="23"/>
      <c r="ECY69" s="22"/>
      <c r="EDF69" s="23"/>
      <c r="EDL69" s="22"/>
      <c r="EDS69" s="23"/>
      <c r="EDY69" s="22"/>
      <c r="EEF69" s="23"/>
      <c r="EEL69" s="22"/>
      <c r="EES69" s="23"/>
      <c r="EEY69" s="22"/>
      <c r="EFF69" s="23"/>
      <c r="EFL69" s="22"/>
      <c r="EFS69" s="23"/>
      <c r="EFY69" s="22"/>
      <c r="EGF69" s="23"/>
      <c r="EGL69" s="22"/>
      <c r="EGS69" s="23"/>
      <c r="EGY69" s="22"/>
      <c r="EHF69" s="23"/>
      <c r="EHL69" s="22"/>
      <c r="EHS69" s="23"/>
      <c r="EHY69" s="22"/>
      <c r="EIF69" s="23"/>
      <c r="EIL69" s="22"/>
      <c r="EIS69" s="23"/>
      <c r="EIY69" s="22"/>
      <c r="EJF69" s="23"/>
      <c r="EJL69" s="22"/>
      <c r="EJS69" s="23"/>
      <c r="EJY69" s="22"/>
      <c r="EKF69" s="23"/>
      <c r="EKL69" s="22"/>
      <c r="EKS69" s="23"/>
      <c r="EKY69" s="22"/>
      <c r="ELF69" s="23"/>
      <c r="ELL69" s="22"/>
      <c r="ELS69" s="23"/>
      <c r="ELY69" s="22"/>
      <c r="EMF69" s="23"/>
      <c r="EML69" s="22"/>
      <c r="EMS69" s="23"/>
      <c r="EMY69" s="22"/>
      <c r="ENF69" s="23"/>
      <c r="ENL69" s="22"/>
      <c r="ENS69" s="23"/>
      <c r="ENY69" s="22"/>
      <c r="EOF69" s="23"/>
      <c r="EOL69" s="22"/>
      <c r="EOS69" s="23"/>
      <c r="EOY69" s="22"/>
      <c r="EPF69" s="23"/>
      <c r="EPL69" s="22"/>
      <c r="EPS69" s="23"/>
      <c r="EPY69" s="22"/>
      <c r="EQF69" s="23"/>
      <c r="EQL69" s="22"/>
      <c r="EQS69" s="23"/>
      <c r="EQY69" s="22"/>
      <c r="ERF69" s="23"/>
      <c r="ERL69" s="22"/>
      <c r="ERS69" s="23"/>
      <c r="ERY69" s="22"/>
      <c r="ESF69" s="23"/>
      <c r="ESL69" s="22"/>
      <c r="ESS69" s="23"/>
      <c r="ESY69" s="22"/>
      <c r="ETF69" s="23"/>
      <c r="ETL69" s="22"/>
      <c r="ETS69" s="23"/>
      <c r="ETY69" s="22"/>
      <c r="EUF69" s="23"/>
      <c r="EUL69" s="22"/>
      <c r="EUS69" s="23"/>
      <c r="EUY69" s="22"/>
      <c r="EVF69" s="23"/>
      <c r="EVL69" s="22"/>
      <c r="EVS69" s="23"/>
      <c r="EVY69" s="22"/>
      <c r="EWF69" s="23"/>
      <c r="EWL69" s="22"/>
      <c r="EWS69" s="23"/>
      <c r="EWY69" s="22"/>
      <c r="EXF69" s="23"/>
      <c r="EXL69" s="22"/>
      <c r="EXS69" s="23"/>
      <c r="EXY69" s="22"/>
      <c r="EYF69" s="23"/>
      <c r="EYL69" s="22"/>
      <c r="EYS69" s="23"/>
      <c r="EYY69" s="22"/>
      <c r="EZF69" s="23"/>
      <c r="EZL69" s="22"/>
      <c r="EZS69" s="23"/>
      <c r="EZY69" s="22"/>
      <c r="FAF69" s="23"/>
      <c r="FAL69" s="22"/>
      <c r="FAS69" s="23"/>
      <c r="FAY69" s="22"/>
      <c r="FBF69" s="23"/>
      <c r="FBL69" s="22"/>
      <c r="FBS69" s="23"/>
      <c r="FBY69" s="22"/>
      <c r="FCF69" s="23"/>
      <c r="FCL69" s="22"/>
      <c r="FCS69" s="23"/>
      <c r="FCY69" s="22"/>
      <c r="FDF69" s="23"/>
      <c r="FDL69" s="22"/>
      <c r="FDS69" s="23"/>
      <c r="FDY69" s="22"/>
      <c r="FEF69" s="23"/>
      <c r="FEL69" s="22"/>
      <c r="FES69" s="23"/>
      <c r="FEY69" s="22"/>
      <c r="FFF69" s="23"/>
      <c r="FFL69" s="22"/>
      <c r="FFS69" s="23"/>
      <c r="FFY69" s="22"/>
      <c r="FGF69" s="23"/>
      <c r="FGL69" s="22"/>
      <c r="FGS69" s="23"/>
      <c r="FGY69" s="22"/>
      <c r="FHF69" s="23"/>
      <c r="FHL69" s="22"/>
      <c r="FHS69" s="23"/>
      <c r="FHY69" s="22"/>
      <c r="FIF69" s="23"/>
      <c r="FIL69" s="22"/>
      <c r="FIS69" s="23"/>
      <c r="FIY69" s="22"/>
      <c r="FJF69" s="23"/>
      <c r="FJL69" s="22"/>
      <c r="FJS69" s="23"/>
      <c r="FJY69" s="22"/>
      <c r="FKF69" s="23"/>
      <c r="FKL69" s="22"/>
      <c r="FKS69" s="23"/>
      <c r="FKY69" s="22"/>
      <c r="FLF69" s="23"/>
      <c r="FLL69" s="22"/>
      <c r="FLS69" s="23"/>
      <c r="FLY69" s="22"/>
      <c r="FMF69" s="23"/>
      <c r="FML69" s="22"/>
      <c r="FMS69" s="23"/>
      <c r="FMY69" s="22"/>
      <c r="FNF69" s="23"/>
      <c r="FNL69" s="22"/>
      <c r="FNS69" s="23"/>
      <c r="FNY69" s="22"/>
      <c r="FOF69" s="23"/>
      <c r="FOL69" s="22"/>
      <c r="FOS69" s="23"/>
      <c r="FOY69" s="22"/>
      <c r="FPF69" s="23"/>
      <c r="FPL69" s="22"/>
      <c r="FPS69" s="23"/>
      <c r="FPY69" s="22"/>
      <c r="FQF69" s="23"/>
      <c r="FQL69" s="22"/>
      <c r="FQS69" s="23"/>
      <c r="FQY69" s="22"/>
      <c r="FRF69" s="23"/>
      <c r="FRL69" s="22"/>
      <c r="FRS69" s="23"/>
      <c r="FRY69" s="22"/>
      <c r="FSF69" s="23"/>
      <c r="FSL69" s="22"/>
      <c r="FSS69" s="23"/>
      <c r="FSY69" s="22"/>
      <c r="FTF69" s="23"/>
      <c r="FTL69" s="22"/>
      <c r="FTS69" s="23"/>
      <c r="FTY69" s="22"/>
      <c r="FUF69" s="23"/>
      <c r="FUL69" s="22"/>
      <c r="FUS69" s="23"/>
      <c r="FUY69" s="22"/>
      <c r="FVF69" s="23"/>
      <c r="FVL69" s="22"/>
      <c r="FVS69" s="23"/>
      <c r="FVY69" s="22"/>
      <c r="FWF69" s="23"/>
      <c r="FWL69" s="22"/>
      <c r="FWS69" s="23"/>
      <c r="FWY69" s="22"/>
      <c r="FXF69" s="23"/>
      <c r="FXL69" s="22"/>
      <c r="FXS69" s="23"/>
      <c r="FXY69" s="22"/>
      <c r="FYF69" s="23"/>
      <c r="FYL69" s="22"/>
      <c r="FYS69" s="23"/>
      <c r="FYY69" s="22"/>
      <c r="FZF69" s="23"/>
      <c r="FZL69" s="22"/>
      <c r="FZS69" s="23"/>
      <c r="FZY69" s="22"/>
      <c r="GAF69" s="23"/>
      <c r="GAL69" s="22"/>
      <c r="GAS69" s="23"/>
      <c r="GAY69" s="22"/>
      <c r="GBF69" s="23"/>
      <c r="GBL69" s="22"/>
      <c r="GBS69" s="23"/>
      <c r="GBY69" s="22"/>
      <c r="GCF69" s="23"/>
      <c r="GCL69" s="22"/>
      <c r="GCS69" s="23"/>
      <c r="GCY69" s="22"/>
      <c r="GDF69" s="23"/>
      <c r="GDL69" s="22"/>
      <c r="GDS69" s="23"/>
      <c r="GDY69" s="22"/>
      <c r="GEF69" s="23"/>
      <c r="GEL69" s="22"/>
      <c r="GES69" s="23"/>
      <c r="GEY69" s="22"/>
      <c r="GFF69" s="23"/>
      <c r="GFL69" s="22"/>
      <c r="GFS69" s="23"/>
      <c r="GFY69" s="22"/>
      <c r="GGF69" s="23"/>
      <c r="GGL69" s="22"/>
      <c r="GGS69" s="23"/>
      <c r="GGY69" s="22"/>
      <c r="GHF69" s="23"/>
      <c r="GHL69" s="22"/>
      <c r="GHS69" s="23"/>
      <c r="GHY69" s="22"/>
      <c r="GIF69" s="23"/>
      <c r="GIL69" s="22"/>
      <c r="GIS69" s="23"/>
      <c r="GIY69" s="22"/>
      <c r="GJF69" s="23"/>
      <c r="GJL69" s="22"/>
      <c r="GJS69" s="23"/>
      <c r="GJY69" s="22"/>
      <c r="GKF69" s="23"/>
      <c r="GKL69" s="22"/>
      <c r="GKS69" s="23"/>
      <c r="GKY69" s="22"/>
      <c r="GLF69" s="23"/>
      <c r="GLL69" s="22"/>
      <c r="GLS69" s="23"/>
      <c r="GLY69" s="22"/>
      <c r="GMF69" s="23"/>
      <c r="GML69" s="22"/>
      <c r="GMS69" s="23"/>
      <c r="GMY69" s="22"/>
      <c r="GNF69" s="23"/>
      <c r="GNL69" s="22"/>
      <c r="GNS69" s="23"/>
      <c r="GNY69" s="22"/>
      <c r="GOF69" s="23"/>
      <c r="GOL69" s="22"/>
      <c r="GOS69" s="23"/>
      <c r="GOY69" s="22"/>
      <c r="GPF69" s="23"/>
      <c r="GPL69" s="22"/>
      <c r="GPS69" s="23"/>
      <c r="GPY69" s="22"/>
      <c r="GQF69" s="23"/>
      <c r="GQL69" s="22"/>
      <c r="GQS69" s="23"/>
      <c r="GQY69" s="22"/>
      <c r="GRF69" s="23"/>
      <c r="GRL69" s="22"/>
      <c r="GRS69" s="23"/>
      <c r="GRY69" s="22"/>
      <c r="GSF69" s="23"/>
      <c r="GSL69" s="22"/>
      <c r="GSS69" s="23"/>
      <c r="GSY69" s="22"/>
      <c r="GTF69" s="23"/>
      <c r="GTL69" s="22"/>
      <c r="GTS69" s="23"/>
      <c r="GTY69" s="22"/>
      <c r="GUF69" s="23"/>
      <c r="GUL69" s="22"/>
      <c r="GUS69" s="23"/>
      <c r="GUY69" s="22"/>
      <c r="GVF69" s="23"/>
      <c r="GVL69" s="22"/>
      <c r="GVS69" s="23"/>
      <c r="GVY69" s="22"/>
      <c r="GWF69" s="23"/>
      <c r="GWL69" s="22"/>
      <c r="GWS69" s="23"/>
      <c r="GWY69" s="22"/>
      <c r="GXF69" s="23"/>
      <c r="GXL69" s="22"/>
      <c r="GXS69" s="23"/>
      <c r="GXY69" s="22"/>
      <c r="GYF69" s="23"/>
      <c r="GYL69" s="22"/>
      <c r="GYS69" s="23"/>
      <c r="GYY69" s="22"/>
      <c r="GZF69" s="23"/>
      <c r="GZL69" s="22"/>
      <c r="GZS69" s="23"/>
      <c r="GZY69" s="22"/>
      <c r="HAF69" s="23"/>
      <c r="HAL69" s="22"/>
      <c r="HAS69" s="23"/>
      <c r="HAY69" s="22"/>
      <c r="HBF69" s="23"/>
      <c r="HBL69" s="22"/>
      <c r="HBS69" s="23"/>
      <c r="HBY69" s="22"/>
      <c r="HCF69" s="23"/>
      <c r="HCL69" s="22"/>
      <c r="HCS69" s="23"/>
      <c r="HCY69" s="22"/>
      <c r="HDF69" s="23"/>
      <c r="HDL69" s="22"/>
      <c r="HDS69" s="23"/>
      <c r="HDY69" s="22"/>
      <c r="HEF69" s="23"/>
      <c r="HEL69" s="22"/>
      <c r="HES69" s="23"/>
      <c r="HEY69" s="22"/>
      <c r="HFF69" s="23"/>
      <c r="HFL69" s="22"/>
      <c r="HFS69" s="23"/>
      <c r="HFY69" s="22"/>
      <c r="HGF69" s="23"/>
      <c r="HGL69" s="22"/>
      <c r="HGS69" s="23"/>
      <c r="HGY69" s="22"/>
      <c r="HHF69" s="23"/>
      <c r="HHL69" s="22"/>
      <c r="HHS69" s="23"/>
      <c r="HHY69" s="22"/>
      <c r="HIF69" s="23"/>
      <c r="HIL69" s="22"/>
      <c r="HIS69" s="23"/>
      <c r="HIY69" s="22"/>
      <c r="HJF69" s="23"/>
      <c r="HJL69" s="22"/>
      <c r="HJS69" s="23"/>
      <c r="HJY69" s="22"/>
      <c r="HKF69" s="23"/>
      <c r="HKL69" s="22"/>
      <c r="HKS69" s="23"/>
      <c r="HKY69" s="22"/>
      <c r="HLF69" s="23"/>
      <c r="HLL69" s="22"/>
      <c r="HLS69" s="23"/>
      <c r="HLY69" s="22"/>
      <c r="HMF69" s="23"/>
      <c r="HML69" s="22"/>
      <c r="HMS69" s="23"/>
      <c r="HMY69" s="22"/>
      <c r="HNF69" s="23"/>
      <c r="HNL69" s="22"/>
      <c r="HNS69" s="23"/>
      <c r="HNY69" s="22"/>
      <c r="HOF69" s="23"/>
      <c r="HOL69" s="22"/>
      <c r="HOS69" s="23"/>
      <c r="HOY69" s="22"/>
      <c r="HPF69" s="23"/>
      <c r="HPL69" s="22"/>
      <c r="HPS69" s="23"/>
      <c r="HPY69" s="22"/>
      <c r="HQF69" s="23"/>
      <c r="HQL69" s="22"/>
      <c r="HQS69" s="23"/>
      <c r="HQY69" s="22"/>
      <c r="HRF69" s="23"/>
      <c r="HRL69" s="22"/>
      <c r="HRS69" s="23"/>
      <c r="HRY69" s="22"/>
      <c r="HSF69" s="23"/>
      <c r="HSL69" s="22"/>
      <c r="HSS69" s="23"/>
      <c r="HSY69" s="22"/>
      <c r="HTF69" s="23"/>
      <c r="HTL69" s="22"/>
      <c r="HTS69" s="23"/>
      <c r="HTY69" s="22"/>
      <c r="HUF69" s="23"/>
      <c r="HUL69" s="22"/>
      <c r="HUS69" s="23"/>
      <c r="HUY69" s="22"/>
      <c r="HVF69" s="23"/>
      <c r="HVL69" s="22"/>
      <c r="HVS69" s="23"/>
      <c r="HVY69" s="22"/>
      <c r="HWF69" s="23"/>
      <c r="HWL69" s="22"/>
      <c r="HWS69" s="23"/>
      <c r="HWY69" s="22"/>
      <c r="HXF69" s="23"/>
      <c r="HXL69" s="22"/>
      <c r="HXS69" s="23"/>
      <c r="HXY69" s="22"/>
      <c r="HYF69" s="23"/>
      <c r="HYL69" s="22"/>
      <c r="HYS69" s="23"/>
      <c r="HYY69" s="22"/>
      <c r="HZF69" s="23"/>
      <c r="HZL69" s="22"/>
      <c r="HZS69" s="23"/>
      <c r="HZY69" s="22"/>
      <c r="IAF69" s="23"/>
      <c r="IAL69" s="22"/>
      <c r="IAS69" s="23"/>
      <c r="IAY69" s="22"/>
      <c r="IBF69" s="23"/>
      <c r="IBL69" s="22"/>
      <c r="IBS69" s="23"/>
      <c r="IBY69" s="22"/>
      <c r="ICF69" s="23"/>
      <c r="ICL69" s="22"/>
      <c r="ICS69" s="23"/>
      <c r="ICY69" s="22"/>
      <c r="IDF69" s="23"/>
      <c r="IDL69" s="22"/>
      <c r="IDS69" s="23"/>
      <c r="IDY69" s="22"/>
      <c r="IEF69" s="23"/>
      <c r="IEL69" s="22"/>
      <c r="IES69" s="23"/>
      <c r="IEY69" s="22"/>
      <c r="IFF69" s="23"/>
      <c r="IFL69" s="22"/>
      <c r="IFS69" s="23"/>
      <c r="IFY69" s="22"/>
      <c r="IGF69" s="23"/>
      <c r="IGL69" s="22"/>
      <c r="IGS69" s="23"/>
      <c r="IGY69" s="22"/>
      <c r="IHF69" s="23"/>
      <c r="IHL69" s="22"/>
      <c r="IHS69" s="23"/>
      <c r="IHY69" s="22"/>
      <c r="IIF69" s="23"/>
      <c r="IIL69" s="22"/>
      <c r="IIS69" s="23"/>
      <c r="IIY69" s="22"/>
      <c r="IJF69" s="23"/>
      <c r="IJL69" s="22"/>
      <c r="IJS69" s="23"/>
      <c r="IJY69" s="22"/>
      <c r="IKF69" s="23"/>
      <c r="IKL69" s="22"/>
      <c r="IKS69" s="23"/>
      <c r="IKY69" s="22"/>
      <c r="ILF69" s="23"/>
      <c r="ILL69" s="22"/>
      <c r="ILS69" s="23"/>
      <c r="ILY69" s="22"/>
      <c r="IMF69" s="23"/>
      <c r="IML69" s="22"/>
      <c r="IMS69" s="23"/>
      <c r="IMY69" s="22"/>
      <c r="INF69" s="23"/>
      <c r="INL69" s="22"/>
      <c r="INS69" s="23"/>
      <c r="INY69" s="22"/>
      <c r="IOF69" s="23"/>
      <c r="IOL69" s="22"/>
      <c r="IOS69" s="23"/>
      <c r="IOY69" s="22"/>
      <c r="IPF69" s="23"/>
      <c r="IPL69" s="22"/>
      <c r="IPS69" s="23"/>
      <c r="IPY69" s="22"/>
      <c r="IQF69" s="23"/>
      <c r="IQL69" s="22"/>
      <c r="IQS69" s="23"/>
      <c r="IQY69" s="22"/>
      <c r="IRF69" s="23"/>
      <c r="IRL69" s="22"/>
      <c r="IRS69" s="23"/>
      <c r="IRY69" s="22"/>
      <c r="ISF69" s="23"/>
      <c r="ISL69" s="22"/>
      <c r="ISS69" s="23"/>
      <c r="ISY69" s="22"/>
      <c r="ITF69" s="23"/>
      <c r="ITL69" s="22"/>
      <c r="ITS69" s="23"/>
      <c r="ITY69" s="22"/>
      <c r="IUF69" s="23"/>
      <c r="IUL69" s="22"/>
      <c r="IUS69" s="23"/>
      <c r="IUY69" s="22"/>
      <c r="IVF69" s="23"/>
      <c r="IVL69" s="22"/>
      <c r="IVS69" s="23"/>
      <c r="IVY69" s="22"/>
      <c r="IWF69" s="23"/>
      <c r="IWL69" s="22"/>
      <c r="IWS69" s="23"/>
      <c r="IWY69" s="22"/>
      <c r="IXF69" s="23"/>
      <c r="IXL69" s="22"/>
      <c r="IXS69" s="23"/>
      <c r="IXY69" s="22"/>
      <c r="IYF69" s="23"/>
      <c r="IYL69" s="22"/>
      <c r="IYS69" s="23"/>
      <c r="IYY69" s="22"/>
      <c r="IZF69" s="23"/>
      <c r="IZL69" s="22"/>
      <c r="IZS69" s="23"/>
      <c r="IZY69" s="22"/>
      <c r="JAF69" s="23"/>
      <c r="JAL69" s="22"/>
      <c r="JAS69" s="23"/>
      <c r="JAY69" s="22"/>
      <c r="JBF69" s="23"/>
      <c r="JBL69" s="22"/>
      <c r="JBS69" s="23"/>
      <c r="JBY69" s="22"/>
      <c r="JCF69" s="23"/>
      <c r="JCL69" s="22"/>
      <c r="JCS69" s="23"/>
      <c r="JCY69" s="22"/>
      <c r="JDF69" s="23"/>
      <c r="JDL69" s="22"/>
      <c r="JDS69" s="23"/>
      <c r="JDY69" s="22"/>
      <c r="JEF69" s="23"/>
      <c r="JEL69" s="22"/>
      <c r="JES69" s="23"/>
      <c r="JEY69" s="22"/>
      <c r="JFF69" s="23"/>
      <c r="JFL69" s="22"/>
      <c r="JFS69" s="23"/>
      <c r="JFY69" s="22"/>
      <c r="JGF69" s="23"/>
      <c r="JGL69" s="22"/>
      <c r="JGS69" s="23"/>
      <c r="JGY69" s="22"/>
      <c r="JHF69" s="23"/>
      <c r="JHL69" s="22"/>
      <c r="JHS69" s="23"/>
      <c r="JHY69" s="22"/>
      <c r="JIF69" s="23"/>
      <c r="JIL69" s="22"/>
      <c r="JIS69" s="23"/>
      <c r="JIY69" s="22"/>
      <c r="JJF69" s="23"/>
      <c r="JJL69" s="22"/>
      <c r="JJS69" s="23"/>
      <c r="JJY69" s="22"/>
      <c r="JKF69" s="23"/>
      <c r="JKL69" s="22"/>
      <c r="JKS69" s="23"/>
      <c r="JKY69" s="22"/>
      <c r="JLF69" s="23"/>
      <c r="JLL69" s="22"/>
      <c r="JLS69" s="23"/>
      <c r="JLY69" s="22"/>
      <c r="JMF69" s="23"/>
      <c r="JML69" s="22"/>
      <c r="JMS69" s="23"/>
      <c r="JMY69" s="22"/>
      <c r="JNF69" s="23"/>
      <c r="JNL69" s="22"/>
      <c r="JNS69" s="23"/>
      <c r="JNY69" s="22"/>
      <c r="JOF69" s="23"/>
      <c r="JOL69" s="22"/>
      <c r="JOS69" s="23"/>
      <c r="JOY69" s="22"/>
      <c r="JPF69" s="23"/>
      <c r="JPL69" s="22"/>
      <c r="JPS69" s="23"/>
      <c r="JPY69" s="22"/>
      <c r="JQF69" s="23"/>
      <c r="JQL69" s="22"/>
      <c r="JQS69" s="23"/>
      <c r="JQY69" s="22"/>
      <c r="JRF69" s="23"/>
      <c r="JRL69" s="22"/>
      <c r="JRS69" s="23"/>
      <c r="JRY69" s="22"/>
      <c r="JSF69" s="23"/>
      <c r="JSL69" s="22"/>
      <c r="JSS69" s="23"/>
      <c r="JSY69" s="22"/>
      <c r="JTF69" s="23"/>
      <c r="JTL69" s="22"/>
      <c r="JTS69" s="23"/>
      <c r="JTY69" s="22"/>
      <c r="JUF69" s="23"/>
      <c r="JUL69" s="22"/>
      <c r="JUS69" s="23"/>
      <c r="JUY69" s="22"/>
      <c r="JVF69" s="23"/>
      <c r="JVL69" s="22"/>
      <c r="JVS69" s="23"/>
      <c r="JVY69" s="22"/>
      <c r="JWF69" s="23"/>
      <c r="JWL69" s="22"/>
      <c r="JWS69" s="23"/>
      <c r="JWY69" s="22"/>
      <c r="JXF69" s="23"/>
      <c r="JXL69" s="22"/>
      <c r="JXS69" s="23"/>
      <c r="JXY69" s="22"/>
      <c r="JYF69" s="23"/>
      <c r="JYL69" s="22"/>
      <c r="JYS69" s="23"/>
      <c r="JYY69" s="22"/>
      <c r="JZF69" s="23"/>
      <c r="JZL69" s="22"/>
      <c r="JZS69" s="23"/>
      <c r="JZY69" s="22"/>
      <c r="KAF69" s="23"/>
      <c r="KAL69" s="22"/>
      <c r="KAS69" s="23"/>
      <c r="KAY69" s="22"/>
      <c r="KBF69" s="23"/>
      <c r="KBL69" s="22"/>
      <c r="KBS69" s="23"/>
      <c r="KBY69" s="22"/>
      <c r="KCF69" s="23"/>
      <c r="KCL69" s="22"/>
      <c r="KCS69" s="23"/>
      <c r="KCY69" s="22"/>
      <c r="KDF69" s="23"/>
      <c r="KDL69" s="22"/>
      <c r="KDS69" s="23"/>
      <c r="KDY69" s="22"/>
      <c r="KEF69" s="23"/>
      <c r="KEL69" s="22"/>
      <c r="KES69" s="23"/>
      <c r="KEY69" s="22"/>
      <c r="KFF69" s="23"/>
      <c r="KFL69" s="22"/>
      <c r="KFS69" s="23"/>
      <c r="KFY69" s="22"/>
      <c r="KGF69" s="23"/>
      <c r="KGL69" s="22"/>
      <c r="KGS69" s="23"/>
      <c r="KGY69" s="22"/>
      <c r="KHF69" s="23"/>
      <c r="KHL69" s="22"/>
      <c r="KHS69" s="23"/>
      <c r="KHY69" s="22"/>
      <c r="KIF69" s="23"/>
      <c r="KIL69" s="22"/>
      <c r="KIS69" s="23"/>
      <c r="KIY69" s="22"/>
      <c r="KJF69" s="23"/>
      <c r="KJL69" s="22"/>
      <c r="KJS69" s="23"/>
      <c r="KJY69" s="22"/>
      <c r="KKF69" s="23"/>
      <c r="KKL69" s="22"/>
      <c r="KKS69" s="23"/>
      <c r="KKY69" s="22"/>
      <c r="KLF69" s="23"/>
      <c r="KLL69" s="22"/>
      <c r="KLS69" s="23"/>
      <c r="KLY69" s="22"/>
      <c r="KMF69" s="23"/>
      <c r="KML69" s="22"/>
      <c r="KMS69" s="23"/>
      <c r="KMY69" s="22"/>
      <c r="KNF69" s="23"/>
      <c r="KNL69" s="22"/>
      <c r="KNS69" s="23"/>
      <c r="KNY69" s="22"/>
      <c r="KOF69" s="23"/>
      <c r="KOL69" s="22"/>
      <c r="KOS69" s="23"/>
      <c r="KOY69" s="22"/>
      <c r="KPF69" s="23"/>
      <c r="KPL69" s="22"/>
      <c r="KPS69" s="23"/>
      <c r="KPY69" s="22"/>
      <c r="KQF69" s="23"/>
      <c r="KQL69" s="22"/>
      <c r="KQS69" s="23"/>
      <c r="KQY69" s="22"/>
      <c r="KRF69" s="23"/>
      <c r="KRL69" s="22"/>
      <c r="KRS69" s="23"/>
      <c r="KRY69" s="22"/>
      <c r="KSF69" s="23"/>
      <c r="KSL69" s="22"/>
      <c r="KSS69" s="23"/>
      <c r="KSY69" s="22"/>
      <c r="KTF69" s="23"/>
      <c r="KTL69" s="22"/>
      <c r="KTS69" s="23"/>
      <c r="KTY69" s="22"/>
      <c r="KUF69" s="23"/>
      <c r="KUL69" s="22"/>
      <c r="KUS69" s="23"/>
      <c r="KUY69" s="22"/>
      <c r="KVF69" s="23"/>
      <c r="KVL69" s="22"/>
      <c r="KVS69" s="23"/>
      <c r="KVY69" s="22"/>
      <c r="KWF69" s="23"/>
      <c r="KWL69" s="22"/>
      <c r="KWS69" s="23"/>
      <c r="KWY69" s="22"/>
      <c r="KXF69" s="23"/>
      <c r="KXL69" s="22"/>
      <c r="KXS69" s="23"/>
      <c r="KXY69" s="22"/>
      <c r="KYF69" s="23"/>
      <c r="KYL69" s="22"/>
      <c r="KYS69" s="23"/>
      <c r="KYY69" s="22"/>
      <c r="KZF69" s="23"/>
      <c r="KZL69" s="22"/>
      <c r="KZS69" s="23"/>
      <c r="KZY69" s="22"/>
      <c r="LAF69" s="23"/>
      <c r="LAL69" s="22"/>
      <c r="LAS69" s="23"/>
      <c r="LAY69" s="22"/>
      <c r="LBF69" s="23"/>
      <c r="LBL69" s="22"/>
      <c r="LBS69" s="23"/>
      <c r="LBY69" s="22"/>
      <c r="LCF69" s="23"/>
      <c r="LCL69" s="22"/>
      <c r="LCS69" s="23"/>
      <c r="LCY69" s="22"/>
      <c r="LDF69" s="23"/>
      <c r="LDL69" s="22"/>
      <c r="LDS69" s="23"/>
      <c r="LDY69" s="22"/>
      <c r="LEF69" s="23"/>
      <c r="LEL69" s="22"/>
      <c r="LES69" s="23"/>
      <c r="LEY69" s="22"/>
      <c r="LFF69" s="23"/>
      <c r="LFL69" s="22"/>
      <c r="LFS69" s="23"/>
      <c r="LFY69" s="22"/>
      <c r="LGF69" s="23"/>
      <c r="LGL69" s="22"/>
      <c r="LGS69" s="23"/>
      <c r="LGY69" s="22"/>
      <c r="LHF69" s="23"/>
      <c r="LHL69" s="22"/>
      <c r="LHS69" s="23"/>
      <c r="LHY69" s="22"/>
      <c r="LIF69" s="23"/>
      <c r="LIL69" s="22"/>
      <c r="LIS69" s="23"/>
      <c r="LIY69" s="22"/>
      <c r="LJF69" s="23"/>
      <c r="LJL69" s="22"/>
      <c r="LJS69" s="23"/>
      <c r="LJY69" s="22"/>
      <c r="LKF69" s="23"/>
      <c r="LKL69" s="22"/>
      <c r="LKS69" s="23"/>
      <c r="LKY69" s="22"/>
      <c r="LLF69" s="23"/>
      <c r="LLL69" s="22"/>
      <c r="LLS69" s="23"/>
      <c r="LLY69" s="22"/>
      <c r="LMF69" s="23"/>
      <c r="LML69" s="22"/>
      <c r="LMS69" s="23"/>
      <c r="LMY69" s="22"/>
      <c r="LNF69" s="23"/>
      <c r="LNL69" s="22"/>
      <c r="LNS69" s="23"/>
      <c r="LNY69" s="22"/>
      <c r="LOF69" s="23"/>
      <c r="LOL69" s="22"/>
      <c r="LOS69" s="23"/>
      <c r="LOY69" s="22"/>
      <c r="LPF69" s="23"/>
      <c r="LPL69" s="22"/>
      <c r="LPS69" s="23"/>
      <c r="LPY69" s="22"/>
      <c r="LQF69" s="23"/>
      <c r="LQL69" s="22"/>
      <c r="LQS69" s="23"/>
      <c r="LQY69" s="22"/>
      <c r="LRF69" s="23"/>
      <c r="LRL69" s="22"/>
      <c r="LRS69" s="23"/>
      <c r="LRY69" s="22"/>
      <c r="LSF69" s="23"/>
      <c r="LSL69" s="22"/>
      <c r="LSS69" s="23"/>
      <c r="LSY69" s="22"/>
      <c r="LTF69" s="23"/>
      <c r="LTL69" s="22"/>
      <c r="LTS69" s="23"/>
      <c r="LTY69" s="22"/>
      <c r="LUF69" s="23"/>
      <c r="LUL69" s="22"/>
      <c r="LUS69" s="23"/>
      <c r="LUY69" s="22"/>
      <c r="LVF69" s="23"/>
      <c r="LVL69" s="22"/>
      <c r="LVS69" s="23"/>
      <c r="LVY69" s="22"/>
      <c r="LWF69" s="23"/>
      <c r="LWL69" s="22"/>
      <c r="LWS69" s="23"/>
      <c r="LWY69" s="22"/>
      <c r="LXF69" s="23"/>
      <c r="LXL69" s="22"/>
      <c r="LXS69" s="23"/>
      <c r="LXY69" s="22"/>
      <c r="LYF69" s="23"/>
      <c r="LYL69" s="22"/>
      <c r="LYS69" s="23"/>
      <c r="LYY69" s="22"/>
      <c r="LZF69" s="23"/>
      <c r="LZL69" s="22"/>
      <c r="LZS69" s="23"/>
      <c r="LZY69" s="22"/>
      <c r="MAF69" s="23"/>
      <c r="MAL69" s="22"/>
      <c r="MAS69" s="23"/>
      <c r="MAY69" s="22"/>
      <c r="MBF69" s="23"/>
      <c r="MBL69" s="22"/>
      <c r="MBS69" s="23"/>
      <c r="MBY69" s="22"/>
      <c r="MCF69" s="23"/>
      <c r="MCL69" s="22"/>
      <c r="MCS69" s="23"/>
      <c r="MCY69" s="22"/>
      <c r="MDF69" s="23"/>
      <c r="MDL69" s="22"/>
      <c r="MDS69" s="23"/>
      <c r="MDY69" s="22"/>
      <c r="MEF69" s="23"/>
      <c r="MEL69" s="22"/>
      <c r="MES69" s="23"/>
      <c r="MEY69" s="22"/>
      <c r="MFF69" s="23"/>
      <c r="MFL69" s="22"/>
      <c r="MFS69" s="23"/>
      <c r="MFY69" s="22"/>
      <c r="MGF69" s="23"/>
      <c r="MGL69" s="22"/>
      <c r="MGS69" s="23"/>
      <c r="MGY69" s="22"/>
      <c r="MHF69" s="23"/>
      <c r="MHL69" s="22"/>
      <c r="MHS69" s="23"/>
      <c r="MHY69" s="22"/>
      <c r="MIF69" s="23"/>
      <c r="MIL69" s="22"/>
      <c r="MIS69" s="23"/>
      <c r="MIY69" s="22"/>
      <c r="MJF69" s="23"/>
      <c r="MJL69" s="22"/>
      <c r="MJS69" s="23"/>
      <c r="MJY69" s="22"/>
      <c r="MKF69" s="23"/>
      <c r="MKL69" s="22"/>
      <c r="MKS69" s="23"/>
      <c r="MKY69" s="22"/>
      <c r="MLF69" s="23"/>
      <c r="MLL69" s="22"/>
      <c r="MLS69" s="23"/>
      <c r="MLY69" s="22"/>
      <c r="MMF69" s="23"/>
      <c r="MML69" s="22"/>
      <c r="MMS69" s="23"/>
      <c r="MMY69" s="22"/>
      <c r="MNF69" s="23"/>
      <c r="MNL69" s="22"/>
      <c r="MNS69" s="23"/>
      <c r="MNY69" s="22"/>
      <c r="MOF69" s="23"/>
      <c r="MOL69" s="22"/>
      <c r="MOS69" s="23"/>
      <c r="MOY69" s="22"/>
      <c r="MPF69" s="23"/>
      <c r="MPL69" s="22"/>
      <c r="MPS69" s="23"/>
      <c r="MPY69" s="22"/>
      <c r="MQF69" s="23"/>
      <c r="MQL69" s="22"/>
      <c r="MQS69" s="23"/>
      <c r="MQY69" s="22"/>
      <c r="MRF69" s="23"/>
      <c r="MRL69" s="22"/>
      <c r="MRS69" s="23"/>
      <c r="MRY69" s="22"/>
      <c r="MSF69" s="23"/>
      <c r="MSL69" s="22"/>
      <c r="MSS69" s="23"/>
      <c r="MSY69" s="22"/>
      <c r="MTF69" s="23"/>
      <c r="MTL69" s="22"/>
      <c r="MTS69" s="23"/>
      <c r="MTY69" s="22"/>
      <c r="MUF69" s="23"/>
      <c r="MUL69" s="22"/>
      <c r="MUS69" s="23"/>
      <c r="MUY69" s="22"/>
      <c r="MVF69" s="23"/>
      <c r="MVL69" s="22"/>
      <c r="MVS69" s="23"/>
      <c r="MVY69" s="22"/>
      <c r="MWF69" s="23"/>
      <c r="MWL69" s="22"/>
      <c r="MWS69" s="23"/>
      <c r="MWY69" s="22"/>
      <c r="MXF69" s="23"/>
      <c r="MXL69" s="22"/>
      <c r="MXS69" s="23"/>
      <c r="MXY69" s="22"/>
      <c r="MYF69" s="23"/>
      <c r="MYL69" s="22"/>
      <c r="MYS69" s="23"/>
      <c r="MYY69" s="22"/>
      <c r="MZF69" s="23"/>
      <c r="MZL69" s="22"/>
      <c r="MZS69" s="23"/>
      <c r="MZY69" s="22"/>
      <c r="NAF69" s="23"/>
      <c r="NAL69" s="22"/>
      <c r="NAS69" s="23"/>
      <c r="NAY69" s="22"/>
      <c r="NBF69" s="23"/>
      <c r="NBL69" s="22"/>
      <c r="NBS69" s="23"/>
      <c r="NBY69" s="22"/>
      <c r="NCF69" s="23"/>
      <c r="NCL69" s="22"/>
      <c r="NCS69" s="23"/>
      <c r="NCY69" s="22"/>
      <c r="NDF69" s="23"/>
      <c r="NDL69" s="22"/>
      <c r="NDS69" s="23"/>
      <c r="NDY69" s="22"/>
      <c r="NEF69" s="23"/>
      <c r="NEL69" s="22"/>
      <c r="NES69" s="23"/>
      <c r="NEY69" s="22"/>
      <c r="NFF69" s="23"/>
      <c r="NFL69" s="22"/>
      <c r="NFS69" s="23"/>
      <c r="NFY69" s="22"/>
      <c r="NGF69" s="23"/>
      <c r="NGL69" s="22"/>
      <c r="NGS69" s="23"/>
      <c r="NGY69" s="22"/>
      <c r="NHF69" s="23"/>
      <c r="NHL69" s="22"/>
      <c r="NHS69" s="23"/>
      <c r="NHY69" s="22"/>
      <c r="NIF69" s="23"/>
      <c r="NIL69" s="22"/>
      <c r="NIS69" s="23"/>
      <c r="NIY69" s="22"/>
      <c r="NJF69" s="23"/>
      <c r="NJL69" s="22"/>
      <c r="NJS69" s="23"/>
      <c r="NJY69" s="22"/>
      <c r="NKF69" s="23"/>
      <c r="NKL69" s="22"/>
      <c r="NKS69" s="23"/>
      <c r="NKY69" s="22"/>
      <c r="NLF69" s="23"/>
      <c r="NLL69" s="22"/>
      <c r="NLS69" s="23"/>
      <c r="NLY69" s="22"/>
      <c r="NMF69" s="23"/>
      <c r="NML69" s="22"/>
      <c r="NMS69" s="23"/>
      <c r="NMY69" s="22"/>
      <c r="NNF69" s="23"/>
      <c r="NNL69" s="22"/>
      <c r="NNS69" s="23"/>
      <c r="NNY69" s="22"/>
      <c r="NOF69" s="23"/>
      <c r="NOL69" s="22"/>
      <c r="NOS69" s="23"/>
      <c r="NOY69" s="22"/>
      <c r="NPF69" s="23"/>
      <c r="NPL69" s="22"/>
      <c r="NPS69" s="23"/>
      <c r="NPY69" s="22"/>
      <c r="NQF69" s="23"/>
      <c r="NQL69" s="22"/>
      <c r="NQS69" s="23"/>
      <c r="NQY69" s="22"/>
      <c r="NRF69" s="23"/>
      <c r="NRL69" s="22"/>
      <c r="NRS69" s="23"/>
      <c r="NRY69" s="22"/>
      <c r="NSF69" s="23"/>
      <c r="NSL69" s="22"/>
      <c r="NSS69" s="23"/>
      <c r="NSY69" s="22"/>
      <c r="NTF69" s="23"/>
      <c r="NTL69" s="22"/>
      <c r="NTS69" s="23"/>
      <c r="NTY69" s="22"/>
      <c r="NUF69" s="23"/>
      <c r="NUL69" s="22"/>
      <c r="NUS69" s="23"/>
      <c r="NUY69" s="22"/>
      <c r="NVF69" s="23"/>
      <c r="NVL69" s="22"/>
      <c r="NVS69" s="23"/>
      <c r="NVY69" s="22"/>
      <c r="NWF69" s="23"/>
      <c r="NWL69" s="22"/>
      <c r="NWS69" s="23"/>
      <c r="NWY69" s="22"/>
      <c r="NXF69" s="23"/>
      <c r="NXL69" s="22"/>
      <c r="NXS69" s="23"/>
      <c r="NXY69" s="22"/>
      <c r="NYF69" s="23"/>
      <c r="NYL69" s="22"/>
      <c r="NYS69" s="23"/>
      <c r="NYY69" s="22"/>
      <c r="NZF69" s="23"/>
      <c r="NZL69" s="22"/>
      <c r="NZS69" s="23"/>
      <c r="NZY69" s="22"/>
      <c r="OAF69" s="23"/>
      <c r="OAL69" s="22"/>
      <c r="OAS69" s="23"/>
      <c r="OAY69" s="22"/>
      <c r="OBF69" s="23"/>
      <c r="OBL69" s="22"/>
      <c r="OBS69" s="23"/>
      <c r="OBY69" s="22"/>
      <c r="OCF69" s="23"/>
      <c r="OCL69" s="22"/>
      <c r="OCS69" s="23"/>
      <c r="OCY69" s="22"/>
    </row>
    <row r="70" s="4" customFormat="1" ht="18.75" spans="1:10243">
      <c r="A70" s="15">
        <v>67</v>
      </c>
      <c r="B70" s="15" t="s">
        <v>15</v>
      </c>
      <c r="C70" s="16" t="s">
        <v>148</v>
      </c>
      <c r="D70" s="17" t="s">
        <v>56</v>
      </c>
      <c r="E70" s="15" t="s">
        <v>18</v>
      </c>
      <c r="F70" s="18">
        <v>20</v>
      </c>
      <c r="G70" s="18">
        <v>3</v>
      </c>
      <c r="H70" s="19">
        <v>520</v>
      </c>
      <c r="I70" s="17">
        <v>10400</v>
      </c>
      <c r="J70" s="17">
        <v>550</v>
      </c>
      <c r="K70" s="17">
        <v>11000</v>
      </c>
      <c r="L70" s="21" t="s">
        <v>160</v>
      </c>
      <c r="M70" s="13" t="s">
        <v>160</v>
      </c>
      <c r="S70" s="23"/>
      <c r="Y70" s="22"/>
      <c r="AF70" s="23"/>
      <c r="AL70" s="22"/>
      <c r="AS70" s="23"/>
      <c r="AY70" s="22"/>
      <c r="BF70" s="23"/>
      <c r="BL70" s="22"/>
      <c r="BS70" s="23"/>
      <c r="BY70" s="22"/>
      <c r="CF70" s="23"/>
      <c r="CL70" s="22"/>
      <c r="CS70" s="23"/>
      <c r="CY70" s="22"/>
      <c r="DF70" s="23"/>
      <c r="DL70" s="22"/>
      <c r="DS70" s="23"/>
      <c r="DY70" s="22"/>
      <c r="EF70" s="23"/>
      <c r="EL70" s="22"/>
      <c r="ES70" s="23"/>
      <c r="EY70" s="22"/>
      <c r="FF70" s="23"/>
      <c r="FL70" s="22"/>
      <c r="FS70" s="23"/>
      <c r="FY70" s="22"/>
      <c r="GF70" s="23"/>
      <c r="GL70" s="22"/>
      <c r="GS70" s="23"/>
      <c r="GY70" s="22"/>
      <c r="HF70" s="23"/>
      <c r="HL70" s="22"/>
      <c r="HS70" s="23"/>
      <c r="HY70" s="22"/>
      <c r="IF70" s="23"/>
      <c r="IL70" s="22"/>
      <c r="IS70" s="23"/>
      <c r="IY70" s="22"/>
      <c r="JF70" s="23"/>
      <c r="JL70" s="22"/>
      <c r="JS70" s="23"/>
      <c r="JY70" s="22"/>
      <c r="KF70" s="23"/>
      <c r="KL70" s="22"/>
      <c r="KS70" s="23"/>
      <c r="KY70" s="22"/>
      <c r="LF70" s="23"/>
      <c r="LL70" s="22"/>
      <c r="LS70" s="23"/>
      <c r="LY70" s="22"/>
      <c r="MF70" s="23"/>
      <c r="ML70" s="22"/>
      <c r="MS70" s="23"/>
      <c r="MY70" s="22"/>
      <c r="NF70" s="23"/>
      <c r="NL70" s="22"/>
      <c r="NS70" s="23"/>
      <c r="NY70" s="22"/>
      <c r="OF70" s="23"/>
      <c r="OL70" s="22"/>
      <c r="OS70" s="23"/>
      <c r="OY70" s="22"/>
      <c r="PF70" s="23"/>
      <c r="PL70" s="22"/>
      <c r="PS70" s="23"/>
      <c r="PY70" s="22"/>
      <c r="QF70" s="23"/>
      <c r="QL70" s="22"/>
      <c r="QS70" s="23"/>
      <c r="QY70" s="22"/>
      <c r="RF70" s="23"/>
      <c r="RL70" s="22"/>
      <c r="RS70" s="23"/>
      <c r="RY70" s="22"/>
      <c r="SF70" s="23"/>
      <c r="SL70" s="22"/>
      <c r="SS70" s="23"/>
      <c r="SY70" s="22"/>
      <c r="TF70" s="23"/>
      <c r="TL70" s="22"/>
      <c r="TS70" s="23"/>
      <c r="TY70" s="22"/>
      <c r="UF70" s="23"/>
      <c r="UL70" s="22"/>
      <c r="US70" s="23"/>
      <c r="UY70" s="22"/>
      <c r="VF70" s="23"/>
      <c r="VL70" s="22"/>
      <c r="VS70" s="23"/>
      <c r="VY70" s="22"/>
      <c r="WF70" s="23"/>
      <c r="WL70" s="22"/>
      <c r="WS70" s="23"/>
      <c r="WY70" s="22"/>
      <c r="XF70" s="23"/>
      <c r="XL70" s="22"/>
      <c r="XS70" s="23"/>
      <c r="XY70" s="22"/>
      <c r="YF70" s="23"/>
      <c r="YL70" s="22"/>
      <c r="YS70" s="23"/>
      <c r="YY70" s="22"/>
      <c r="ZF70" s="23"/>
      <c r="ZL70" s="22"/>
      <c r="ZS70" s="23"/>
      <c r="ZY70" s="22"/>
      <c r="AAF70" s="23"/>
      <c r="AAL70" s="22"/>
      <c r="AAS70" s="23"/>
      <c r="AAY70" s="22"/>
      <c r="ABF70" s="23"/>
      <c r="ABL70" s="22"/>
      <c r="ABS70" s="23"/>
      <c r="ABY70" s="22"/>
      <c r="ACF70" s="23"/>
      <c r="ACL70" s="22"/>
      <c r="ACS70" s="23"/>
      <c r="ACY70" s="22"/>
      <c r="ADF70" s="23"/>
      <c r="ADL70" s="22"/>
      <c r="ADS70" s="23"/>
      <c r="ADY70" s="22"/>
      <c r="AEF70" s="23"/>
      <c r="AEL70" s="22"/>
      <c r="AES70" s="23"/>
      <c r="AEY70" s="22"/>
      <c r="AFF70" s="23"/>
      <c r="AFL70" s="22"/>
      <c r="AFS70" s="23"/>
      <c r="AFY70" s="22"/>
      <c r="AGF70" s="23"/>
      <c r="AGL70" s="22"/>
      <c r="AGS70" s="23"/>
      <c r="AGY70" s="22"/>
      <c r="AHF70" s="23"/>
      <c r="AHL70" s="22"/>
      <c r="AHS70" s="23"/>
      <c r="AHY70" s="22"/>
      <c r="AIF70" s="23"/>
      <c r="AIL70" s="22"/>
      <c r="AIS70" s="23"/>
      <c r="AIY70" s="22"/>
      <c r="AJF70" s="23"/>
      <c r="AJL70" s="22"/>
      <c r="AJS70" s="23"/>
      <c r="AJY70" s="22"/>
      <c r="AKF70" s="23"/>
      <c r="AKL70" s="22"/>
      <c r="AKS70" s="23"/>
      <c r="AKY70" s="22"/>
      <c r="ALF70" s="23"/>
      <c r="ALL70" s="22"/>
      <c r="ALS70" s="23"/>
      <c r="ALY70" s="22"/>
      <c r="AMF70" s="23"/>
      <c r="AML70" s="22"/>
      <c r="AMS70" s="23"/>
      <c r="AMY70" s="22"/>
      <c r="ANF70" s="23"/>
      <c r="ANL70" s="22"/>
      <c r="ANS70" s="23"/>
      <c r="ANY70" s="22"/>
      <c r="AOF70" s="23"/>
      <c r="AOL70" s="22"/>
      <c r="AOS70" s="23"/>
      <c r="AOY70" s="22"/>
      <c r="APF70" s="23"/>
      <c r="APL70" s="22"/>
      <c r="APS70" s="23"/>
      <c r="APY70" s="22"/>
      <c r="AQF70" s="23"/>
      <c r="AQL70" s="22"/>
      <c r="AQS70" s="23"/>
      <c r="AQY70" s="22"/>
      <c r="ARF70" s="23"/>
      <c r="ARL70" s="22"/>
      <c r="ARS70" s="23"/>
      <c r="ARY70" s="22"/>
      <c r="ASF70" s="23"/>
      <c r="ASL70" s="22"/>
      <c r="ASS70" s="23"/>
      <c r="ASY70" s="22"/>
      <c r="ATF70" s="23"/>
      <c r="ATL70" s="22"/>
      <c r="ATS70" s="23"/>
      <c r="ATY70" s="22"/>
      <c r="AUF70" s="23"/>
      <c r="AUL70" s="22"/>
      <c r="AUS70" s="23"/>
      <c r="AUY70" s="22"/>
      <c r="AVF70" s="23"/>
      <c r="AVL70" s="22"/>
      <c r="AVS70" s="23"/>
      <c r="AVY70" s="22"/>
      <c r="AWF70" s="23"/>
      <c r="AWL70" s="22"/>
      <c r="AWS70" s="23"/>
      <c r="AWY70" s="22"/>
      <c r="AXF70" s="23"/>
      <c r="AXL70" s="22"/>
      <c r="AXS70" s="23"/>
      <c r="AXY70" s="22"/>
      <c r="AYF70" s="23"/>
      <c r="AYL70" s="22"/>
      <c r="AYS70" s="23"/>
      <c r="AYY70" s="22"/>
      <c r="AZF70" s="23"/>
      <c r="AZL70" s="22"/>
      <c r="AZS70" s="23"/>
      <c r="AZY70" s="22"/>
      <c r="BAF70" s="23"/>
      <c r="BAL70" s="22"/>
      <c r="BAS70" s="23"/>
      <c r="BAY70" s="22"/>
      <c r="BBF70" s="23"/>
      <c r="BBL70" s="22"/>
      <c r="BBS70" s="23"/>
      <c r="BBY70" s="22"/>
      <c r="BCF70" s="23"/>
      <c r="BCL70" s="22"/>
      <c r="BCS70" s="23"/>
      <c r="BCY70" s="22"/>
      <c r="BDF70" s="23"/>
      <c r="BDL70" s="22"/>
      <c r="BDS70" s="23"/>
      <c r="BDY70" s="22"/>
      <c r="BEF70" s="23"/>
      <c r="BEL70" s="22"/>
      <c r="BES70" s="23"/>
      <c r="BEY70" s="22"/>
      <c r="BFF70" s="23"/>
      <c r="BFL70" s="22"/>
      <c r="BFS70" s="23"/>
      <c r="BFY70" s="22"/>
      <c r="BGF70" s="23"/>
      <c r="BGL70" s="22"/>
      <c r="BGS70" s="23"/>
      <c r="BGY70" s="22"/>
      <c r="BHF70" s="23"/>
      <c r="BHL70" s="22"/>
      <c r="BHS70" s="23"/>
      <c r="BHY70" s="22"/>
      <c r="BIF70" s="23"/>
      <c r="BIL70" s="22"/>
      <c r="BIS70" s="23"/>
      <c r="BIY70" s="22"/>
      <c r="BJF70" s="23"/>
      <c r="BJL70" s="22"/>
      <c r="BJS70" s="23"/>
      <c r="BJY70" s="22"/>
      <c r="BKF70" s="23"/>
      <c r="BKL70" s="22"/>
      <c r="BKS70" s="23"/>
      <c r="BKY70" s="22"/>
      <c r="BLF70" s="23"/>
      <c r="BLL70" s="22"/>
      <c r="BLS70" s="23"/>
      <c r="BLY70" s="22"/>
      <c r="BMF70" s="23"/>
      <c r="BML70" s="22"/>
      <c r="BMS70" s="23"/>
      <c r="BMY70" s="22"/>
      <c r="BNF70" s="23"/>
      <c r="BNL70" s="22"/>
      <c r="BNS70" s="23"/>
      <c r="BNY70" s="22"/>
      <c r="BOF70" s="23"/>
      <c r="BOL70" s="22"/>
      <c r="BOS70" s="23"/>
      <c r="BOY70" s="22"/>
      <c r="BPF70" s="23"/>
      <c r="BPL70" s="22"/>
      <c r="BPS70" s="23"/>
      <c r="BPY70" s="22"/>
      <c r="BQF70" s="23"/>
      <c r="BQL70" s="22"/>
      <c r="BQS70" s="23"/>
      <c r="BQY70" s="22"/>
      <c r="BRF70" s="23"/>
      <c r="BRL70" s="22"/>
      <c r="BRS70" s="23"/>
      <c r="BRY70" s="22"/>
      <c r="BSF70" s="23"/>
      <c r="BSL70" s="22"/>
      <c r="BSS70" s="23"/>
      <c r="BSY70" s="22"/>
      <c r="BTF70" s="23"/>
      <c r="BTL70" s="22"/>
      <c r="BTS70" s="23"/>
      <c r="BTY70" s="22"/>
      <c r="BUF70" s="23"/>
      <c r="BUL70" s="22"/>
      <c r="BUS70" s="23"/>
      <c r="BUY70" s="22"/>
      <c r="BVF70" s="23"/>
      <c r="BVL70" s="22"/>
      <c r="BVS70" s="23"/>
      <c r="BVY70" s="22"/>
      <c r="BWF70" s="23"/>
      <c r="BWL70" s="22"/>
      <c r="BWS70" s="23"/>
      <c r="BWY70" s="22"/>
      <c r="BXF70" s="23"/>
      <c r="BXL70" s="22"/>
      <c r="BXS70" s="23"/>
      <c r="BXY70" s="22"/>
      <c r="BYF70" s="23"/>
      <c r="BYL70" s="22"/>
      <c r="BYS70" s="23"/>
      <c r="BYY70" s="22"/>
      <c r="BZF70" s="23"/>
      <c r="BZL70" s="22"/>
      <c r="BZS70" s="23"/>
      <c r="BZY70" s="22"/>
      <c r="CAF70" s="23"/>
      <c r="CAL70" s="22"/>
      <c r="CAS70" s="23"/>
      <c r="CAY70" s="22"/>
      <c r="CBF70" s="23"/>
      <c r="CBL70" s="22"/>
      <c r="CBS70" s="23"/>
      <c r="CBY70" s="22"/>
      <c r="CCF70" s="23"/>
      <c r="CCL70" s="22"/>
      <c r="CCS70" s="23"/>
      <c r="CCY70" s="22"/>
      <c r="CDF70" s="23"/>
      <c r="CDL70" s="22"/>
      <c r="CDS70" s="23"/>
      <c r="CDY70" s="22"/>
      <c r="CEF70" s="23"/>
      <c r="CEL70" s="22"/>
      <c r="CES70" s="23"/>
      <c r="CEY70" s="22"/>
      <c r="CFF70" s="23"/>
      <c r="CFL70" s="22"/>
      <c r="CFS70" s="23"/>
      <c r="CFY70" s="22"/>
      <c r="CGF70" s="23"/>
      <c r="CGL70" s="22"/>
      <c r="CGS70" s="23"/>
      <c r="CGY70" s="22"/>
      <c r="CHF70" s="23"/>
      <c r="CHL70" s="22"/>
      <c r="CHS70" s="23"/>
      <c r="CHY70" s="22"/>
      <c r="CIF70" s="23"/>
      <c r="CIL70" s="22"/>
      <c r="CIS70" s="23"/>
      <c r="CIY70" s="22"/>
      <c r="CJF70" s="23"/>
      <c r="CJL70" s="22"/>
      <c r="CJS70" s="23"/>
      <c r="CJY70" s="22"/>
      <c r="CKF70" s="23"/>
      <c r="CKL70" s="22"/>
      <c r="CKS70" s="23"/>
      <c r="CKY70" s="22"/>
      <c r="CLF70" s="23"/>
      <c r="CLL70" s="22"/>
      <c r="CLS70" s="23"/>
      <c r="CLY70" s="22"/>
      <c r="CMF70" s="23"/>
      <c r="CML70" s="22"/>
      <c r="CMS70" s="23"/>
      <c r="CMY70" s="22"/>
      <c r="CNF70" s="23"/>
      <c r="CNL70" s="22"/>
      <c r="CNS70" s="23"/>
      <c r="CNY70" s="22"/>
      <c r="COF70" s="23"/>
      <c r="COL70" s="22"/>
      <c r="COS70" s="23"/>
      <c r="COY70" s="22"/>
      <c r="CPF70" s="23"/>
      <c r="CPL70" s="22"/>
      <c r="CPS70" s="23"/>
      <c r="CPY70" s="22"/>
      <c r="CQF70" s="23"/>
      <c r="CQL70" s="22"/>
      <c r="CQS70" s="23"/>
      <c r="CQY70" s="22"/>
      <c r="CRF70" s="23"/>
      <c r="CRL70" s="22"/>
      <c r="CRS70" s="23"/>
      <c r="CRY70" s="22"/>
      <c r="CSF70" s="23"/>
      <c r="CSL70" s="22"/>
      <c r="CSS70" s="23"/>
      <c r="CSY70" s="22"/>
      <c r="CTF70" s="23"/>
      <c r="CTL70" s="22"/>
      <c r="CTS70" s="23"/>
      <c r="CTY70" s="22"/>
      <c r="CUF70" s="23"/>
      <c r="CUL70" s="22"/>
      <c r="CUS70" s="23"/>
      <c r="CUY70" s="22"/>
      <c r="CVF70" s="23"/>
      <c r="CVL70" s="22"/>
      <c r="CVS70" s="23"/>
      <c r="CVY70" s="22"/>
      <c r="CWF70" s="23"/>
      <c r="CWL70" s="22"/>
      <c r="CWS70" s="23"/>
      <c r="CWY70" s="22"/>
      <c r="CXF70" s="23"/>
      <c r="CXL70" s="22"/>
      <c r="CXS70" s="23"/>
      <c r="CXY70" s="22"/>
      <c r="CYF70" s="23"/>
      <c r="CYL70" s="22"/>
      <c r="CYS70" s="23"/>
      <c r="CYY70" s="22"/>
      <c r="CZF70" s="23"/>
      <c r="CZL70" s="22"/>
      <c r="CZS70" s="23"/>
      <c r="CZY70" s="22"/>
      <c r="DAF70" s="23"/>
      <c r="DAL70" s="22"/>
      <c r="DAS70" s="23"/>
      <c r="DAY70" s="22"/>
      <c r="DBF70" s="23"/>
      <c r="DBL70" s="22"/>
      <c r="DBS70" s="23"/>
      <c r="DBY70" s="22"/>
      <c r="DCF70" s="23"/>
      <c r="DCL70" s="22"/>
      <c r="DCS70" s="23"/>
      <c r="DCY70" s="22"/>
      <c r="DDF70" s="23"/>
      <c r="DDL70" s="22"/>
      <c r="DDS70" s="23"/>
      <c r="DDY70" s="22"/>
      <c r="DEF70" s="23"/>
      <c r="DEL70" s="22"/>
      <c r="DES70" s="23"/>
      <c r="DEY70" s="22"/>
      <c r="DFF70" s="23"/>
      <c r="DFL70" s="22"/>
      <c r="DFS70" s="23"/>
      <c r="DFY70" s="22"/>
      <c r="DGF70" s="23"/>
      <c r="DGL70" s="22"/>
      <c r="DGS70" s="23"/>
      <c r="DGY70" s="22"/>
      <c r="DHF70" s="23"/>
      <c r="DHL70" s="22"/>
      <c r="DHS70" s="23"/>
      <c r="DHY70" s="22"/>
      <c r="DIF70" s="23"/>
      <c r="DIL70" s="22"/>
      <c r="DIS70" s="23"/>
      <c r="DIY70" s="22"/>
      <c r="DJF70" s="23"/>
      <c r="DJL70" s="22"/>
      <c r="DJS70" s="23"/>
      <c r="DJY70" s="22"/>
      <c r="DKF70" s="23"/>
      <c r="DKL70" s="22"/>
      <c r="DKS70" s="23"/>
      <c r="DKY70" s="22"/>
      <c r="DLF70" s="23"/>
      <c r="DLL70" s="22"/>
      <c r="DLS70" s="23"/>
      <c r="DLY70" s="22"/>
      <c r="DMF70" s="23"/>
      <c r="DML70" s="22"/>
      <c r="DMS70" s="23"/>
      <c r="DMY70" s="22"/>
      <c r="DNF70" s="23"/>
      <c r="DNL70" s="22"/>
      <c r="DNS70" s="23"/>
      <c r="DNY70" s="22"/>
      <c r="DOF70" s="23"/>
      <c r="DOL70" s="22"/>
      <c r="DOS70" s="23"/>
      <c r="DOY70" s="22"/>
      <c r="DPF70" s="23"/>
      <c r="DPL70" s="22"/>
      <c r="DPS70" s="23"/>
      <c r="DPY70" s="22"/>
      <c r="DQF70" s="23"/>
      <c r="DQL70" s="22"/>
      <c r="DQS70" s="23"/>
      <c r="DQY70" s="22"/>
      <c r="DRF70" s="23"/>
      <c r="DRL70" s="22"/>
      <c r="DRS70" s="23"/>
      <c r="DRY70" s="22"/>
      <c r="DSF70" s="23"/>
      <c r="DSL70" s="22"/>
      <c r="DSS70" s="23"/>
      <c r="DSY70" s="22"/>
      <c r="DTF70" s="23"/>
      <c r="DTL70" s="22"/>
      <c r="DTS70" s="23"/>
      <c r="DTY70" s="22"/>
      <c r="DUF70" s="23"/>
      <c r="DUL70" s="22"/>
      <c r="DUS70" s="23"/>
      <c r="DUY70" s="22"/>
      <c r="DVF70" s="23"/>
      <c r="DVL70" s="22"/>
      <c r="DVS70" s="23"/>
      <c r="DVY70" s="22"/>
      <c r="DWF70" s="23"/>
      <c r="DWL70" s="22"/>
      <c r="DWS70" s="23"/>
      <c r="DWY70" s="22"/>
      <c r="DXF70" s="23"/>
      <c r="DXL70" s="22"/>
      <c r="DXS70" s="23"/>
      <c r="DXY70" s="22"/>
      <c r="DYF70" s="23"/>
      <c r="DYL70" s="22"/>
      <c r="DYS70" s="23"/>
      <c r="DYY70" s="22"/>
      <c r="DZF70" s="23"/>
      <c r="DZL70" s="22"/>
      <c r="DZS70" s="23"/>
      <c r="DZY70" s="22"/>
      <c r="EAF70" s="23"/>
      <c r="EAL70" s="22"/>
      <c r="EAS70" s="23"/>
      <c r="EAY70" s="22"/>
      <c r="EBF70" s="23"/>
      <c r="EBL70" s="22"/>
      <c r="EBS70" s="23"/>
      <c r="EBY70" s="22"/>
      <c r="ECF70" s="23"/>
      <c r="ECL70" s="22"/>
      <c r="ECS70" s="23"/>
      <c r="ECY70" s="22"/>
      <c r="EDF70" s="23"/>
      <c r="EDL70" s="22"/>
      <c r="EDS70" s="23"/>
      <c r="EDY70" s="22"/>
      <c r="EEF70" s="23"/>
      <c r="EEL70" s="22"/>
      <c r="EES70" s="23"/>
      <c r="EEY70" s="22"/>
      <c r="EFF70" s="23"/>
      <c r="EFL70" s="22"/>
      <c r="EFS70" s="23"/>
      <c r="EFY70" s="22"/>
      <c r="EGF70" s="23"/>
      <c r="EGL70" s="22"/>
      <c r="EGS70" s="23"/>
      <c r="EGY70" s="22"/>
      <c r="EHF70" s="23"/>
      <c r="EHL70" s="22"/>
      <c r="EHS70" s="23"/>
      <c r="EHY70" s="22"/>
      <c r="EIF70" s="23"/>
      <c r="EIL70" s="22"/>
      <c r="EIS70" s="23"/>
      <c r="EIY70" s="22"/>
      <c r="EJF70" s="23"/>
      <c r="EJL70" s="22"/>
      <c r="EJS70" s="23"/>
      <c r="EJY70" s="22"/>
      <c r="EKF70" s="23"/>
      <c r="EKL70" s="22"/>
      <c r="EKS70" s="23"/>
      <c r="EKY70" s="22"/>
      <c r="ELF70" s="23"/>
      <c r="ELL70" s="22"/>
      <c r="ELS70" s="23"/>
      <c r="ELY70" s="22"/>
      <c r="EMF70" s="23"/>
      <c r="EML70" s="22"/>
      <c r="EMS70" s="23"/>
      <c r="EMY70" s="22"/>
      <c r="ENF70" s="23"/>
      <c r="ENL70" s="22"/>
      <c r="ENS70" s="23"/>
      <c r="ENY70" s="22"/>
      <c r="EOF70" s="23"/>
      <c r="EOL70" s="22"/>
      <c r="EOS70" s="23"/>
      <c r="EOY70" s="22"/>
      <c r="EPF70" s="23"/>
      <c r="EPL70" s="22"/>
      <c r="EPS70" s="23"/>
      <c r="EPY70" s="22"/>
      <c r="EQF70" s="23"/>
      <c r="EQL70" s="22"/>
      <c r="EQS70" s="23"/>
      <c r="EQY70" s="22"/>
      <c r="ERF70" s="23"/>
      <c r="ERL70" s="22"/>
      <c r="ERS70" s="23"/>
      <c r="ERY70" s="22"/>
      <c r="ESF70" s="23"/>
      <c r="ESL70" s="22"/>
      <c r="ESS70" s="23"/>
      <c r="ESY70" s="22"/>
      <c r="ETF70" s="23"/>
      <c r="ETL70" s="22"/>
      <c r="ETS70" s="23"/>
      <c r="ETY70" s="22"/>
      <c r="EUF70" s="23"/>
      <c r="EUL70" s="22"/>
      <c r="EUS70" s="23"/>
      <c r="EUY70" s="22"/>
      <c r="EVF70" s="23"/>
      <c r="EVL70" s="22"/>
      <c r="EVS70" s="23"/>
      <c r="EVY70" s="22"/>
      <c r="EWF70" s="23"/>
      <c r="EWL70" s="22"/>
      <c r="EWS70" s="23"/>
      <c r="EWY70" s="22"/>
      <c r="EXF70" s="23"/>
      <c r="EXL70" s="22"/>
      <c r="EXS70" s="23"/>
      <c r="EXY70" s="22"/>
      <c r="EYF70" s="23"/>
      <c r="EYL70" s="22"/>
      <c r="EYS70" s="23"/>
      <c r="EYY70" s="22"/>
      <c r="EZF70" s="23"/>
      <c r="EZL70" s="22"/>
      <c r="EZS70" s="23"/>
      <c r="EZY70" s="22"/>
      <c r="FAF70" s="23"/>
      <c r="FAL70" s="22"/>
      <c r="FAS70" s="23"/>
      <c r="FAY70" s="22"/>
      <c r="FBF70" s="23"/>
      <c r="FBL70" s="22"/>
      <c r="FBS70" s="23"/>
      <c r="FBY70" s="22"/>
      <c r="FCF70" s="23"/>
      <c r="FCL70" s="22"/>
      <c r="FCS70" s="23"/>
      <c r="FCY70" s="22"/>
      <c r="FDF70" s="23"/>
      <c r="FDL70" s="22"/>
      <c r="FDS70" s="23"/>
      <c r="FDY70" s="22"/>
      <c r="FEF70" s="23"/>
      <c r="FEL70" s="22"/>
      <c r="FES70" s="23"/>
      <c r="FEY70" s="22"/>
      <c r="FFF70" s="23"/>
      <c r="FFL70" s="22"/>
      <c r="FFS70" s="23"/>
      <c r="FFY70" s="22"/>
      <c r="FGF70" s="23"/>
      <c r="FGL70" s="22"/>
      <c r="FGS70" s="23"/>
      <c r="FGY70" s="22"/>
      <c r="FHF70" s="23"/>
      <c r="FHL70" s="22"/>
      <c r="FHS70" s="23"/>
      <c r="FHY70" s="22"/>
      <c r="FIF70" s="23"/>
      <c r="FIL70" s="22"/>
      <c r="FIS70" s="23"/>
      <c r="FIY70" s="22"/>
      <c r="FJF70" s="23"/>
      <c r="FJL70" s="22"/>
      <c r="FJS70" s="23"/>
      <c r="FJY70" s="22"/>
      <c r="FKF70" s="23"/>
      <c r="FKL70" s="22"/>
      <c r="FKS70" s="23"/>
      <c r="FKY70" s="22"/>
      <c r="FLF70" s="23"/>
      <c r="FLL70" s="22"/>
      <c r="FLS70" s="23"/>
      <c r="FLY70" s="22"/>
      <c r="FMF70" s="23"/>
      <c r="FML70" s="22"/>
      <c r="FMS70" s="23"/>
      <c r="FMY70" s="22"/>
      <c r="FNF70" s="23"/>
      <c r="FNL70" s="22"/>
      <c r="FNS70" s="23"/>
      <c r="FNY70" s="22"/>
      <c r="FOF70" s="23"/>
      <c r="FOL70" s="22"/>
      <c r="FOS70" s="23"/>
      <c r="FOY70" s="22"/>
      <c r="FPF70" s="23"/>
      <c r="FPL70" s="22"/>
      <c r="FPS70" s="23"/>
      <c r="FPY70" s="22"/>
      <c r="FQF70" s="23"/>
      <c r="FQL70" s="22"/>
      <c r="FQS70" s="23"/>
      <c r="FQY70" s="22"/>
      <c r="FRF70" s="23"/>
      <c r="FRL70" s="22"/>
      <c r="FRS70" s="23"/>
      <c r="FRY70" s="22"/>
      <c r="FSF70" s="23"/>
      <c r="FSL70" s="22"/>
      <c r="FSS70" s="23"/>
      <c r="FSY70" s="22"/>
      <c r="FTF70" s="23"/>
      <c r="FTL70" s="22"/>
      <c r="FTS70" s="23"/>
      <c r="FTY70" s="22"/>
      <c r="FUF70" s="23"/>
      <c r="FUL70" s="22"/>
      <c r="FUS70" s="23"/>
      <c r="FUY70" s="22"/>
      <c r="FVF70" s="23"/>
      <c r="FVL70" s="22"/>
      <c r="FVS70" s="23"/>
      <c r="FVY70" s="22"/>
      <c r="FWF70" s="23"/>
      <c r="FWL70" s="22"/>
      <c r="FWS70" s="23"/>
      <c r="FWY70" s="22"/>
      <c r="FXF70" s="23"/>
      <c r="FXL70" s="22"/>
      <c r="FXS70" s="23"/>
      <c r="FXY70" s="22"/>
      <c r="FYF70" s="23"/>
      <c r="FYL70" s="22"/>
      <c r="FYS70" s="23"/>
      <c r="FYY70" s="22"/>
      <c r="FZF70" s="23"/>
      <c r="FZL70" s="22"/>
      <c r="FZS70" s="23"/>
      <c r="FZY70" s="22"/>
      <c r="GAF70" s="23"/>
      <c r="GAL70" s="22"/>
      <c r="GAS70" s="23"/>
      <c r="GAY70" s="22"/>
      <c r="GBF70" s="23"/>
      <c r="GBL70" s="22"/>
      <c r="GBS70" s="23"/>
      <c r="GBY70" s="22"/>
      <c r="GCF70" s="23"/>
      <c r="GCL70" s="22"/>
      <c r="GCS70" s="23"/>
      <c r="GCY70" s="22"/>
      <c r="GDF70" s="23"/>
      <c r="GDL70" s="22"/>
      <c r="GDS70" s="23"/>
      <c r="GDY70" s="22"/>
      <c r="GEF70" s="23"/>
      <c r="GEL70" s="22"/>
      <c r="GES70" s="23"/>
      <c r="GEY70" s="22"/>
      <c r="GFF70" s="23"/>
      <c r="GFL70" s="22"/>
      <c r="GFS70" s="23"/>
      <c r="GFY70" s="22"/>
      <c r="GGF70" s="23"/>
      <c r="GGL70" s="22"/>
      <c r="GGS70" s="23"/>
      <c r="GGY70" s="22"/>
      <c r="GHF70" s="23"/>
      <c r="GHL70" s="22"/>
      <c r="GHS70" s="23"/>
      <c r="GHY70" s="22"/>
      <c r="GIF70" s="23"/>
      <c r="GIL70" s="22"/>
      <c r="GIS70" s="23"/>
      <c r="GIY70" s="22"/>
      <c r="GJF70" s="23"/>
      <c r="GJL70" s="22"/>
      <c r="GJS70" s="23"/>
      <c r="GJY70" s="22"/>
      <c r="GKF70" s="23"/>
      <c r="GKL70" s="22"/>
      <c r="GKS70" s="23"/>
      <c r="GKY70" s="22"/>
      <c r="GLF70" s="23"/>
      <c r="GLL70" s="22"/>
      <c r="GLS70" s="23"/>
      <c r="GLY70" s="22"/>
      <c r="GMF70" s="23"/>
      <c r="GML70" s="22"/>
      <c r="GMS70" s="23"/>
      <c r="GMY70" s="22"/>
      <c r="GNF70" s="23"/>
      <c r="GNL70" s="22"/>
      <c r="GNS70" s="23"/>
      <c r="GNY70" s="22"/>
      <c r="GOF70" s="23"/>
      <c r="GOL70" s="22"/>
      <c r="GOS70" s="23"/>
      <c r="GOY70" s="22"/>
      <c r="GPF70" s="23"/>
      <c r="GPL70" s="22"/>
      <c r="GPS70" s="23"/>
      <c r="GPY70" s="22"/>
      <c r="GQF70" s="23"/>
      <c r="GQL70" s="22"/>
      <c r="GQS70" s="23"/>
      <c r="GQY70" s="22"/>
      <c r="GRF70" s="23"/>
      <c r="GRL70" s="22"/>
      <c r="GRS70" s="23"/>
      <c r="GRY70" s="22"/>
      <c r="GSF70" s="23"/>
      <c r="GSL70" s="22"/>
      <c r="GSS70" s="23"/>
      <c r="GSY70" s="22"/>
      <c r="GTF70" s="23"/>
      <c r="GTL70" s="22"/>
      <c r="GTS70" s="23"/>
      <c r="GTY70" s="22"/>
      <c r="GUF70" s="23"/>
      <c r="GUL70" s="22"/>
      <c r="GUS70" s="23"/>
      <c r="GUY70" s="22"/>
      <c r="GVF70" s="23"/>
      <c r="GVL70" s="22"/>
      <c r="GVS70" s="23"/>
      <c r="GVY70" s="22"/>
      <c r="GWF70" s="23"/>
      <c r="GWL70" s="22"/>
      <c r="GWS70" s="23"/>
      <c r="GWY70" s="22"/>
      <c r="GXF70" s="23"/>
      <c r="GXL70" s="22"/>
      <c r="GXS70" s="23"/>
      <c r="GXY70" s="22"/>
      <c r="GYF70" s="23"/>
      <c r="GYL70" s="22"/>
      <c r="GYS70" s="23"/>
      <c r="GYY70" s="22"/>
      <c r="GZF70" s="23"/>
      <c r="GZL70" s="22"/>
      <c r="GZS70" s="23"/>
      <c r="GZY70" s="22"/>
      <c r="HAF70" s="23"/>
      <c r="HAL70" s="22"/>
      <c r="HAS70" s="23"/>
      <c r="HAY70" s="22"/>
      <c r="HBF70" s="23"/>
      <c r="HBL70" s="22"/>
      <c r="HBS70" s="23"/>
      <c r="HBY70" s="22"/>
      <c r="HCF70" s="23"/>
      <c r="HCL70" s="22"/>
      <c r="HCS70" s="23"/>
      <c r="HCY70" s="22"/>
      <c r="HDF70" s="23"/>
      <c r="HDL70" s="22"/>
      <c r="HDS70" s="23"/>
      <c r="HDY70" s="22"/>
      <c r="HEF70" s="23"/>
      <c r="HEL70" s="22"/>
      <c r="HES70" s="23"/>
      <c r="HEY70" s="22"/>
      <c r="HFF70" s="23"/>
      <c r="HFL70" s="22"/>
      <c r="HFS70" s="23"/>
      <c r="HFY70" s="22"/>
      <c r="HGF70" s="23"/>
      <c r="HGL70" s="22"/>
      <c r="HGS70" s="23"/>
      <c r="HGY70" s="22"/>
      <c r="HHF70" s="23"/>
      <c r="HHL70" s="22"/>
      <c r="HHS70" s="23"/>
      <c r="HHY70" s="22"/>
      <c r="HIF70" s="23"/>
      <c r="HIL70" s="22"/>
      <c r="HIS70" s="23"/>
      <c r="HIY70" s="22"/>
      <c r="HJF70" s="23"/>
      <c r="HJL70" s="22"/>
      <c r="HJS70" s="23"/>
      <c r="HJY70" s="22"/>
      <c r="HKF70" s="23"/>
      <c r="HKL70" s="22"/>
      <c r="HKS70" s="23"/>
      <c r="HKY70" s="22"/>
      <c r="HLF70" s="23"/>
      <c r="HLL70" s="22"/>
      <c r="HLS70" s="23"/>
      <c r="HLY70" s="22"/>
      <c r="HMF70" s="23"/>
      <c r="HML70" s="22"/>
      <c r="HMS70" s="23"/>
      <c r="HMY70" s="22"/>
      <c r="HNF70" s="23"/>
      <c r="HNL70" s="22"/>
      <c r="HNS70" s="23"/>
      <c r="HNY70" s="22"/>
      <c r="HOF70" s="23"/>
      <c r="HOL70" s="22"/>
      <c r="HOS70" s="23"/>
      <c r="HOY70" s="22"/>
      <c r="HPF70" s="23"/>
      <c r="HPL70" s="22"/>
      <c r="HPS70" s="23"/>
      <c r="HPY70" s="22"/>
      <c r="HQF70" s="23"/>
      <c r="HQL70" s="22"/>
      <c r="HQS70" s="23"/>
      <c r="HQY70" s="22"/>
      <c r="HRF70" s="23"/>
      <c r="HRL70" s="22"/>
      <c r="HRS70" s="23"/>
      <c r="HRY70" s="22"/>
      <c r="HSF70" s="23"/>
      <c r="HSL70" s="22"/>
      <c r="HSS70" s="23"/>
      <c r="HSY70" s="22"/>
      <c r="HTF70" s="23"/>
      <c r="HTL70" s="22"/>
      <c r="HTS70" s="23"/>
      <c r="HTY70" s="22"/>
      <c r="HUF70" s="23"/>
      <c r="HUL70" s="22"/>
      <c r="HUS70" s="23"/>
      <c r="HUY70" s="22"/>
      <c r="HVF70" s="23"/>
      <c r="HVL70" s="22"/>
      <c r="HVS70" s="23"/>
      <c r="HVY70" s="22"/>
      <c r="HWF70" s="23"/>
      <c r="HWL70" s="22"/>
      <c r="HWS70" s="23"/>
      <c r="HWY70" s="22"/>
      <c r="HXF70" s="23"/>
      <c r="HXL70" s="22"/>
      <c r="HXS70" s="23"/>
      <c r="HXY70" s="22"/>
      <c r="HYF70" s="23"/>
      <c r="HYL70" s="22"/>
      <c r="HYS70" s="23"/>
      <c r="HYY70" s="22"/>
      <c r="HZF70" s="23"/>
      <c r="HZL70" s="22"/>
      <c r="HZS70" s="23"/>
      <c r="HZY70" s="22"/>
      <c r="IAF70" s="23"/>
      <c r="IAL70" s="22"/>
      <c r="IAS70" s="23"/>
      <c r="IAY70" s="22"/>
      <c r="IBF70" s="23"/>
      <c r="IBL70" s="22"/>
      <c r="IBS70" s="23"/>
      <c r="IBY70" s="22"/>
      <c r="ICF70" s="23"/>
      <c r="ICL70" s="22"/>
      <c r="ICS70" s="23"/>
      <c r="ICY70" s="22"/>
      <c r="IDF70" s="23"/>
      <c r="IDL70" s="22"/>
      <c r="IDS70" s="23"/>
      <c r="IDY70" s="22"/>
      <c r="IEF70" s="23"/>
      <c r="IEL70" s="22"/>
      <c r="IES70" s="23"/>
      <c r="IEY70" s="22"/>
      <c r="IFF70" s="23"/>
      <c r="IFL70" s="22"/>
      <c r="IFS70" s="23"/>
      <c r="IFY70" s="22"/>
      <c r="IGF70" s="23"/>
      <c r="IGL70" s="22"/>
      <c r="IGS70" s="23"/>
      <c r="IGY70" s="22"/>
      <c r="IHF70" s="23"/>
      <c r="IHL70" s="22"/>
      <c r="IHS70" s="23"/>
      <c r="IHY70" s="22"/>
      <c r="IIF70" s="23"/>
      <c r="IIL70" s="22"/>
      <c r="IIS70" s="23"/>
      <c r="IIY70" s="22"/>
      <c r="IJF70" s="23"/>
      <c r="IJL70" s="22"/>
      <c r="IJS70" s="23"/>
      <c r="IJY70" s="22"/>
      <c r="IKF70" s="23"/>
      <c r="IKL70" s="22"/>
      <c r="IKS70" s="23"/>
      <c r="IKY70" s="22"/>
      <c r="ILF70" s="23"/>
      <c r="ILL70" s="22"/>
      <c r="ILS70" s="23"/>
      <c r="ILY70" s="22"/>
      <c r="IMF70" s="23"/>
      <c r="IML70" s="22"/>
      <c r="IMS70" s="23"/>
      <c r="IMY70" s="22"/>
      <c r="INF70" s="23"/>
      <c r="INL70" s="22"/>
      <c r="INS70" s="23"/>
      <c r="INY70" s="22"/>
      <c r="IOF70" s="23"/>
      <c r="IOL70" s="22"/>
      <c r="IOS70" s="23"/>
      <c r="IOY70" s="22"/>
      <c r="IPF70" s="23"/>
      <c r="IPL70" s="22"/>
      <c r="IPS70" s="23"/>
      <c r="IPY70" s="22"/>
      <c r="IQF70" s="23"/>
      <c r="IQL70" s="22"/>
      <c r="IQS70" s="23"/>
      <c r="IQY70" s="22"/>
      <c r="IRF70" s="23"/>
      <c r="IRL70" s="22"/>
      <c r="IRS70" s="23"/>
      <c r="IRY70" s="22"/>
      <c r="ISF70" s="23"/>
      <c r="ISL70" s="22"/>
      <c r="ISS70" s="23"/>
      <c r="ISY70" s="22"/>
      <c r="ITF70" s="23"/>
      <c r="ITL70" s="22"/>
      <c r="ITS70" s="23"/>
      <c r="ITY70" s="22"/>
      <c r="IUF70" s="23"/>
      <c r="IUL70" s="22"/>
      <c r="IUS70" s="23"/>
      <c r="IUY70" s="22"/>
      <c r="IVF70" s="23"/>
      <c r="IVL70" s="22"/>
      <c r="IVS70" s="23"/>
      <c r="IVY70" s="22"/>
      <c r="IWF70" s="23"/>
      <c r="IWL70" s="22"/>
      <c r="IWS70" s="23"/>
      <c r="IWY70" s="22"/>
      <c r="IXF70" s="23"/>
      <c r="IXL70" s="22"/>
      <c r="IXS70" s="23"/>
      <c r="IXY70" s="22"/>
      <c r="IYF70" s="23"/>
      <c r="IYL70" s="22"/>
      <c r="IYS70" s="23"/>
      <c r="IYY70" s="22"/>
      <c r="IZF70" s="23"/>
      <c r="IZL70" s="22"/>
      <c r="IZS70" s="23"/>
      <c r="IZY70" s="22"/>
      <c r="JAF70" s="23"/>
      <c r="JAL70" s="22"/>
      <c r="JAS70" s="23"/>
      <c r="JAY70" s="22"/>
      <c r="JBF70" s="23"/>
      <c r="JBL70" s="22"/>
      <c r="JBS70" s="23"/>
      <c r="JBY70" s="22"/>
      <c r="JCF70" s="23"/>
      <c r="JCL70" s="22"/>
      <c r="JCS70" s="23"/>
      <c r="JCY70" s="22"/>
      <c r="JDF70" s="23"/>
      <c r="JDL70" s="22"/>
      <c r="JDS70" s="23"/>
      <c r="JDY70" s="22"/>
      <c r="JEF70" s="23"/>
      <c r="JEL70" s="22"/>
      <c r="JES70" s="23"/>
      <c r="JEY70" s="22"/>
      <c r="JFF70" s="23"/>
      <c r="JFL70" s="22"/>
      <c r="JFS70" s="23"/>
      <c r="JFY70" s="22"/>
      <c r="JGF70" s="23"/>
      <c r="JGL70" s="22"/>
      <c r="JGS70" s="23"/>
      <c r="JGY70" s="22"/>
      <c r="JHF70" s="23"/>
      <c r="JHL70" s="22"/>
      <c r="JHS70" s="23"/>
      <c r="JHY70" s="22"/>
      <c r="JIF70" s="23"/>
      <c r="JIL70" s="22"/>
      <c r="JIS70" s="23"/>
      <c r="JIY70" s="22"/>
      <c r="JJF70" s="23"/>
      <c r="JJL70" s="22"/>
      <c r="JJS70" s="23"/>
      <c r="JJY70" s="22"/>
      <c r="JKF70" s="23"/>
      <c r="JKL70" s="22"/>
      <c r="JKS70" s="23"/>
      <c r="JKY70" s="22"/>
      <c r="JLF70" s="23"/>
      <c r="JLL70" s="22"/>
      <c r="JLS70" s="23"/>
      <c r="JLY70" s="22"/>
      <c r="JMF70" s="23"/>
      <c r="JML70" s="22"/>
      <c r="JMS70" s="23"/>
      <c r="JMY70" s="22"/>
      <c r="JNF70" s="23"/>
      <c r="JNL70" s="22"/>
      <c r="JNS70" s="23"/>
      <c r="JNY70" s="22"/>
      <c r="JOF70" s="23"/>
      <c r="JOL70" s="22"/>
      <c r="JOS70" s="23"/>
      <c r="JOY70" s="22"/>
      <c r="JPF70" s="23"/>
      <c r="JPL70" s="22"/>
      <c r="JPS70" s="23"/>
      <c r="JPY70" s="22"/>
      <c r="JQF70" s="23"/>
      <c r="JQL70" s="22"/>
      <c r="JQS70" s="23"/>
      <c r="JQY70" s="22"/>
      <c r="JRF70" s="23"/>
      <c r="JRL70" s="22"/>
      <c r="JRS70" s="23"/>
      <c r="JRY70" s="22"/>
      <c r="JSF70" s="23"/>
      <c r="JSL70" s="22"/>
      <c r="JSS70" s="23"/>
      <c r="JSY70" s="22"/>
      <c r="JTF70" s="23"/>
      <c r="JTL70" s="22"/>
      <c r="JTS70" s="23"/>
      <c r="JTY70" s="22"/>
      <c r="JUF70" s="23"/>
      <c r="JUL70" s="22"/>
      <c r="JUS70" s="23"/>
      <c r="JUY70" s="22"/>
      <c r="JVF70" s="23"/>
      <c r="JVL70" s="22"/>
      <c r="JVS70" s="23"/>
      <c r="JVY70" s="22"/>
      <c r="JWF70" s="23"/>
      <c r="JWL70" s="22"/>
      <c r="JWS70" s="23"/>
      <c r="JWY70" s="22"/>
      <c r="JXF70" s="23"/>
      <c r="JXL70" s="22"/>
      <c r="JXS70" s="23"/>
      <c r="JXY70" s="22"/>
      <c r="JYF70" s="23"/>
      <c r="JYL70" s="22"/>
      <c r="JYS70" s="23"/>
      <c r="JYY70" s="22"/>
      <c r="JZF70" s="23"/>
      <c r="JZL70" s="22"/>
      <c r="JZS70" s="23"/>
      <c r="JZY70" s="22"/>
      <c r="KAF70" s="23"/>
      <c r="KAL70" s="22"/>
      <c r="KAS70" s="23"/>
      <c r="KAY70" s="22"/>
      <c r="KBF70" s="23"/>
      <c r="KBL70" s="22"/>
      <c r="KBS70" s="23"/>
      <c r="KBY70" s="22"/>
      <c r="KCF70" s="23"/>
      <c r="KCL70" s="22"/>
      <c r="KCS70" s="23"/>
      <c r="KCY70" s="22"/>
      <c r="KDF70" s="23"/>
      <c r="KDL70" s="22"/>
      <c r="KDS70" s="23"/>
      <c r="KDY70" s="22"/>
      <c r="KEF70" s="23"/>
      <c r="KEL70" s="22"/>
      <c r="KES70" s="23"/>
      <c r="KEY70" s="22"/>
      <c r="KFF70" s="23"/>
      <c r="KFL70" s="22"/>
      <c r="KFS70" s="23"/>
      <c r="KFY70" s="22"/>
      <c r="KGF70" s="23"/>
      <c r="KGL70" s="22"/>
      <c r="KGS70" s="23"/>
      <c r="KGY70" s="22"/>
      <c r="KHF70" s="23"/>
      <c r="KHL70" s="22"/>
      <c r="KHS70" s="23"/>
      <c r="KHY70" s="22"/>
      <c r="KIF70" s="23"/>
      <c r="KIL70" s="22"/>
      <c r="KIS70" s="23"/>
      <c r="KIY70" s="22"/>
      <c r="KJF70" s="23"/>
      <c r="KJL70" s="22"/>
      <c r="KJS70" s="23"/>
      <c r="KJY70" s="22"/>
      <c r="KKF70" s="23"/>
      <c r="KKL70" s="22"/>
      <c r="KKS70" s="23"/>
      <c r="KKY70" s="22"/>
      <c r="KLF70" s="23"/>
      <c r="KLL70" s="22"/>
      <c r="KLS70" s="23"/>
      <c r="KLY70" s="22"/>
      <c r="KMF70" s="23"/>
      <c r="KML70" s="22"/>
      <c r="KMS70" s="23"/>
      <c r="KMY70" s="22"/>
      <c r="KNF70" s="23"/>
      <c r="KNL70" s="22"/>
      <c r="KNS70" s="23"/>
      <c r="KNY70" s="22"/>
      <c r="KOF70" s="23"/>
      <c r="KOL70" s="22"/>
      <c r="KOS70" s="23"/>
      <c r="KOY70" s="22"/>
      <c r="KPF70" s="23"/>
      <c r="KPL70" s="22"/>
      <c r="KPS70" s="23"/>
      <c r="KPY70" s="22"/>
      <c r="KQF70" s="23"/>
      <c r="KQL70" s="22"/>
      <c r="KQS70" s="23"/>
      <c r="KQY70" s="22"/>
      <c r="KRF70" s="23"/>
      <c r="KRL70" s="22"/>
      <c r="KRS70" s="23"/>
      <c r="KRY70" s="22"/>
      <c r="KSF70" s="23"/>
      <c r="KSL70" s="22"/>
      <c r="KSS70" s="23"/>
      <c r="KSY70" s="22"/>
      <c r="KTF70" s="23"/>
      <c r="KTL70" s="22"/>
      <c r="KTS70" s="23"/>
      <c r="KTY70" s="22"/>
      <c r="KUF70" s="23"/>
      <c r="KUL70" s="22"/>
      <c r="KUS70" s="23"/>
      <c r="KUY70" s="22"/>
      <c r="KVF70" s="23"/>
      <c r="KVL70" s="22"/>
      <c r="KVS70" s="23"/>
      <c r="KVY70" s="22"/>
      <c r="KWF70" s="23"/>
      <c r="KWL70" s="22"/>
      <c r="KWS70" s="23"/>
      <c r="KWY70" s="22"/>
      <c r="KXF70" s="23"/>
      <c r="KXL70" s="22"/>
      <c r="KXS70" s="23"/>
      <c r="KXY70" s="22"/>
      <c r="KYF70" s="23"/>
      <c r="KYL70" s="22"/>
      <c r="KYS70" s="23"/>
      <c r="KYY70" s="22"/>
      <c r="KZF70" s="23"/>
      <c r="KZL70" s="22"/>
      <c r="KZS70" s="23"/>
      <c r="KZY70" s="22"/>
      <c r="LAF70" s="23"/>
      <c r="LAL70" s="22"/>
      <c r="LAS70" s="23"/>
      <c r="LAY70" s="22"/>
      <c r="LBF70" s="23"/>
      <c r="LBL70" s="22"/>
      <c r="LBS70" s="23"/>
      <c r="LBY70" s="22"/>
      <c r="LCF70" s="23"/>
      <c r="LCL70" s="22"/>
      <c r="LCS70" s="23"/>
      <c r="LCY70" s="22"/>
      <c r="LDF70" s="23"/>
      <c r="LDL70" s="22"/>
      <c r="LDS70" s="23"/>
      <c r="LDY70" s="22"/>
      <c r="LEF70" s="23"/>
      <c r="LEL70" s="22"/>
      <c r="LES70" s="23"/>
      <c r="LEY70" s="22"/>
      <c r="LFF70" s="23"/>
      <c r="LFL70" s="22"/>
      <c r="LFS70" s="23"/>
      <c r="LFY70" s="22"/>
      <c r="LGF70" s="23"/>
      <c r="LGL70" s="22"/>
      <c r="LGS70" s="23"/>
      <c r="LGY70" s="22"/>
      <c r="LHF70" s="23"/>
      <c r="LHL70" s="22"/>
      <c r="LHS70" s="23"/>
      <c r="LHY70" s="22"/>
      <c r="LIF70" s="23"/>
      <c r="LIL70" s="22"/>
      <c r="LIS70" s="23"/>
      <c r="LIY70" s="22"/>
      <c r="LJF70" s="23"/>
      <c r="LJL70" s="22"/>
      <c r="LJS70" s="23"/>
      <c r="LJY70" s="22"/>
      <c r="LKF70" s="23"/>
      <c r="LKL70" s="22"/>
      <c r="LKS70" s="23"/>
      <c r="LKY70" s="22"/>
      <c r="LLF70" s="23"/>
      <c r="LLL70" s="22"/>
      <c r="LLS70" s="23"/>
      <c r="LLY70" s="22"/>
      <c r="LMF70" s="23"/>
      <c r="LML70" s="22"/>
      <c r="LMS70" s="23"/>
      <c r="LMY70" s="22"/>
      <c r="LNF70" s="23"/>
      <c r="LNL70" s="22"/>
      <c r="LNS70" s="23"/>
      <c r="LNY70" s="22"/>
      <c r="LOF70" s="23"/>
      <c r="LOL70" s="22"/>
      <c r="LOS70" s="23"/>
      <c r="LOY70" s="22"/>
      <c r="LPF70" s="23"/>
      <c r="LPL70" s="22"/>
      <c r="LPS70" s="23"/>
      <c r="LPY70" s="22"/>
      <c r="LQF70" s="23"/>
      <c r="LQL70" s="22"/>
      <c r="LQS70" s="23"/>
      <c r="LQY70" s="22"/>
      <c r="LRF70" s="23"/>
      <c r="LRL70" s="22"/>
      <c r="LRS70" s="23"/>
      <c r="LRY70" s="22"/>
      <c r="LSF70" s="23"/>
      <c r="LSL70" s="22"/>
      <c r="LSS70" s="23"/>
      <c r="LSY70" s="22"/>
      <c r="LTF70" s="23"/>
      <c r="LTL70" s="22"/>
      <c r="LTS70" s="23"/>
      <c r="LTY70" s="22"/>
      <c r="LUF70" s="23"/>
      <c r="LUL70" s="22"/>
      <c r="LUS70" s="23"/>
      <c r="LUY70" s="22"/>
      <c r="LVF70" s="23"/>
      <c r="LVL70" s="22"/>
      <c r="LVS70" s="23"/>
      <c r="LVY70" s="22"/>
      <c r="LWF70" s="23"/>
      <c r="LWL70" s="22"/>
      <c r="LWS70" s="23"/>
      <c r="LWY70" s="22"/>
      <c r="LXF70" s="23"/>
      <c r="LXL70" s="22"/>
      <c r="LXS70" s="23"/>
      <c r="LXY70" s="22"/>
      <c r="LYF70" s="23"/>
      <c r="LYL70" s="22"/>
      <c r="LYS70" s="23"/>
      <c r="LYY70" s="22"/>
      <c r="LZF70" s="23"/>
      <c r="LZL70" s="22"/>
      <c r="LZS70" s="23"/>
      <c r="LZY70" s="22"/>
      <c r="MAF70" s="23"/>
      <c r="MAL70" s="22"/>
      <c r="MAS70" s="23"/>
      <c r="MAY70" s="22"/>
      <c r="MBF70" s="23"/>
      <c r="MBL70" s="22"/>
      <c r="MBS70" s="23"/>
      <c r="MBY70" s="22"/>
      <c r="MCF70" s="23"/>
      <c r="MCL70" s="22"/>
      <c r="MCS70" s="23"/>
      <c r="MCY70" s="22"/>
      <c r="MDF70" s="23"/>
      <c r="MDL70" s="22"/>
      <c r="MDS70" s="23"/>
      <c r="MDY70" s="22"/>
      <c r="MEF70" s="23"/>
      <c r="MEL70" s="22"/>
      <c r="MES70" s="23"/>
      <c r="MEY70" s="22"/>
      <c r="MFF70" s="23"/>
      <c r="MFL70" s="22"/>
      <c r="MFS70" s="23"/>
      <c r="MFY70" s="22"/>
      <c r="MGF70" s="23"/>
      <c r="MGL70" s="22"/>
      <c r="MGS70" s="23"/>
      <c r="MGY70" s="22"/>
      <c r="MHF70" s="23"/>
      <c r="MHL70" s="22"/>
      <c r="MHS70" s="23"/>
      <c r="MHY70" s="22"/>
      <c r="MIF70" s="23"/>
      <c r="MIL70" s="22"/>
      <c r="MIS70" s="23"/>
      <c r="MIY70" s="22"/>
      <c r="MJF70" s="23"/>
      <c r="MJL70" s="22"/>
      <c r="MJS70" s="23"/>
      <c r="MJY70" s="22"/>
      <c r="MKF70" s="23"/>
      <c r="MKL70" s="22"/>
      <c r="MKS70" s="23"/>
      <c r="MKY70" s="22"/>
      <c r="MLF70" s="23"/>
      <c r="MLL70" s="22"/>
      <c r="MLS70" s="23"/>
      <c r="MLY70" s="22"/>
      <c r="MMF70" s="23"/>
      <c r="MML70" s="22"/>
      <c r="MMS70" s="23"/>
      <c r="MMY70" s="22"/>
      <c r="MNF70" s="23"/>
      <c r="MNL70" s="22"/>
      <c r="MNS70" s="23"/>
      <c r="MNY70" s="22"/>
      <c r="MOF70" s="23"/>
      <c r="MOL70" s="22"/>
      <c r="MOS70" s="23"/>
      <c r="MOY70" s="22"/>
      <c r="MPF70" s="23"/>
      <c r="MPL70" s="22"/>
      <c r="MPS70" s="23"/>
      <c r="MPY70" s="22"/>
      <c r="MQF70" s="23"/>
      <c r="MQL70" s="22"/>
      <c r="MQS70" s="23"/>
      <c r="MQY70" s="22"/>
      <c r="MRF70" s="23"/>
      <c r="MRL70" s="22"/>
      <c r="MRS70" s="23"/>
      <c r="MRY70" s="22"/>
      <c r="MSF70" s="23"/>
      <c r="MSL70" s="22"/>
      <c r="MSS70" s="23"/>
      <c r="MSY70" s="22"/>
      <c r="MTF70" s="23"/>
      <c r="MTL70" s="22"/>
      <c r="MTS70" s="23"/>
      <c r="MTY70" s="22"/>
      <c r="MUF70" s="23"/>
      <c r="MUL70" s="22"/>
      <c r="MUS70" s="23"/>
      <c r="MUY70" s="22"/>
      <c r="MVF70" s="23"/>
      <c r="MVL70" s="22"/>
      <c r="MVS70" s="23"/>
      <c r="MVY70" s="22"/>
      <c r="MWF70" s="23"/>
      <c r="MWL70" s="22"/>
      <c r="MWS70" s="23"/>
      <c r="MWY70" s="22"/>
      <c r="MXF70" s="23"/>
      <c r="MXL70" s="22"/>
      <c r="MXS70" s="23"/>
      <c r="MXY70" s="22"/>
      <c r="MYF70" s="23"/>
      <c r="MYL70" s="22"/>
      <c r="MYS70" s="23"/>
      <c r="MYY70" s="22"/>
      <c r="MZF70" s="23"/>
      <c r="MZL70" s="22"/>
      <c r="MZS70" s="23"/>
      <c r="MZY70" s="22"/>
      <c r="NAF70" s="23"/>
      <c r="NAL70" s="22"/>
      <c r="NAS70" s="23"/>
      <c r="NAY70" s="22"/>
      <c r="NBF70" s="23"/>
      <c r="NBL70" s="22"/>
      <c r="NBS70" s="23"/>
      <c r="NBY70" s="22"/>
      <c r="NCF70" s="23"/>
      <c r="NCL70" s="22"/>
      <c r="NCS70" s="23"/>
      <c r="NCY70" s="22"/>
      <c r="NDF70" s="23"/>
      <c r="NDL70" s="22"/>
      <c r="NDS70" s="23"/>
      <c r="NDY70" s="22"/>
      <c r="NEF70" s="23"/>
      <c r="NEL70" s="22"/>
      <c r="NES70" s="23"/>
      <c r="NEY70" s="22"/>
      <c r="NFF70" s="23"/>
      <c r="NFL70" s="22"/>
      <c r="NFS70" s="23"/>
      <c r="NFY70" s="22"/>
      <c r="NGF70" s="23"/>
      <c r="NGL70" s="22"/>
      <c r="NGS70" s="23"/>
      <c r="NGY70" s="22"/>
      <c r="NHF70" s="23"/>
      <c r="NHL70" s="22"/>
      <c r="NHS70" s="23"/>
      <c r="NHY70" s="22"/>
      <c r="NIF70" s="23"/>
      <c r="NIL70" s="22"/>
      <c r="NIS70" s="23"/>
      <c r="NIY70" s="22"/>
      <c r="NJF70" s="23"/>
      <c r="NJL70" s="22"/>
      <c r="NJS70" s="23"/>
      <c r="NJY70" s="22"/>
      <c r="NKF70" s="23"/>
      <c r="NKL70" s="22"/>
      <c r="NKS70" s="23"/>
      <c r="NKY70" s="22"/>
      <c r="NLF70" s="23"/>
      <c r="NLL70" s="22"/>
      <c r="NLS70" s="23"/>
      <c r="NLY70" s="22"/>
      <c r="NMF70" s="23"/>
      <c r="NML70" s="22"/>
      <c r="NMS70" s="23"/>
      <c r="NMY70" s="22"/>
      <c r="NNF70" s="23"/>
      <c r="NNL70" s="22"/>
      <c r="NNS70" s="23"/>
      <c r="NNY70" s="22"/>
      <c r="NOF70" s="23"/>
      <c r="NOL70" s="22"/>
      <c r="NOS70" s="23"/>
      <c r="NOY70" s="22"/>
      <c r="NPF70" s="23"/>
      <c r="NPL70" s="22"/>
      <c r="NPS70" s="23"/>
      <c r="NPY70" s="22"/>
      <c r="NQF70" s="23"/>
      <c r="NQL70" s="22"/>
      <c r="NQS70" s="23"/>
      <c r="NQY70" s="22"/>
      <c r="NRF70" s="23"/>
      <c r="NRL70" s="22"/>
      <c r="NRS70" s="23"/>
      <c r="NRY70" s="22"/>
      <c r="NSF70" s="23"/>
      <c r="NSL70" s="22"/>
      <c r="NSS70" s="23"/>
      <c r="NSY70" s="22"/>
      <c r="NTF70" s="23"/>
      <c r="NTL70" s="22"/>
      <c r="NTS70" s="23"/>
      <c r="NTY70" s="22"/>
      <c r="NUF70" s="23"/>
      <c r="NUL70" s="22"/>
      <c r="NUS70" s="23"/>
      <c r="NUY70" s="22"/>
      <c r="NVF70" s="23"/>
      <c r="NVL70" s="22"/>
      <c r="NVS70" s="23"/>
      <c r="NVY70" s="22"/>
      <c r="NWF70" s="23"/>
      <c r="NWL70" s="22"/>
      <c r="NWS70" s="23"/>
      <c r="NWY70" s="22"/>
      <c r="NXF70" s="23"/>
      <c r="NXL70" s="22"/>
      <c r="NXS70" s="23"/>
      <c r="NXY70" s="22"/>
      <c r="NYF70" s="23"/>
      <c r="NYL70" s="22"/>
      <c r="NYS70" s="23"/>
      <c r="NYY70" s="22"/>
      <c r="NZF70" s="23"/>
      <c r="NZL70" s="22"/>
      <c r="NZS70" s="23"/>
      <c r="NZY70" s="22"/>
      <c r="OAF70" s="23"/>
      <c r="OAL70" s="22"/>
      <c r="OAS70" s="23"/>
      <c r="OAY70" s="22"/>
      <c r="OBF70" s="23"/>
      <c r="OBL70" s="22"/>
      <c r="OBS70" s="23"/>
      <c r="OBY70" s="22"/>
      <c r="OCF70" s="23"/>
      <c r="OCL70" s="22"/>
      <c r="OCS70" s="23"/>
      <c r="OCY70" s="22"/>
    </row>
    <row r="71" s="4" customFormat="1" ht="18.75" spans="1:10243">
      <c r="A71" s="15">
        <v>68</v>
      </c>
      <c r="B71" s="15" t="s">
        <v>15</v>
      </c>
      <c r="C71" s="16" t="s">
        <v>148</v>
      </c>
      <c r="D71" s="17" t="s">
        <v>161</v>
      </c>
      <c r="E71" s="15" t="s">
        <v>18</v>
      </c>
      <c r="F71" s="18">
        <v>30</v>
      </c>
      <c r="G71" s="18">
        <v>3</v>
      </c>
      <c r="H71" s="19">
        <v>322</v>
      </c>
      <c r="I71" s="17">
        <v>9660</v>
      </c>
      <c r="J71" s="17">
        <v>352</v>
      </c>
      <c r="K71" s="17">
        <v>10560</v>
      </c>
      <c r="L71" s="21" t="s">
        <v>162</v>
      </c>
      <c r="M71" s="13" t="s">
        <v>163</v>
      </c>
      <c r="S71" s="23"/>
      <c r="Y71" s="22"/>
      <c r="AF71" s="23"/>
      <c r="AL71" s="22"/>
      <c r="AS71" s="23"/>
      <c r="AY71" s="22"/>
      <c r="BF71" s="23"/>
      <c r="BL71" s="22"/>
      <c r="BS71" s="23"/>
      <c r="BY71" s="22"/>
      <c r="CF71" s="23"/>
      <c r="CL71" s="22"/>
      <c r="CS71" s="23"/>
      <c r="CY71" s="22"/>
      <c r="DF71" s="23"/>
      <c r="DL71" s="22"/>
      <c r="DS71" s="23"/>
      <c r="DY71" s="22"/>
      <c r="EF71" s="23"/>
      <c r="EL71" s="22"/>
      <c r="ES71" s="23"/>
      <c r="EY71" s="22"/>
      <c r="FF71" s="23"/>
      <c r="FL71" s="22"/>
      <c r="FS71" s="23"/>
      <c r="FY71" s="22"/>
      <c r="GF71" s="23"/>
      <c r="GL71" s="22"/>
      <c r="GS71" s="23"/>
      <c r="GY71" s="22"/>
      <c r="HF71" s="23"/>
      <c r="HL71" s="22"/>
      <c r="HS71" s="23"/>
      <c r="HY71" s="22"/>
      <c r="IF71" s="23"/>
      <c r="IL71" s="22"/>
      <c r="IS71" s="23"/>
      <c r="IY71" s="22"/>
      <c r="JF71" s="23"/>
      <c r="JL71" s="22"/>
      <c r="JS71" s="23"/>
      <c r="JY71" s="22"/>
      <c r="KF71" s="23"/>
      <c r="KL71" s="22"/>
      <c r="KS71" s="23"/>
      <c r="KY71" s="22"/>
      <c r="LF71" s="23"/>
      <c r="LL71" s="22"/>
      <c r="LS71" s="23"/>
      <c r="LY71" s="22"/>
      <c r="MF71" s="23"/>
      <c r="ML71" s="22"/>
      <c r="MS71" s="23"/>
      <c r="MY71" s="22"/>
      <c r="NF71" s="23"/>
      <c r="NL71" s="22"/>
      <c r="NS71" s="23"/>
      <c r="NY71" s="22"/>
      <c r="OF71" s="23"/>
      <c r="OL71" s="22"/>
      <c r="OS71" s="23"/>
      <c r="OY71" s="22"/>
      <c r="PF71" s="23"/>
      <c r="PL71" s="22"/>
      <c r="PS71" s="23"/>
      <c r="PY71" s="22"/>
      <c r="QF71" s="23"/>
      <c r="QL71" s="22"/>
      <c r="QS71" s="23"/>
      <c r="QY71" s="22"/>
      <c r="RF71" s="23"/>
      <c r="RL71" s="22"/>
      <c r="RS71" s="23"/>
      <c r="RY71" s="22"/>
      <c r="SF71" s="23"/>
      <c r="SL71" s="22"/>
      <c r="SS71" s="23"/>
      <c r="SY71" s="22"/>
      <c r="TF71" s="23"/>
      <c r="TL71" s="22"/>
      <c r="TS71" s="23"/>
      <c r="TY71" s="22"/>
      <c r="UF71" s="23"/>
      <c r="UL71" s="22"/>
      <c r="US71" s="23"/>
      <c r="UY71" s="22"/>
      <c r="VF71" s="23"/>
      <c r="VL71" s="22"/>
      <c r="VS71" s="23"/>
      <c r="VY71" s="22"/>
      <c r="WF71" s="23"/>
      <c r="WL71" s="22"/>
      <c r="WS71" s="23"/>
      <c r="WY71" s="22"/>
      <c r="XF71" s="23"/>
      <c r="XL71" s="22"/>
      <c r="XS71" s="23"/>
      <c r="XY71" s="22"/>
      <c r="YF71" s="23"/>
      <c r="YL71" s="22"/>
      <c r="YS71" s="23"/>
      <c r="YY71" s="22"/>
      <c r="ZF71" s="23"/>
      <c r="ZL71" s="22"/>
      <c r="ZS71" s="23"/>
      <c r="ZY71" s="22"/>
      <c r="AAF71" s="23"/>
      <c r="AAL71" s="22"/>
      <c r="AAS71" s="23"/>
      <c r="AAY71" s="22"/>
      <c r="ABF71" s="23"/>
      <c r="ABL71" s="22"/>
      <c r="ABS71" s="23"/>
      <c r="ABY71" s="22"/>
      <c r="ACF71" s="23"/>
      <c r="ACL71" s="22"/>
      <c r="ACS71" s="23"/>
      <c r="ACY71" s="22"/>
      <c r="ADF71" s="23"/>
      <c r="ADL71" s="22"/>
      <c r="ADS71" s="23"/>
      <c r="ADY71" s="22"/>
      <c r="AEF71" s="23"/>
      <c r="AEL71" s="22"/>
      <c r="AES71" s="23"/>
      <c r="AEY71" s="22"/>
      <c r="AFF71" s="23"/>
      <c r="AFL71" s="22"/>
      <c r="AFS71" s="23"/>
      <c r="AFY71" s="22"/>
      <c r="AGF71" s="23"/>
      <c r="AGL71" s="22"/>
      <c r="AGS71" s="23"/>
      <c r="AGY71" s="22"/>
      <c r="AHF71" s="23"/>
      <c r="AHL71" s="22"/>
      <c r="AHS71" s="23"/>
      <c r="AHY71" s="22"/>
      <c r="AIF71" s="23"/>
      <c r="AIL71" s="22"/>
      <c r="AIS71" s="23"/>
      <c r="AIY71" s="22"/>
      <c r="AJF71" s="23"/>
      <c r="AJL71" s="22"/>
      <c r="AJS71" s="23"/>
      <c r="AJY71" s="22"/>
      <c r="AKF71" s="23"/>
      <c r="AKL71" s="22"/>
      <c r="AKS71" s="23"/>
      <c r="AKY71" s="22"/>
      <c r="ALF71" s="23"/>
      <c r="ALL71" s="22"/>
      <c r="ALS71" s="23"/>
      <c r="ALY71" s="22"/>
      <c r="AMF71" s="23"/>
      <c r="AML71" s="22"/>
      <c r="AMS71" s="23"/>
      <c r="AMY71" s="22"/>
      <c r="ANF71" s="23"/>
      <c r="ANL71" s="22"/>
      <c r="ANS71" s="23"/>
      <c r="ANY71" s="22"/>
      <c r="AOF71" s="23"/>
      <c r="AOL71" s="22"/>
      <c r="AOS71" s="23"/>
      <c r="AOY71" s="22"/>
      <c r="APF71" s="23"/>
      <c r="APL71" s="22"/>
      <c r="APS71" s="23"/>
      <c r="APY71" s="22"/>
      <c r="AQF71" s="23"/>
      <c r="AQL71" s="22"/>
      <c r="AQS71" s="23"/>
      <c r="AQY71" s="22"/>
      <c r="ARF71" s="23"/>
      <c r="ARL71" s="22"/>
      <c r="ARS71" s="23"/>
      <c r="ARY71" s="22"/>
      <c r="ASF71" s="23"/>
      <c r="ASL71" s="22"/>
      <c r="ASS71" s="23"/>
      <c r="ASY71" s="22"/>
      <c r="ATF71" s="23"/>
      <c r="ATL71" s="22"/>
      <c r="ATS71" s="23"/>
      <c r="ATY71" s="22"/>
      <c r="AUF71" s="23"/>
      <c r="AUL71" s="22"/>
      <c r="AUS71" s="23"/>
      <c r="AUY71" s="22"/>
      <c r="AVF71" s="23"/>
      <c r="AVL71" s="22"/>
      <c r="AVS71" s="23"/>
      <c r="AVY71" s="22"/>
      <c r="AWF71" s="23"/>
      <c r="AWL71" s="22"/>
      <c r="AWS71" s="23"/>
      <c r="AWY71" s="22"/>
      <c r="AXF71" s="23"/>
      <c r="AXL71" s="22"/>
      <c r="AXS71" s="23"/>
      <c r="AXY71" s="22"/>
      <c r="AYF71" s="23"/>
      <c r="AYL71" s="22"/>
      <c r="AYS71" s="23"/>
      <c r="AYY71" s="22"/>
      <c r="AZF71" s="23"/>
      <c r="AZL71" s="22"/>
      <c r="AZS71" s="23"/>
      <c r="AZY71" s="22"/>
      <c r="BAF71" s="23"/>
      <c r="BAL71" s="22"/>
      <c r="BAS71" s="23"/>
      <c r="BAY71" s="22"/>
      <c r="BBF71" s="23"/>
      <c r="BBL71" s="22"/>
      <c r="BBS71" s="23"/>
      <c r="BBY71" s="22"/>
      <c r="BCF71" s="23"/>
      <c r="BCL71" s="22"/>
      <c r="BCS71" s="23"/>
      <c r="BCY71" s="22"/>
      <c r="BDF71" s="23"/>
      <c r="BDL71" s="22"/>
      <c r="BDS71" s="23"/>
      <c r="BDY71" s="22"/>
      <c r="BEF71" s="23"/>
      <c r="BEL71" s="22"/>
      <c r="BES71" s="23"/>
      <c r="BEY71" s="22"/>
      <c r="BFF71" s="23"/>
      <c r="BFL71" s="22"/>
      <c r="BFS71" s="23"/>
      <c r="BFY71" s="22"/>
      <c r="BGF71" s="23"/>
      <c r="BGL71" s="22"/>
      <c r="BGS71" s="23"/>
      <c r="BGY71" s="22"/>
      <c r="BHF71" s="23"/>
      <c r="BHL71" s="22"/>
      <c r="BHS71" s="23"/>
      <c r="BHY71" s="22"/>
      <c r="BIF71" s="23"/>
      <c r="BIL71" s="22"/>
      <c r="BIS71" s="23"/>
      <c r="BIY71" s="22"/>
      <c r="BJF71" s="23"/>
      <c r="BJL71" s="22"/>
      <c r="BJS71" s="23"/>
      <c r="BJY71" s="22"/>
      <c r="BKF71" s="23"/>
      <c r="BKL71" s="22"/>
      <c r="BKS71" s="23"/>
      <c r="BKY71" s="22"/>
      <c r="BLF71" s="23"/>
      <c r="BLL71" s="22"/>
      <c r="BLS71" s="23"/>
      <c r="BLY71" s="22"/>
      <c r="BMF71" s="23"/>
      <c r="BML71" s="22"/>
      <c r="BMS71" s="23"/>
      <c r="BMY71" s="22"/>
      <c r="BNF71" s="23"/>
      <c r="BNL71" s="22"/>
      <c r="BNS71" s="23"/>
      <c r="BNY71" s="22"/>
      <c r="BOF71" s="23"/>
      <c r="BOL71" s="22"/>
      <c r="BOS71" s="23"/>
      <c r="BOY71" s="22"/>
      <c r="BPF71" s="23"/>
      <c r="BPL71" s="22"/>
      <c r="BPS71" s="23"/>
      <c r="BPY71" s="22"/>
      <c r="BQF71" s="23"/>
      <c r="BQL71" s="22"/>
      <c r="BQS71" s="23"/>
      <c r="BQY71" s="22"/>
      <c r="BRF71" s="23"/>
      <c r="BRL71" s="22"/>
      <c r="BRS71" s="23"/>
      <c r="BRY71" s="22"/>
      <c r="BSF71" s="23"/>
      <c r="BSL71" s="22"/>
      <c r="BSS71" s="23"/>
      <c r="BSY71" s="22"/>
      <c r="BTF71" s="23"/>
      <c r="BTL71" s="22"/>
      <c r="BTS71" s="23"/>
      <c r="BTY71" s="22"/>
      <c r="BUF71" s="23"/>
      <c r="BUL71" s="22"/>
      <c r="BUS71" s="23"/>
      <c r="BUY71" s="22"/>
      <c r="BVF71" s="23"/>
      <c r="BVL71" s="22"/>
      <c r="BVS71" s="23"/>
      <c r="BVY71" s="22"/>
      <c r="BWF71" s="23"/>
      <c r="BWL71" s="22"/>
      <c r="BWS71" s="23"/>
      <c r="BWY71" s="22"/>
      <c r="BXF71" s="23"/>
      <c r="BXL71" s="22"/>
      <c r="BXS71" s="23"/>
      <c r="BXY71" s="22"/>
      <c r="BYF71" s="23"/>
      <c r="BYL71" s="22"/>
      <c r="BYS71" s="23"/>
      <c r="BYY71" s="22"/>
      <c r="BZF71" s="23"/>
      <c r="BZL71" s="22"/>
      <c r="BZS71" s="23"/>
      <c r="BZY71" s="22"/>
      <c r="CAF71" s="23"/>
      <c r="CAL71" s="22"/>
      <c r="CAS71" s="23"/>
      <c r="CAY71" s="22"/>
      <c r="CBF71" s="23"/>
      <c r="CBL71" s="22"/>
      <c r="CBS71" s="23"/>
      <c r="CBY71" s="22"/>
      <c r="CCF71" s="23"/>
      <c r="CCL71" s="22"/>
      <c r="CCS71" s="23"/>
      <c r="CCY71" s="22"/>
      <c r="CDF71" s="23"/>
      <c r="CDL71" s="22"/>
      <c r="CDS71" s="23"/>
      <c r="CDY71" s="22"/>
      <c r="CEF71" s="23"/>
      <c r="CEL71" s="22"/>
      <c r="CES71" s="23"/>
      <c r="CEY71" s="22"/>
      <c r="CFF71" s="23"/>
      <c r="CFL71" s="22"/>
      <c r="CFS71" s="23"/>
      <c r="CFY71" s="22"/>
      <c r="CGF71" s="23"/>
      <c r="CGL71" s="22"/>
      <c r="CGS71" s="23"/>
      <c r="CGY71" s="22"/>
      <c r="CHF71" s="23"/>
      <c r="CHL71" s="22"/>
      <c r="CHS71" s="23"/>
      <c r="CHY71" s="22"/>
      <c r="CIF71" s="23"/>
      <c r="CIL71" s="22"/>
      <c r="CIS71" s="23"/>
      <c r="CIY71" s="22"/>
      <c r="CJF71" s="23"/>
      <c r="CJL71" s="22"/>
      <c r="CJS71" s="23"/>
      <c r="CJY71" s="22"/>
      <c r="CKF71" s="23"/>
      <c r="CKL71" s="22"/>
      <c r="CKS71" s="23"/>
      <c r="CKY71" s="22"/>
      <c r="CLF71" s="23"/>
      <c r="CLL71" s="22"/>
      <c r="CLS71" s="23"/>
      <c r="CLY71" s="22"/>
      <c r="CMF71" s="23"/>
      <c r="CML71" s="22"/>
      <c r="CMS71" s="23"/>
      <c r="CMY71" s="22"/>
      <c r="CNF71" s="23"/>
      <c r="CNL71" s="22"/>
      <c r="CNS71" s="23"/>
      <c r="CNY71" s="22"/>
      <c r="COF71" s="23"/>
      <c r="COL71" s="22"/>
      <c r="COS71" s="23"/>
      <c r="COY71" s="22"/>
      <c r="CPF71" s="23"/>
      <c r="CPL71" s="22"/>
      <c r="CPS71" s="23"/>
      <c r="CPY71" s="22"/>
      <c r="CQF71" s="23"/>
      <c r="CQL71" s="22"/>
      <c r="CQS71" s="23"/>
      <c r="CQY71" s="22"/>
      <c r="CRF71" s="23"/>
      <c r="CRL71" s="22"/>
      <c r="CRS71" s="23"/>
      <c r="CRY71" s="22"/>
      <c r="CSF71" s="23"/>
      <c r="CSL71" s="22"/>
      <c r="CSS71" s="23"/>
      <c r="CSY71" s="22"/>
      <c r="CTF71" s="23"/>
      <c r="CTL71" s="22"/>
      <c r="CTS71" s="23"/>
      <c r="CTY71" s="22"/>
      <c r="CUF71" s="23"/>
      <c r="CUL71" s="22"/>
      <c r="CUS71" s="23"/>
      <c r="CUY71" s="22"/>
      <c r="CVF71" s="23"/>
      <c r="CVL71" s="22"/>
      <c r="CVS71" s="23"/>
      <c r="CVY71" s="22"/>
      <c r="CWF71" s="23"/>
      <c r="CWL71" s="22"/>
      <c r="CWS71" s="23"/>
      <c r="CWY71" s="22"/>
      <c r="CXF71" s="23"/>
      <c r="CXL71" s="22"/>
      <c r="CXS71" s="23"/>
      <c r="CXY71" s="22"/>
      <c r="CYF71" s="23"/>
      <c r="CYL71" s="22"/>
      <c r="CYS71" s="23"/>
      <c r="CYY71" s="22"/>
      <c r="CZF71" s="23"/>
      <c r="CZL71" s="22"/>
      <c r="CZS71" s="23"/>
      <c r="CZY71" s="22"/>
      <c r="DAF71" s="23"/>
      <c r="DAL71" s="22"/>
      <c r="DAS71" s="23"/>
      <c r="DAY71" s="22"/>
      <c r="DBF71" s="23"/>
      <c r="DBL71" s="22"/>
      <c r="DBS71" s="23"/>
      <c r="DBY71" s="22"/>
      <c r="DCF71" s="23"/>
      <c r="DCL71" s="22"/>
      <c r="DCS71" s="23"/>
      <c r="DCY71" s="22"/>
      <c r="DDF71" s="23"/>
      <c r="DDL71" s="22"/>
      <c r="DDS71" s="23"/>
      <c r="DDY71" s="22"/>
      <c r="DEF71" s="23"/>
      <c r="DEL71" s="22"/>
      <c r="DES71" s="23"/>
      <c r="DEY71" s="22"/>
      <c r="DFF71" s="23"/>
      <c r="DFL71" s="22"/>
      <c r="DFS71" s="23"/>
      <c r="DFY71" s="22"/>
      <c r="DGF71" s="23"/>
      <c r="DGL71" s="22"/>
      <c r="DGS71" s="23"/>
      <c r="DGY71" s="22"/>
      <c r="DHF71" s="23"/>
      <c r="DHL71" s="22"/>
      <c r="DHS71" s="23"/>
      <c r="DHY71" s="22"/>
      <c r="DIF71" s="23"/>
      <c r="DIL71" s="22"/>
      <c r="DIS71" s="23"/>
      <c r="DIY71" s="22"/>
      <c r="DJF71" s="23"/>
      <c r="DJL71" s="22"/>
      <c r="DJS71" s="23"/>
      <c r="DJY71" s="22"/>
      <c r="DKF71" s="23"/>
      <c r="DKL71" s="22"/>
      <c r="DKS71" s="23"/>
      <c r="DKY71" s="22"/>
      <c r="DLF71" s="23"/>
      <c r="DLL71" s="22"/>
      <c r="DLS71" s="23"/>
      <c r="DLY71" s="22"/>
      <c r="DMF71" s="23"/>
      <c r="DML71" s="22"/>
      <c r="DMS71" s="23"/>
      <c r="DMY71" s="22"/>
      <c r="DNF71" s="23"/>
      <c r="DNL71" s="22"/>
      <c r="DNS71" s="23"/>
      <c r="DNY71" s="22"/>
      <c r="DOF71" s="23"/>
      <c r="DOL71" s="22"/>
      <c r="DOS71" s="23"/>
      <c r="DOY71" s="22"/>
      <c r="DPF71" s="23"/>
      <c r="DPL71" s="22"/>
      <c r="DPS71" s="23"/>
      <c r="DPY71" s="22"/>
      <c r="DQF71" s="23"/>
      <c r="DQL71" s="22"/>
      <c r="DQS71" s="23"/>
      <c r="DQY71" s="22"/>
      <c r="DRF71" s="23"/>
      <c r="DRL71" s="22"/>
      <c r="DRS71" s="23"/>
      <c r="DRY71" s="22"/>
      <c r="DSF71" s="23"/>
      <c r="DSL71" s="22"/>
      <c r="DSS71" s="23"/>
      <c r="DSY71" s="22"/>
      <c r="DTF71" s="23"/>
      <c r="DTL71" s="22"/>
      <c r="DTS71" s="23"/>
      <c r="DTY71" s="22"/>
      <c r="DUF71" s="23"/>
      <c r="DUL71" s="22"/>
      <c r="DUS71" s="23"/>
      <c r="DUY71" s="22"/>
      <c r="DVF71" s="23"/>
      <c r="DVL71" s="22"/>
      <c r="DVS71" s="23"/>
      <c r="DVY71" s="22"/>
      <c r="DWF71" s="23"/>
      <c r="DWL71" s="22"/>
      <c r="DWS71" s="23"/>
      <c r="DWY71" s="22"/>
      <c r="DXF71" s="23"/>
      <c r="DXL71" s="22"/>
      <c r="DXS71" s="23"/>
      <c r="DXY71" s="22"/>
      <c r="DYF71" s="23"/>
      <c r="DYL71" s="22"/>
      <c r="DYS71" s="23"/>
      <c r="DYY71" s="22"/>
      <c r="DZF71" s="23"/>
      <c r="DZL71" s="22"/>
      <c r="DZS71" s="23"/>
      <c r="DZY71" s="22"/>
      <c r="EAF71" s="23"/>
      <c r="EAL71" s="22"/>
      <c r="EAS71" s="23"/>
      <c r="EAY71" s="22"/>
      <c r="EBF71" s="23"/>
      <c r="EBL71" s="22"/>
      <c r="EBS71" s="23"/>
      <c r="EBY71" s="22"/>
      <c r="ECF71" s="23"/>
      <c r="ECL71" s="22"/>
      <c r="ECS71" s="23"/>
      <c r="ECY71" s="22"/>
      <c r="EDF71" s="23"/>
      <c r="EDL71" s="22"/>
      <c r="EDS71" s="23"/>
      <c r="EDY71" s="22"/>
      <c r="EEF71" s="23"/>
      <c r="EEL71" s="22"/>
      <c r="EES71" s="23"/>
      <c r="EEY71" s="22"/>
      <c r="EFF71" s="23"/>
      <c r="EFL71" s="22"/>
      <c r="EFS71" s="23"/>
      <c r="EFY71" s="22"/>
      <c r="EGF71" s="23"/>
      <c r="EGL71" s="22"/>
      <c r="EGS71" s="23"/>
      <c r="EGY71" s="22"/>
      <c r="EHF71" s="23"/>
      <c r="EHL71" s="22"/>
      <c r="EHS71" s="23"/>
      <c r="EHY71" s="22"/>
      <c r="EIF71" s="23"/>
      <c r="EIL71" s="22"/>
      <c r="EIS71" s="23"/>
      <c r="EIY71" s="22"/>
      <c r="EJF71" s="23"/>
      <c r="EJL71" s="22"/>
      <c r="EJS71" s="23"/>
      <c r="EJY71" s="22"/>
      <c r="EKF71" s="23"/>
      <c r="EKL71" s="22"/>
      <c r="EKS71" s="23"/>
      <c r="EKY71" s="22"/>
      <c r="ELF71" s="23"/>
      <c r="ELL71" s="22"/>
      <c r="ELS71" s="23"/>
      <c r="ELY71" s="22"/>
      <c r="EMF71" s="23"/>
      <c r="EML71" s="22"/>
      <c r="EMS71" s="23"/>
      <c r="EMY71" s="22"/>
      <c r="ENF71" s="23"/>
      <c r="ENL71" s="22"/>
      <c r="ENS71" s="23"/>
      <c r="ENY71" s="22"/>
      <c r="EOF71" s="23"/>
      <c r="EOL71" s="22"/>
      <c r="EOS71" s="23"/>
      <c r="EOY71" s="22"/>
      <c r="EPF71" s="23"/>
      <c r="EPL71" s="22"/>
      <c r="EPS71" s="23"/>
      <c r="EPY71" s="22"/>
      <c r="EQF71" s="23"/>
      <c r="EQL71" s="22"/>
      <c r="EQS71" s="23"/>
      <c r="EQY71" s="22"/>
      <c r="ERF71" s="23"/>
      <c r="ERL71" s="22"/>
      <c r="ERS71" s="23"/>
      <c r="ERY71" s="22"/>
      <c r="ESF71" s="23"/>
      <c r="ESL71" s="22"/>
      <c r="ESS71" s="23"/>
      <c r="ESY71" s="22"/>
      <c r="ETF71" s="23"/>
      <c r="ETL71" s="22"/>
      <c r="ETS71" s="23"/>
      <c r="ETY71" s="22"/>
      <c r="EUF71" s="23"/>
      <c r="EUL71" s="22"/>
      <c r="EUS71" s="23"/>
      <c r="EUY71" s="22"/>
      <c r="EVF71" s="23"/>
      <c r="EVL71" s="22"/>
      <c r="EVS71" s="23"/>
      <c r="EVY71" s="22"/>
      <c r="EWF71" s="23"/>
      <c r="EWL71" s="22"/>
      <c r="EWS71" s="23"/>
      <c r="EWY71" s="22"/>
      <c r="EXF71" s="23"/>
      <c r="EXL71" s="22"/>
      <c r="EXS71" s="23"/>
      <c r="EXY71" s="22"/>
      <c r="EYF71" s="23"/>
      <c r="EYL71" s="22"/>
      <c r="EYS71" s="23"/>
      <c r="EYY71" s="22"/>
      <c r="EZF71" s="23"/>
      <c r="EZL71" s="22"/>
      <c r="EZS71" s="23"/>
      <c r="EZY71" s="22"/>
      <c r="FAF71" s="23"/>
      <c r="FAL71" s="22"/>
      <c r="FAS71" s="23"/>
      <c r="FAY71" s="22"/>
      <c r="FBF71" s="23"/>
      <c r="FBL71" s="22"/>
      <c r="FBS71" s="23"/>
      <c r="FBY71" s="22"/>
      <c r="FCF71" s="23"/>
      <c r="FCL71" s="22"/>
      <c r="FCS71" s="23"/>
      <c r="FCY71" s="22"/>
      <c r="FDF71" s="23"/>
      <c r="FDL71" s="22"/>
      <c r="FDS71" s="23"/>
      <c r="FDY71" s="22"/>
      <c r="FEF71" s="23"/>
      <c r="FEL71" s="22"/>
      <c r="FES71" s="23"/>
      <c r="FEY71" s="22"/>
      <c r="FFF71" s="23"/>
      <c r="FFL71" s="22"/>
      <c r="FFS71" s="23"/>
      <c r="FFY71" s="22"/>
      <c r="FGF71" s="23"/>
      <c r="FGL71" s="22"/>
      <c r="FGS71" s="23"/>
      <c r="FGY71" s="22"/>
      <c r="FHF71" s="23"/>
      <c r="FHL71" s="22"/>
      <c r="FHS71" s="23"/>
      <c r="FHY71" s="22"/>
      <c r="FIF71" s="23"/>
      <c r="FIL71" s="22"/>
      <c r="FIS71" s="23"/>
      <c r="FIY71" s="22"/>
      <c r="FJF71" s="23"/>
      <c r="FJL71" s="22"/>
      <c r="FJS71" s="23"/>
      <c r="FJY71" s="22"/>
      <c r="FKF71" s="23"/>
      <c r="FKL71" s="22"/>
      <c r="FKS71" s="23"/>
      <c r="FKY71" s="22"/>
      <c r="FLF71" s="23"/>
      <c r="FLL71" s="22"/>
      <c r="FLS71" s="23"/>
      <c r="FLY71" s="22"/>
      <c r="FMF71" s="23"/>
      <c r="FML71" s="22"/>
      <c r="FMS71" s="23"/>
      <c r="FMY71" s="22"/>
      <c r="FNF71" s="23"/>
      <c r="FNL71" s="22"/>
      <c r="FNS71" s="23"/>
      <c r="FNY71" s="22"/>
      <c r="FOF71" s="23"/>
      <c r="FOL71" s="22"/>
      <c r="FOS71" s="23"/>
      <c r="FOY71" s="22"/>
      <c r="FPF71" s="23"/>
      <c r="FPL71" s="22"/>
      <c r="FPS71" s="23"/>
      <c r="FPY71" s="22"/>
      <c r="FQF71" s="23"/>
      <c r="FQL71" s="22"/>
      <c r="FQS71" s="23"/>
      <c r="FQY71" s="22"/>
      <c r="FRF71" s="23"/>
      <c r="FRL71" s="22"/>
      <c r="FRS71" s="23"/>
      <c r="FRY71" s="22"/>
      <c r="FSF71" s="23"/>
      <c r="FSL71" s="22"/>
      <c r="FSS71" s="23"/>
      <c r="FSY71" s="22"/>
      <c r="FTF71" s="23"/>
      <c r="FTL71" s="22"/>
      <c r="FTS71" s="23"/>
      <c r="FTY71" s="22"/>
      <c r="FUF71" s="23"/>
      <c r="FUL71" s="22"/>
      <c r="FUS71" s="23"/>
      <c r="FUY71" s="22"/>
      <c r="FVF71" s="23"/>
      <c r="FVL71" s="22"/>
      <c r="FVS71" s="23"/>
      <c r="FVY71" s="22"/>
      <c r="FWF71" s="23"/>
      <c r="FWL71" s="22"/>
      <c r="FWS71" s="23"/>
      <c r="FWY71" s="22"/>
      <c r="FXF71" s="23"/>
      <c r="FXL71" s="22"/>
      <c r="FXS71" s="23"/>
      <c r="FXY71" s="22"/>
      <c r="FYF71" s="23"/>
      <c r="FYL71" s="22"/>
      <c r="FYS71" s="23"/>
      <c r="FYY71" s="22"/>
      <c r="FZF71" s="23"/>
      <c r="FZL71" s="22"/>
      <c r="FZS71" s="23"/>
      <c r="FZY71" s="22"/>
      <c r="GAF71" s="23"/>
      <c r="GAL71" s="22"/>
      <c r="GAS71" s="23"/>
      <c r="GAY71" s="22"/>
      <c r="GBF71" s="23"/>
      <c r="GBL71" s="22"/>
      <c r="GBS71" s="23"/>
      <c r="GBY71" s="22"/>
      <c r="GCF71" s="23"/>
      <c r="GCL71" s="22"/>
      <c r="GCS71" s="23"/>
      <c r="GCY71" s="22"/>
      <c r="GDF71" s="23"/>
      <c r="GDL71" s="22"/>
      <c r="GDS71" s="23"/>
      <c r="GDY71" s="22"/>
      <c r="GEF71" s="23"/>
      <c r="GEL71" s="22"/>
      <c r="GES71" s="23"/>
      <c r="GEY71" s="22"/>
      <c r="GFF71" s="23"/>
      <c r="GFL71" s="22"/>
      <c r="GFS71" s="23"/>
      <c r="GFY71" s="22"/>
      <c r="GGF71" s="23"/>
      <c r="GGL71" s="22"/>
      <c r="GGS71" s="23"/>
      <c r="GGY71" s="22"/>
      <c r="GHF71" s="23"/>
      <c r="GHL71" s="22"/>
      <c r="GHS71" s="23"/>
      <c r="GHY71" s="22"/>
      <c r="GIF71" s="23"/>
      <c r="GIL71" s="22"/>
      <c r="GIS71" s="23"/>
      <c r="GIY71" s="22"/>
      <c r="GJF71" s="23"/>
      <c r="GJL71" s="22"/>
      <c r="GJS71" s="23"/>
      <c r="GJY71" s="22"/>
      <c r="GKF71" s="23"/>
      <c r="GKL71" s="22"/>
      <c r="GKS71" s="23"/>
      <c r="GKY71" s="22"/>
      <c r="GLF71" s="23"/>
      <c r="GLL71" s="22"/>
      <c r="GLS71" s="23"/>
      <c r="GLY71" s="22"/>
      <c r="GMF71" s="23"/>
      <c r="GML71" s="22"/>
      <c r="GMS71" s="23"/>
      <c r="GMY71" s="22"/>
      <c r="GNF71" s="23"/>
      <c r="GNL71" s="22"/>
      <c r="GNS71" s="23"/>
      <c r="GNY71" s="22"/>
      <c r="GOF71" s="23"/>
      <c r="GOL71" s="22"/>
      <c r="GOS71" s="23"/>
      <c r="GOY71" s="22"/>
      <c r="GPF71" s="23"/>
      <c r="GPL71" s="22"/>
      <c r="GPS71" s="23"/>
      <c r="GPY71" s="22"/>
      <c r="GQF71" s="23"/>
      <c r="GQL71" s="22"/>
      <c r="GQS71" s="23"/>
      <c r="GQY71" s="22"/>
      <c r="GRF71" s="23"/>
      <c r="GRL71" s="22"/>
      <c r="GRS71" s="23"/>
      <c r="GRY71" s="22"/>
      <c r="GSF71" s="23"/>
      <c r="GSL71" s="22"/>
      <c r="GSS71" s="23"/>
      <c r="GSY71" s="22"/>
      <c r="GTF71" s="23"/>
      <c r="GTL71" s="22"/>
      <c r="GTS71" s="23"/>
      <c r="GTY71" s="22"/>
      <c r="GUF71" s="23"/>
      <c r="GUL71" s="22"/>
      <c r="GUS71" s="23"/>
      <c r="GUY71" s="22"/>
      <c r="GVF71" s="23"/>
      <c r="GVL71" s="22"/>
      <c r="GVS71" s="23"/>
      <c r="GVY71" s="22"/>
      <c r="GWF71" s="23"/>
      <c r="GWL71" s="22"/>
      <c r="GWS71" s="23"/>
      <c r="GWY71" s="22"/>
      <c r="GXF71" s="23"/>
      <c r="GXL71" s="22"/>
      <c r="GXS71" s="23"/>
      <c r="GXY71" s="22"/>
      <c r="GYF71" s="23"/>
      <c r="GYL71" s="22"/>
      <c r="GYS71" s="23"/>
      <c r="GYY71" s="22"/>
      <c r="GZF71" s="23"/>
      <c r="GZL71" s="22"/>
      <c r="GZS71" s="23"/>
      <c r="GZY71" s="22"/>
      <c r="HAF71" s="23"/>
      <c r="HAL71" s="22"/>
      <c r="HAS71" s="23"/>
      <c r="HAY71" s="22"/>
      <c r="HBF71" s="23"/>
      <c r="HBL71" s="22"/>
      <c r="HBS71" s="23"/>
      <c r="HBY71" s="22"/>
      <c r="HCF71" s="23"/>
      <c r="HCL71" s="22"/>
      <c r="HCS71" s="23"/>
      <c r="HCY71" s="22"/>
      <c r="HDF71" s="23"/>
      <c r="HDL71" s="22"/>
      <c r="HDS71" s="23"/>
      <c r="HDY71" s="22"/>
      <c r="HEF71" s="23"/>
      <c r="HEL71" s="22"/>
      <c r="HES71" s="23"/>
      <c r="HEY71" s="22"/>
      <c r="HFF71" s="23"/>
      <c r="HFL71" s="22"/>
      <c r="HFS71" s="23"/>
      <c r="HFY71" s="22"/>
      <c r="HGF71" s="23"/>
      <c r="HGL71" s="22"/>
      <c r="HGS71" s="23"/>
      <c r="HGY71" s="22"/>
      <c r="HHF71" s="23"/>
      <c r="HHL71" s="22"/>
      <c r="HHS71" s="23"/>
      <c r="HHY71" s="22"/>
      <c r="HIF71" s="23"/>
      <c r="HIL71" s="22"/>
      <c r="HIS71" s="23"/>
      <c r="HIY71" s="22"/>
      <c r="HJF71" s="23"/>
      <c r="HJL71" s="22"/>
      <c r="HJS71" s="23"/>
      <c r="HJY71" s="22"/>
      <c r="HKF71" s="23"/>
      <c r="HKL71" s="22"/>
      <c r="HKS71" s="23"/>
      <c r="HKY71" s="22"/>
      <c r="HLF71" s="23"/>
      <c r="HLL71" s="22"/>
      <c r="HLS71" s="23"/>
      <c r="HLY71" s="22"/>
      <c r="HMF71" s="23"/>
      <c r="HML71" s="22"/>
      <c r="HMS71" s="23"/>
      <c r="HMY71" s="22"/>
      <c r="HNF71" s="23"/>
      <c r="HNL71" s="22"/>
      <c r="HNS71" s="23"/>
      <c r="HNY71" s="22"/>
      <c r="HOF71" s="23"/>
      <c r="HOL71" s="22"/>
      <c r="HOS71" s="23"/>
      <c r="HOY71" s="22"/>
      <c r="HPF71" s="23"/>
      <c r="HPL71" s="22"/>
      <c r="HPS71" s="23"/>
      <c r="HPY71" s="22"/>
      <c r="HQF71" s="23"/>
      <c r="HQL71" s="22"/>
      <c r="HQS71" s="23"/>
      <c r="HQY71" s="22"/>
      <c r="HRF71" s="23"/>
      <c r="HRL71" s="22"/>
      <c r="HRS71" s="23"/>
      <c r="HRY71" s="22"/>
      <c r="HSF71" s="23"/>
      <c r="HSL71" s="22"/>
      <c r="HSS71" s="23"/>
      <c r="HSY71" s="22"/>
      <c r="HTF71" s="23"/>
      <c r="HTL71" s="22"/>
      <c r="HTS71" s="23"/>
      <c r="HTY71" s="22"/>
      <c r="HUF71" s="23"/>
      <c r="HUL71" s="22"/>
      <c r="HUS71" s="23"/>
      <c r="HUY71" s="22"/>
      <c r="HVF71" s="23"/>
      <c r="HVL71" s="22"/>
      <c r="HVS71" s="23"/>
      <c r="HVY71" s="22"/>
      <c r="HWF71" s="23"/>
      <c r="HWL71" s="22"/>
      <c r="HWS71" s="23"/>
      <c r="HWY71" s="22"/>
      <c r="HXF71" s="23"/>
      <c r="HXL71" s="22"/>
      <c r="HXS71" s="23"/>
      <c r="HXY71" s="22"/>
      <c r="HYF71" s="23"/>
      <c r="HYL71" s="22"/>
      <c r="HYS71" s="23"/>
      <c r="HYY71" s="22"/>
      <c r="HZF71" s="23"/>
      <c r="HZL71" s="22"/>
      <c r="HZS71" s="23"/>
      <c r="HZY71" s="22"/>
      <c r="IAF71" s="23"/>
      <c r="IAL71" s="22"/>
      <c r="IAS71" s="23"/>
      <c r="IAY71" s="22"/>
      <c r="IBF71" s="23"/>
      <c r="IBL71" s="22"/>
      <c r="IBS71" s="23"/>
      <c r="IBY71" s="22"/>
      <c r="ICF71" s="23"/>
      <c r="ICL71" s="22"/>
      <c r="ICS71" s="23"/>
      <c r="ICY71" s="22"/>
      <c r="IDF71" s="23"/>
      <c r="IDL71" s="22"/>
      <c r="IDS71" s="23"/>
      <c r="IDY71" s="22"/>
      <c r="IEF71" s="23"/>
      <c r="IEL71" s="22"/>
      <c r="IES71" s="23"/>
      <c r="IEY71" s="22"/>
      <c r="IFF71" s="23"/>
      <c r="IFL71" s="22"/>
      <c r="IFS71" s="23"/>
      <c r="IFY71" s="22"/>
      <c r="IGF71" s="23"/>
      <c r="IGL71" s="22"/>
      <c r="IGS71" s="23"/>
      <c r="IGY71" s="22"/>
      <c r="IHF71" s="23"/>
      <c r="IHL71" s="22"/>
      <c r="IHS71" s="23"/>
      <c r="IHY71" s="22"/>
      <c r="IIF71" s="23"/>
      <c r="IIL71" s="22"/>
      <c r="IIS71" s="23"/>
      <c r="IIY71" s="22"/>
      <c r="IJF71" s="23"/>
      <c r="IJL71" s="22"/>
      <c r="IJS71" s="23"/>
      <c r="IJY71" s="22"/>
      <c r="IKF71" s="23"/>
      <c r="IKL71" s="22"/>
      <c r="IKS71" s="23"/>
      <c r="IKY71" s="22"/>
      <c r="ILF71" s="23"/>
      <c r="ILL71" s="22"/>
      <c r="ILS71" s="23"/>
      <c r="ILY71" s="22"/>
      <c r="IMF71" s="23"/>
      <c r="IML71" s="22"/>
      <c r="IMS71" s="23"/>
      <c r="IMY71" s="22"/>
      <c r="INF71" s="23"/>
      <c r="INL71" s="22"/>
      <c r="INS71" s="23"/>
      <c r="INY71" s="22"/>
      <c r="IOF71" s="23"/>
      <c r="IOL71" s="22"/>
      <c r="IOS71" s="23"/>
      <c r="IOY71" s="22"/>
      <c r="IPF71" s="23"/>
      <c r="IPL71" s="22"/>
      <c r="IPS71" s="23"/>
      <c r="IPY71" s="22"/>
      <c r="IQF71" s="23"/>
      <c r="IQL71" s="22"/>
      <c r="IQS71" s="23"/>
      <c r="IQY71" s="22"/>
      <c r="IRF71" s="23"/>
      <c r="IRL71" s="22"/>
      <c r="IRS71" s="23"/>
      <c r="IRY71" s="22"/>
      <c r="ISF71" s="23"/>
      <c r="ISL71" s="22"/>
      <c r="ISS71" s="23"/>
      <c r="ISY71" s="22"/>
      <c r="ITF71" s="23"/>
      <c r="ITL71" s="22"/>
      <c r="ITS71" s="23"/>
      <c r="ITY71" s="22"/>
      <c r="IUF71" s="23"/>
      <c r="IUL71" s="22"/>
      <c r="IUS71" s="23"/>
      <c r="IUY71" s="22"/>
      <c r="IVF71" s="23"/>
      <c r="IVL71" s="22"/>
      <c r="IVS71" s="23"/>
      <c r="IVY71" s="22"/>
      <c r="IWF71" s="23"/>
      <c r="IWL71" s="22"/>
      <c r="IWS71" s="23"/>
      <c r="IWY71" s="22"/>
      <c r="IXF71" s="23"/>
      <c r="IXL71" s="22"/>
      <c r="IXS71" s="23"/>
      <c r="IXY71" s="22"/>
      <c r="IYF71" s="23"/>
      <c r="IYL71" s="22"/>
      <c r="IYS71" s="23"/>
      <c r="IYY71" s="22"/>
      <c r="IZF71" s="23"/>
      <c r="IZL71" s="22"/>
      <c r="IZS71" s="23"/>
      <c r="IZY71" s="22"/>
      <c r="JAF71" s="23"/>
      <c r="JAL71" s="22"/>
      <c r="JAS71" s="23"/>
      <c r="JAY71" s="22"/>
      <c r="JBF71" s="23"/>
      <c r="JBL71" s="22"/>
      <c r="JBS71" s="23"/>
      <c r="JBY71" s="22"/>
      <c r="JCF71" s="23"/>
      <c r="JCL71" s="22"/>
      <c r="JCS71" s="23"/>
      <c r="JCY71" s="22"/>
      <c r="JDF71" s="23"/>
      <c r="JDL71" s="22"/>
      <c r="JDS71" s="23"/>
      <c r="JDY71" s="22"/>
      <c r="JEF71" s="23"/>
      <c r="JEL71" s="22"/>
      <c r="JES71" s="23"/>
      <c r="JEY71" s="22"/>
      <c r="JFF71" s="23"/>
      <c r="JFL71" s="22"/>
      <c r="JFS71" s="23"/>
      <c r="JFY71" s="22"/>
      <c r="JGF71" s="23"/>
      <c r="JGL71" s="22"/>
      <c r="JGS71" s="23"/>
      <c r="JGY71" s="22"/>
      <c r="JHF71" s="23"/>
      <c r="JHL71" s="22"/>
      <c r="JHS71" s="23"/>
      <c r="JHY71" s="22"/>
      <c r="JIF71" s="23"/>
      <c r="JIL71" s="22"/>
      <c r="JIS71" s="23"/>
      <c r="JIY71" s="22"/>
      <c r="JJF71" s="23"/>
      <c r="JJL71" s="22"/>
      <c r="JJS71" s="23"/>
      <c r="JJY71" s="22"/>
      <c r="JKF71" s="23"/>
      <c r="JKL71" s="22"/>
      <c r="JKS71" s="23"/>
      <c r="JKY71" s="22"/>
      <c r="JLF71" s="23"/>
      <c r="JLL71" s="22"/>
      <c r="JLS71" s="23"/>
      <c r="JLY71" s="22"/>
      <c r="JMF71" s="23"/>
      <c r="JML71" s="22"/>
      <c r="JMS71" s="23"/>
      <c r="JMY71" s="22"/>
      <c r="JNF71" s="23"/>
      <c r="JNL71" s="22"/>
      <c r="JNS71" s="23"/>
      <c r="JNY71" s="22"/>
      <c r="JOF71" s="23"/>
      <c r="JOL71" s="22"/>
      <c r="JOS71" s="23"/>
      <c r="JOY71" s="22"/>
      <c r="JPF71" s="23"/>
      <c r="JPL71" s="22"/>
      <c r="JPS71" s="23"/>
      <c r="JPY71" s="22"/>
      <c r="JQF71" s="23"/>
      <c r="JQL71" s="22"/>
      <c r="JQS71" s="23"/>
      <c r="JQY71" s="22"/>
      <c r="JRF71" s="23"/>
      <c r="JRL71" s="22"/>
      <c r="JRS71" s="23"/>
      <c r="JRY71" s="22"/>
      <c r="JSF71" s="23"/>
      <c r="JSL71" s="22"/>
      <c r="JSS71" s="23"/>
      <c r="JSY71" s="22"/>
      <c r="JTF71" s="23"/>
      <c r="JTL71" s="22"/>
      <c r="JTS71" s="23"/>
      <c r="JTY71" s="22"/>
      <c r="JUF71" s="23"/>
      <c r="JUL71" s="22"/>
      <c r="JUS71" s="23"/>
      <c r="JUY71" s="22"/>
      <c r="JVF71" s="23"/>
      <c r="JVL71" s="22"/>
      <c r="JVS71" s="23"/>
      <c r="JVY71" s="22"/>
      <c r="JWF71" s="23"/>
      <c r="JWL71" s="22"/>
      <c r="JWS71" s="23"/>
      <c r="JWY71" s="22"/>
      <c r="JXF71" s="23"/>
      <c r="JXL71" s="22"/>
      <c r="JXS71" s="23"/>
      <c r="JXY71" s="22"/>
      <c r="JYF71" s="23"/>
      <c r="JYL71" s="22"/>
      <c r="JYS71" s="23"/>
      <c r="JYY71" s="22"/>
      <c r="JZF71" s="23"/>
      <c r="JZL71" s="22"/>
      <c r="JZS71" s="23"/>
      <c r="JZY71" s="22"/>
      <c r="KAF71" s="23"/>
      <c r="KAL71" s="22"/>
      <c r="KAS71" s="23"/>
      <c r="KAY71" s="22"/>
      <c r="KBF71" s="23"/>
      <c r="KBL71" s="22"/>
      <c r="KBS71" s="23"/>
      <c r="KBY71" s="22"/>
      <c r="KCF71" s="23"/>
      <c r="KCL71" s="22"/>
      <c r="KCS71" s="23"/>
      <c r="KCY71" s="22"/>
      <c r="KDF71" s="23"/>
      <c r="KDL71" s="22"/>
      <c r="KDS71" s="23"/>
      <c r="KDY71" s="22"/>
      <c r="KEF71" s="23"/>
      <c r="KEL71" s="22"/>
      <c r="KES71" s="23"/>
      <c r="KEY71" s="22"/>
      <c r="KFF71" s="23"/>
      <c r="KFL71" s="22"/>
      <c r="KFS71" s="23"/>
      <c r="KFY71" s="22"/>
      <c r="KGF71" s="23"/>
      <c r="KGL71" s="22"/>
      <c r="KGS71" s="23"/>
      <c r="KGY71" s="22"/>
      <c r="KHF71" s="23"/>
      <c r="KHL71" s="22"/>
      <c r="KHS71" s="23"/>
      <c r="KHY71" s="22"/>
      <c r="KIF71" s="23"/>
      <c r="KIL71" s="22"/>
      <c r="KIS71" s="23"/>
      <c r="KIY71" s="22"/>
      <c r="KJF71" s="23"/>
      <c r="KJL71" s="22"/>
      <c r="KJS71" s="23"/>
      <c r="KJY71" s="22"/>
      <c r="KKF71" s="23"/>
      <c r="KKL71" s="22"/>
      <c r="KKS71" s="23"/>
      <c r="KKY71" s="22"/>
      <c r="KLF71" s="23"/>
      <c r="KLL71" s="22"/>
      <c r="KLS71" s="23"/>
      <c r="KLY71" s="22"/>
      <c r="KMF71" s="23"/>
      <c r="KML71" s="22"/>
      <c r="KMS71" s="23"/>
      <c r="KMY71" s="22"/>
      <c r="KNF71" s="23"/>
      <c r="KNL71" s="22"/>
      <c r="KNS71" s="23"/>
      <c r="KNY71" s="22"/>
      <c r="KOF71" s="23"/>
      <c r="KOL71" s="22"/>
      <c r="KOS71" s="23"/>
      <c r="KOY71" s="22"/>
      <c r="KPF71" s="23"/>
      <c r="KPL71" s="22"/>
      <c r="KPS71" s="23"/>
      <c r="KPY71" s="22"/>
      <c r="KQF71" s="23"/>
      <c r="KQL71" s="22"/>
      <c r="KQS71" s="23"/>
      <c r="KQY71" s="22"/>
      <c r="KRF71" s="23"/>
      <c r="KRL71" s="22"/>
      <c r="KRS71" s="23"/>
      <c r="KRY71" s="22"/>
      <c r="KSF71" s="23"/>
      <c r="KSL71" s="22"/>
      <c r="KSS71" s="23"/>
      <c r="KSY71" s="22"/>
      <c r="KTF71" s="23"/>
      <c r="KTL71" s="22"/>
      <c r="KTS71" s="23"/>
      <c r="KTY71" s="22"/>
      <c r="KUF71" s="23"/>
      <c r="KUL71" s="22"/>
      <c r="KUS71" s="23"/>
      <c r="KUY71" s="22"/>
      <c r="KVF71" s="23"/>
      <c r="KVL71" s="22"/>
      <c r="KVS71" s="23"/>
      <c r="KVY71" s="22"/>
      <c r="KWF71" s="23"/>
      <c r="KWL71" s="22"/>
      <c r="KWS71" s="23"/>
      <c r="KWY71" s="22"/>
      <c r="KXF71" s="23"/>
      <c r="KXL71" s="22"/>
      <c r="KXS71" s="23"/>
      <c r="KXY71" s="22"/>
      <c r="KYF71" s="23"/>
      <c r="KYL71" s="22"/>
      <c r="KYS71" s="23"/>
      <c r="KYY71" s="22"/>
      <c r="KZF71" s="23"/>
      <c r="KZL71" s="22"/>
      <c r="KZS71" s="23"/>
      <c r="KZY71" s="22"/>
      <c r="LAF71" s="23"/>
      <c r="LAL71" s="22"/>
      <c r="LAS71" s="23"/>
      <c r="LAY71" s="22"/>
      <c r="LBF71" s="23"/>
      <c r="LBL71" s="22"/>
      <c r="LBS71" s="23"/>
      <c r="LBY71" s="22"/>
      <c r="LCF71" s="23"/>
      <c r="LCL71" s="22"/>
      <c r="LCS71" s="23"/>
      <c r="LCY71" s="22"/>
      <c r="LDF71" s="23"/>
      <c r="LDL71" s="22"/>
      <c r="LDS71" s="23"/>
      <c r="LDY71" s="22"/>
      <c r="LEF71" s="23"/>
      <c r="LEL71" s="22"/>
      <c r="LES71" s="23"/>
      <c r="LEY71" s="22"/>
      <c r="LFF71" s="23"/>
      <c r="LFL71" s="22"/>
      <c r="LFS71" s="23"/>
      <c r="LFY71" s="22"/>
      <c r="LGF71" s="23"/>
      <c r="LGL71" s="22"/>
      <c r="LGS71" s="23"/>
      <c r="LGY71" s="22"/>
      <c r="LHF71" s="23"/>
      <c r="LHL71" s="22"/>
      <c r="LHS71" s="23"/>
      <c r="LHY71" s="22"/>
      <c r="LIF71" s="23"/>
      <c r="LIL71" s="22"/>
      <c r="LIS71" s="23"/>
      <c r="LIY71" s="22"/>
      <c r="LJF71" s="23"/>
      <c r="LJL71" s="22"/>
      <c r="LJS71" s="23"/>
      <c r="LJY71" s="22"/>
      <c r="LKF71" s="23"/>
      <c r="LKL71" s="22"/>
      <c r="LKS71" s="23"/>
      <c r="LKY71" s="22"/>
      <c r="LLF71" s="23"/>
      <c r="LLL71" s="22"/>
      <c r="LLS71" s="23"/>
      <c r="LLY71" s="22"/>
      <c r="LMF71" s="23"/>
      <c r="LML71" s="22"/>
      <c r="LMS71" s="23"/>
      <c r="LMY71" s="22"/>
      <c r="LNF71" s="23"/>
      <c r="LNL71" s="22"/>
      <c r="LNS71" s="23"/>
      <c r="LNY71" s="22"/>
      <c r="LOF71" s="23"/>
      <c r="LOL71" s="22"/>
      <c r="LOS71" s="23"/>
      <c r="LOY71" s="22"/>
      <c r="LPF71" s="23"/>
      <c r="LPL71" s="22"/>
      <c r="LPS71" s="23"/>
      <c r="LPY71" s="22"/>
      <c r="LQF71" s="23"/>
      <c r="LQL71" s="22"/>
      <c r="LQS71" s="23"/>
      <c r="LQY71" s="22"/>
      <c r="LRF71" s="23"/>
      <c r="LRL71" s="22"/>
      <c r="LRS71" s="23"/>
      <c r="LRY71" s="22"/>
      <c r="LSF71" s="23"/>
      <c r="LSL71" s="22"/>
      <c r="LSS71" s="23"/>
      <c r="LSY71" s="22"/>
      <c r="LTF71" s="23"/>
      <c r="LTL71" s="22"/>
      <c r="LTS71" s="23"/>
      <c r="LTY71" s="22"/>
      <c r="LUF71" s="23"/>
      <c r="LUL71" s="22"/>
      <c r="LUS71" s="23"/>
      <c r="LUY71" s="22"/>
      <c r="LVF71" s="23"/>
      <c r="LVL71" s="22"/>
      <c r="LVS71" s="23"/>
      <c r="LVY71" s="22"/>
      <c r="LWF71" s="23"/>
      <c r="LWL71" s="22"/>
      <c r="LWS71" s="23"/>
      <c r="LWY71" s="22"/>
      <c r="LXF71" s="23"/>
      <c r="LXL71" s="22"/>
      <c r="LXS71" s="23"/>
      <c r="LXY71" s="22"/>
      <c r="LYF71" s="23"/>
      <c r="LYL71" s="22"/>
      <c r="LYS71" s="23"/>
      <c r="LYY71" s="22"/>
      <c r="LZF71" s="23"/>
      <c r="LZL71" s="22"/>
      <c r="LZS71" s="23"/>
      <c r="LZY71" s="22"/>
      <c r="MAF71" s="23"/>
      <c r="MAL71" s="22"/>
      <c r="MAS71" s="23"/>
      <c r="MAY71" s="22"/>
      <c r="MBF71" s="23"/>
      <c r="MBL71" s="22"/>
      <c r="MBS71" s="23"/>
      <c r="MBY71" s="22"/>
      <c r="MCF71" s="23"/>
      <c r="MCL71" s="22"/>
      <c r="MCS71" s="23"/>
      <c r="MCY71" s="22"/>
      <c r="MDF71" s="23"/>
      <c r="MDL71" s="22"/>
      <c r="MDS71" s="23"/>
      <c r="MDY71" s="22"/>
      <c r="MEF71" s="23"/>
      <c r="MEL71" s="22"/>
      <c r="MES71" s="23"/>
      <c r="MEY71" s="22"/>
      <c r="MFF71" s="23"/>
      <c r="MFL71" s="22"/>
      <c r="MFS71" s="23"/>
      <c r="MFY71" s="22"/>
      <c r="MGF71" s="23"/>
      <c r="MGL71" s="22"/>
      <c r="MGS71" s="23"/>
      <c r="MGY71" s="22"/>
      <c r="MHF71" s="23"/>
      <c r="MHL71" s="22"/>
      <c r="MHS71" s="23"/>
      <c r="MHY71" s="22"/>
      <c r="MIF71" s="23"/>
      <c r="MIL71" s="22"/>
      <c r="MIS71" s="23"/>
      <c r="MIY71" s="22"/>
      <c r="MJF71" s="23"/>
      <c r="MJL71" s="22"/>
      <c r="MJS71" s="23"/>
      <c r="MJY71" s="22"/>
      <c r="MKF71" s="23"/>
      <c r="MKL71" s="22"/>
      <c r="MKS71" s="23"/>
      <c r="MKY71" s="22"/>
      <c r="MLF71" s="23"/>
      <c r="MLL71" s="22"/>
      <c r="MLS71" s="23"/>
      <c r="MLY71" s="22"/>
      <c r="MMF71" s="23"/>
      <c r="MML71" s="22"/>
      <c r="MMS71" s="23"/>
      <c r="MMY71" s="22"/>
      <c r="MNF71" s="23"/>
      <c r="MNL71" s="22"/>
      <c r="MNS71" s="23"/>
      <c r="MNY71" s="22"/>
      <c r="MOF71" s="23"/>
      <c r="MOL71" s="22"/>
      <c r="MOS71" s="23"/>
      <c r="MOY71" s="22"/>
      <c r="MPF71" s="23"/>
      <c r="MPL71" s="22"/>
      <c r="MPS71" s="23"/>
      <c r="MPY71" s="22"/>
      <c r="MQF71" s="23"/>
      <c r="MQL71" s="22"/>
      <c r="MQS71" s="23"/>
      <c r="MQY71" s="22"/>
      <c r="MRF71" s="23"/>
      <c r="MRL71" s="22"/>
      <c r="MRS71" s="23"/>
      <c r="MRY71" s="22"/>
      <c r="MSF71" s="23"/>
      <c r="MSL71" s="22"/>
      <c r="MSS71" s="23"/>
      <c r="MSY71" s="22"/>
      <c r="MTF71" s="23"/>
      <c r="MTL71" s="22"/>
      <c r="MTS71" s="23"/>
      <c r="MTY71" s="22"/>
      <c r="MUF71" s="23"/>
      <c r="MUL71" s="22"/>
      <c r="MUS71" s="23"/>
      <c r="MUY71" s="22"/>
      <c r="MVF71" s="23"/>
      <c r="MVL71" s="22"/>
      <c r="MVS71" s="23"/>
      <c r="MVY71" s="22"/>
      <c r="MWF71" s="23"/>
      <c r="MWL71" s="22"/>
      <c r="MWS71" s="23"/>
      <c r="MWY71" s="22"/>
      <c r="MXF71" s="23"/>
      <c r="MXL71" s="22"/>
      <c r="MXS71" s="23"/>
      <c r="MXY71" s="22"/>
      <c r="MYF71" s="23"/>
      <c r="MYL71" s="22"/>
      <c r="MYS71" s="23"/>
      <c r="MYY71" s="22"/>
      <c r="MZF71" s="23"/>
      <c r="MZL71" s="22"/>
      <c r="MZS71" s="23"/>
      <c r="MZY71" s="22"/>
      <c r="NAF71" s="23"/>
      <c r="NAL71" s="22"/>
      <c r="NAS71" s="23"/>
      <c r="NAY71" s="22"/>
      <c r="NBF71" s="23"/>
      <c r="NBL71" s="22"/>
      <c r="NBS71" s="23"/>
      <c r="NBY71" s="22"/>
      <c r="NCF71" s="23"/>
      <c r="NCL71" s="22"/>
      <c r="NCS71" s="23"/>
      <c r="NCY71" s="22"/>
      <c r="NDF71" s="23"/>
      <c r="NDL71" s="22"/>
      <c r="NDS71" s="23"/>
      <c r="NDY71" s="22"/>
      <c r="NEF71" s="23"/>
      <c r="NEL71" s="22"/>
      <c r="NES71" s="23"/>
      <c r="NEY71" s="22"/>
      <c r="NFF71" s="23"/>
      <c r="NFL71" s="22"/>
      <c r="NFS71" s="23"/>
      <c r="NFY71" s="22"/>
      <c r="NGF71" s="23"/>
      <c r="NGL71" s="22"/>
      <c r="NGS71" s="23"/>
      <c r="NGY71" s="22"/>
      <c r="NHF71" s="23"/>
      <c r="NHL71" s="22"/>
      <c r="NHS71" s="23"/>
      <c r="NHY71" s="22"/>
      <c r="NIF71" s="23"/>
      <c r="NIL71" s="22"/>
      <c r="NIS71" s="23"/>
      <c r="NIY71" s="22"/>
      <c r="NJF71" s="23"/>
      <c r="NJL71" s="22"/>
      <c r="NJS71" s="23"/>
      <c r="NJY71" s="22"/>
      <c r="NKF71" s="23"/>
      <c r="NKL71" s="22"/>
      <c r="NKS71" s="23"/>
      <c r="NKY71" s="22"/>
      <c r="NLF71" s="23"/>
      <c r="NLL71" s="22"/>
      <c r="NLS71" s="23"/>
      <c r="NLY71" s="22"/>
      <c r="NMF71" s="23"/>
      <c r="NML71" s="22"/>
      <c r="NMS71" s="23"/>
      <c r="NMY71" s="22"/>
      <c r="NNF71" s="23"/>
      <c r="NNL71" s="22"/>
      <c r="NNS71" s="23"/>
      <c r="NNY71" s="22"/>
      <c r="NOF71" s="23"/>
      <c r="NOL71" s="22"/>
      <c r="NOS71" s="23"/>
      <c r="NOY71" s="22"/>
      <c r="NPF71" s="23"/>
      <c r="NPL71" s="22"/>
      <c r="NPS71" s="23"/>
      <c r="NPY71" s="22"/>
      <c r="NQF71" s="23"/>
      <c r="NQL71" s="22"/>
      <c r="NQS71" s="23"/>
      <c r="NQY71" s="22"/>
      <c r="NRF71" s="23"/>
      <c r="NRL71" s="22"/>
      <c r="NRS71" s="23"/>
      <c r="NRY71" s="22"/>
      <c r="NSF71" s="23"/>
      <c r="NSL71" s="22"/>
      <c r="NSS71" s="23"/>
      <c r="NSY71" s="22"/>
      <c r="NTF71" s="23"/>
      <c r="NTL71" s="22"/>
      <c r="NTS71" s="23"/>
      <c r="NTY71" s="22"/>
      <c r="NUF71" s="23"/>
      <c r="NUL71" s="22"/>
      <c r="NUS71" s="23"/>
      <c r="NUY71" s="22"/>
      <c r="NVF71" s="23"/>
      <c r="NVL71" s="22"/>
      <c r="NVS71" s="23"/>
      <c r="NVY71" s="22"/>
      <c r="NWF71" s="23"/>
      <c r="NWL71" s="22"/>
      <c r="NWS71" s="23"/>
      <c r="NWY71" s="22"/>
      <c r="NXF71" s="23"/>
      <c r="NXL71" s="22"/>
      <c r="NXS71" s="23"/>
      <c r="NXY71" s="22"/>
      <c r="NYF71" s="23"/>
      <c r="NYL71" s="22"/>
      <c r="NYS71" s="23"/>
      <c r="NYY71" s="22"/>
      <c r="NZF71" s="23"/>
      <c r="NZL71" s="22"/>
      <c r="NZS71" s="23"/>
      <c r="NZY71" s="22"/>
      <c r="OAF71" s="23"/>
      <c r="OAL71" s="22"/>
      <c r="OAS71" s="23"/>
      <c r="OAY71" s="22"/>
      <c r="OBF71" s="23"/>
      <c r="OBL71" s="22"/>
      <c r="OBS71" s="23"/>
      <c r="OBY71" s="22"/>
      <c r="OCF71" s="23"/>
      <c r="OCL71" s="22"/>
      <c r="OCS71" s="23"/>
      <c r="OCY71" s="22"/>
    </row>
    <row r="72" s="4" customFormat="1" ht="18.75" spans="1:10243">
      <c r="A72" s="15">
        <v>69</v>
      </c>
      <c r="B72" s="15" t="s">
        <v>15</v>
      </c>
      <c r="C72" s="16" t="s">
        <v>164</v>
      </c>
      <c r="D72" s="17" t="s">
        <v>165</v>
      </c>
      <c r="E72" s="15" t="s">
        <v>18</v>
      </c>
      <c r="F72" s="18">
        <v>30</v>
      </c>
      <c r="G72" s="18">
        <v>3</v>
      </c>
      <c r="H72" s="19">
        <v>322</v>
      </c>
      <c r="I72" s="17">
        <f t="shared" ref="I72:I80" si="11">F72*H72</f>
        <v>9660</v>
      </c>
      <c r="J72" s="17">
        <v>352</v>
      </c>
      <c r="K72" s="17">
        <f t="shared" ref="K72:K80" si="12">F72*J72</f>
        <v>10560</v>
      </c>
      <c r="L72" s="21" t="s">
        <v>166</v>
      </c>
      <c r="M72" s="13"/>
      <c r="S72" s="23"/>
      <c r="Y72" s="22"/>
      <c r="AF72" s="23"/>
      <c r="AL72" s="22"/>
      <c r="AS72" s="23"/>
      <c r="AY72" s="22"/>
      <c r="BF72" s="23"/>
      <c r="BL72" s="22"/>
      <c r="BS72" s="23"/>
      <c r="BY72" s="22"/>
      <c r="CF72" s="23"/>
      <c r="CL72" s="22"/>
      <c r="CS72" s="23"/>
      <c r="CY72" s="22"/>
      <c r="DF72" s="23"/>
      <c r="DL72" s="22"/>
      <c r="DS72" s="23"/>
      <c r="DY72" s="22"/>
      <c r="EF72" s="23"/>
      <c r="EL72" s="22"/>
      <c r="ES72" s="23"/>
      <c r="EY72" s="22"/>
      <c r="FF72" s="23"/>
      <c r="FL72" s="22"/>
      <c r="FS72" s="23"/>
      <c r="FY72" s="22"/>
      <c r="GF72" s="23"/>
      <c r="GL72" s="22"/>
      <c r="GS72" s="23"/>
      <c r="GY72" s="22"/>
      <c r="HF72" s="23"/>
      <c r="HL72" s="22"/>
      <c r="HS72" s="23"/>
      <c r="HY72" s="22"/>
      <c r="IF72" s="23"/>
      <c r="IL72" s="22"/>
      <c r="IS72" s="23"/>
      <c r="IY72" s="22"/>
      <c r="JF72" s="23"/>
      <c r="JL72" s="22"/>
      <c r="JS72" s="23"/>
      <c r="JY72" s="22"/>
      <c r="KF72" s="23"/>
      <c r="KL72" s="22"/>
      <c r="KS72" s="23"/>
      <c r="KY72" s="22"/>
      <c r="LF72" s="23"/>
      <c r="LL72" s="22"/>
      <c r="LS72" s="23"/>
      <c r="LY72" s="22"/>
      <c r="MF72" s="23"/>
      <c r="ML72" s="22"/>
      <c r="MS72" s="23"/>
      <c r="MY72" s="22"/>
      <c r="NF72" s="23"/>
      <c r="NL72" s="22"/>
      <c r="NS72" s="23"/>
      <c r="NY72" s="22"/>
      <c r="OF72" s="23"/>
      <c r="OL72" s="22"/>
      <c r="OS72" s="23"/>
      <c r="OY72" s="22"/>
      <c r="PF72" s="23"/>
      <c r="PL72" s="22"/>
      <c r="PS72" s="23"/>
      <c r="PY72" s="22"/>
      <c r="QF72" s="23"/>
      <c r="QL72" s="22"/>
      <c r="QS72" s="23"/>
      <c r="QY72" s="22"/>
      <c r="RF72" s="23"/>
      <c r="RL72" s="22"/>
      <c r="RS72" s="23"/>
      <c r="RY72" s="22"/>
      <c r="SF72" s="23"/>
      <c r="SL72" s="22"/>
      <c r="SS72" s="23"/>
      <c r="SY72" s="22"/>
      <c r="TF72" s="23"/>
      <c r="TL72" s="22"/>
      <c r="TS72" s="23"/>
      <c r="TY72" s="22"/>
      <c r="UF72" s="23"/>
      <c r="UL72" s="22"/>
      <c r="US72" s="23"/>
      <c r="UY72" s="22"/>
      <c r="VF72" s="23"/>
      <c r="VL72" s="22"/>
      <c r="VS72" s="23"/>
      <c r="VY72" s="22"/>
      <c r="WF72" s="23"/>
      <c r="WL72" s="22"/>
      <c r="WS72" s="23"/>
      <c r="WY72" s="22"/>
      <c r="XF72" s="23"/>
      <c r="XL72" s="22"/>
      <c r="XS72" s="23"/>
      <c r="XY72" s="22"/>
      <c r="YF72" s="23"/>
      <c r="YL72" s="22"/>
      <c r="YS72" s="23"/>
      <c r="YY72" s="22"/>
      <c r="ZF72" s="23"/>
      <c r="ZL72" s="22"/>
      <c r="ZS72" s="23"/>
      <c r="ZY72" s="22"/>
      <c r="AAF72" s="23"/>
      <c r="AAL72" s="22"/>
      <c r="AAS72" s="23"/>
      <c r="AAY72" s="22"/>
      <c r="ABF72" s="23"/>
      <c r="ABL72" s="22"/>
      <c r="ABS72" s="23"/>
      <c r="ABY72" s="22"/>
      <c r="ACF72" s="23"/>
      <c r="ACL72" s="22"/>
      <c r="ACS72" s="23"/>
      <c r="ACY72" s="22"/>
      <c r="ADF72" s="23"/>
      <c r="ADL72" s="22"/>
      <c r="ADS72" s="23"/>
      <c r="ADY72" s="22"/>
      <c r="AEF72" s="23"/>
      <c r="AEL72" s="22"/>
      <c r="AES72" s="23"/>
      <c r="AEY72" s="22"/>
      <c r="AFF72" s="23"/>
      <c r="AFL72" s="22"/>
      <c r="AFS72" s="23"/>
      <c r="AFY72" s="22"/>
      <c r="AGF72" s="23"/>
      <c r="AGL72" s="22"/>
      <c r="AGS72" s="23"/>
      <c r="AGY72" s="22"/>
      <c r="AHF72" s="23"/>
      <c r="AHL72" s="22"/>
      <c r="AHS72" s="23"/>
      <c r="AHY72" s="22"/>
      <c r="AIF72" s="23"/>
      <c r="AIL72" s="22"/>
      <c r="AIS72" s="23"/>
      <c r="AIY72" s="22"/>
      <c r="AJF72" s="23"/>
      <c r="AJL72" s="22"/>
      <c r="AJS72" s="23"/>
      <c r="AJY72" s="22"/>
      <c r="AKF72" s="23"/>
      <c r="AKL72" s="22"/>
      <c r="AKS72" s="23"/>
      <c r="AKY72" s="22"/>
      <c r="ALF72" s="23"/>
      <c r="ALL72" s="22"/>
      <c r="ALS72" s="23"/>
      <c r="ALY72" s="22"/>
      <c r="AMF72" s="23"/>
      <c r="AML72" s="22"/>
      <c r="AMS72" s="23"/>
      <c r="AMY72" s="22"/>
      <c r="ANF72" s="23"/>
      <c r="ANL72" s="22"/>
      <c r="ANS72" s="23"/>
      <c r="ANY72" s="22"/>
      <c r="AOF72" s="23"/>
      <c r="AOL72" s="22"/>
      <c r="AOS72" s="23"/>
      <c r="AOY72" s="22"/>
      <c r="APF72" s="23"/>
      <c r="APL72" s="22"/>
      <c r="APS72" s="23"/>
      <c r="APY72" s="22"/>
      <c r="AQF72" s="23"/>
      <c r="AQL72" s="22"/>
      <c r="AQS72" s="23"/>
      <c r="AQY72" s="22"/>
      <c r="ARF72" s="23"/>
      <c r="ARL72" s="22"/>
      <c r="ARS72" s="23"/>
      <c r="ARY72" s="22"/>
      <c r="ASF72" s="23"/>
      <c r="ASL72" s="22"/>
      <c r="ASS72" s="23"/>
      <c r="ASY72" s="22"/>
      <c r="ATF72" s="23"/>
      <c r="ATL72" s="22"/>
      <c r="ATS72" s="23"/>
      <c r="ATY72" s="22"/>
      <c r="AUF72" s="23"/>
      <c r="AUL72" s="22"/>
      <c r="AUS72" s="23"/>
      <c r="AUY72" s="22"/>
      <c r="AVF72" s="23"/>
      <c r="AVL72" s="22"/>
      <c r="AVS72" s="23"/>
      <c r="AVY72" s="22"/>
      <c r="AWF72" s="23"/>
      <c r="AWL72" s="22"/>
      <c r="AWS72" s="23"/>
      <c r="AWY72" s="22"/>
      <c r="AXF72" s="23"/>
      <c r="AXL72" s="22"/>
      <c r="AXS72" s="23"/>
      <c r="AXY72" s="22"/>
      <c r="AYF72" s="23"/>
      <c r="AYL72" s="22"/>
      <c r="AYS72" s="23"/>
      <c r="AYY72" s="22"/>
      <c r="AZF72" s="23"/>
      <c r="AZL72" s="22"/>
      <c r="AZS72" s="23"/>
      <c r="AZY72" s="22"/>
      <c r="BAF72" s="23"/>
      <c r="BAL72" s="22"/>
      <c r="BAS72" s="23"/>
      <c r="BAY72" s="22"/>
      <c r="BBF72" s="23"/>
      <c r="BBL72" s="22"/>
      <c r="BBS72" s="23"/>
      <c r="BBY72" s="22"/>
      <c r="BCF72" s="23"/>
      <c r="BCL72" s="22"/>
      <c r="BCS72" s="23"/>
      <c r="BCY72" s="22"/>
      <c r="BDF72" s="23"/>
      <c r="BDL72" s="22"/>
      <c r="BDS72" s="23"/>
      <c r="BDY72" s="22"/>
      <c r="BEF72" s="23"/>
      <c r="BEL72" s="22"/>
      <c r="BES72" s="23"/>
      <c r="BEY72" s="22"/>
      <c r="BFF72" s="23"/>
      <c r="BFL72" s="22"/>
      <c r="BFS72" s="23"/>
      <c r="BFY72" s="22"/>
      <c r="BGF72" s="23"/>
      <c r="BGL72" s="22"/>
      <c r="BGS72" s="23"/>
      <c r="BGY72" s="22"/>
      <c r="BHF72" s="23"/>
      <c r="BHL72" s="22"/>
      <c r="BHS72" s="23"/>
      <c r="BHY72" s="22"/>
      <c r="BIF72" s="23"/>
      <c r="BIL72" s="22"/>
      <c r="BIS72" s="23"/>
      <c r="BIY72" s="22"/>
      <c r="BJF72" s="23"/>
      <c r="BJL72" s="22"/>
      <c r="BJS72" s="23"/>
      <c r="BJY72" s="22"/>
      <c r="BKF72" s="23"/>
      <c r="BKL72" s="22"/>
      <c r="BKS72" s="23"/>
      <c r="BKY72" s="22"/>
      <c r="BLF72" s="23"/>
      <c r="BLL72" s="22"/>
      <c r="BLS72" s="23"/>
      <c r="BLY72" s="22"/>
      <c r="BMF72" s="23"/>
      <c r="BML72" s="22"/>
      <c r="BMS72" s="23"/>
      <c r="BMY72" s="22"/>
      <c r="BNF72" s="23"/>
      <c r="BNL72" s="22"/>
      <c r="BNS72" s="23"/>
      <c r="BNY72" s="22"/>
      <c r="BOF72" s="23"/>
      <c r="BOL72" s="22"/>
      <c r="BOS72" s="23"/>
      <c r="BOY72" s="22"/>
      <c r="BPF72" s="23"/>
      <c r="BPL72" s="22"/>
      <c r="BPS72" s="23"/>
      <c r="BPY72" s="22"/>
      <c r="BQF72" s="23"/>
      <c r="BQL72" s="22"/>
      <c r="BQS72" s="23"/>
      <c r="BQY72" s="22"/>
      <c r="BRF72" s="23"/>
      <c r="BRL72" s="22"/>
      <c r="BRS72" s="23"/>
      <c r="BRY72" s="22"/>
      <c r="BSF72" s="23"/>
      <c r="BSL72" s="22"/>
      <c r="BSS72" s="23"/>
      <c r="BSY72" s="22"/>
      <c r="BTF72" s="23"/>
      <c r="BTL72" s="22"/>
      <c r="BTS72" s="23"/>
      <c r="BTY72" s="22"/>
      <c r="BUF72" s="23"/>
      <c r="BUL72" s="22"/>
      <c r="BUS72" s="23"/>
      <c r="BUY72" s="22"/>
      <c r="BVF72" s="23"/>
      <c r="BVL72" s="22"/>
      <c r="BVS72" s="23"/>
      <c r="BVY72" s="22"/>
      <c r="BWF72" s="23"/>
      <c r="BWL72" s="22"/>
      <c r="BWS72" s="23"/>
      <c r="BWY72" s="22"/>
      <c r="BXF72" s="23"/>
      <c r="BXL72" s="22"/>
      <c r="BXS72" s="23"/>
      <c r="BXY72" s="22"/>
      <c r="BYF72" s="23"/>
      <c r="BYL72" s="22"/>
      <c r="BYS72" s="23"/>
      <c r="BYY72" s="22"/>
      <c r="BZF72" s="23"/>
      <c r="BZL72" s="22"/>
      <c r="BZS72" s="23"/>
      <c r="BZY72" s="22"/>
      <c r="CAF72" s="23"/>
      <c r="CAL72" s="22"/>
      <c r="CAS72" s="23"/>
      <c r="CAY72" s="22"/>
      <c r="CBF72" s="23"/>
      <c r="CBL72" s="22"/>
      <c r="CBS72" s="23"/>
      <c r="CBY72" s="22"/>
      <c r="CCF72" s="23"/>
      <c r="CCL72" s="22"/>
      <c r="CCS72" s="23"/>
      <c r="CCY72" s="22"/>
      <c r="CDF72" s="23"/>
      <c r="CDL72" s="22"/>
      <c r="CDS72" s="23"/>
      <c r="CDY72" s="22"/>
      <c r="CEF72" s="23"/>
      <c r="CEL72" s="22"/>
      <c r="CES72" s="23"/>
      <c r="CEY72" s="22"/>
      <c r="CFF72" s="23"/>
      <c r="CFL72" s="22"/>
      <c r="CFS72" s="23"/>
      <c r="CFY72" s="22"/>
      <c r="CGF72" s="23"/>
      <c r="CGL72" s="22"/>
      <c r="CGS72" s="23"/>
      <c r="CGY72" s="22"/>
      <c r="CHF72" s="23"/>
      <c r="CHL72" s="22"/>
      <c r="CHS72" s="23"/>
      <c r="CHY72" s="22"/>
      <c r="CIF72" s="23"/>
      <c r="CIL72" s="22"/>
      <c r="CIS72" s="23"/>
      <c r="CIY72" s="22"/>
      <c r="CJF72" s="23"/>
      <c r="CJL72" s="22"/>
      <c r="CJS72" s="23"/>
      <c r="CJY72" s="22"/>
      <c r="CKF72" s="23"/>
      <c r="CKL72" s="22"/>
      <c r="CKS72" s="23"/>
      <c r="CKY72" s="22"/>
      <c r="CLF72" s="23"/>
      <c r="CLL72" s="22"/>
      <c r="CLS72" s="23"/>
      <c r="CLY72" s="22"/>
      <c r="CMF72" s="23"/>
      <c r="CML72" s="22"/>
      <c r="CMS72" s="23"/>
      <c r="CMY72" s="22"/>
      <c r="CNF72" s="23"/>
      <c r="CNL72" s="22"/>
      <c r="CNS72" s="23"/>
      <c r="CNY72" s="22"/>
      <c r="COF72" s="23"/>
      <c r="COL72" s="22"/>
      <c r="COS72" s="23"/>
      <c r="COY72" s="22"/>
      <c r="CPF72" s="23"/>
      <c r="CPL72" s="22"/>
      <c r="CPS72" s="23"/>
      <c r="CPY72" s="22"/>
      <c r="CQF72" s="23"/>
      <c r="CQL72" s="22"/>
      <c r="CQS72" s="23"/>
      <c r="CQY72" s="22"/>
      <c r="CRF72" s="23"/>
      <c r="CRL72" s="22"/>
      <c r="CRS72" s="23"/>
      <c r="CRY72" s="22"/>
      <c r="CSF72" s="23"/>
      <c r="CSL72" s="22"/>
      <c r="CSS72" s="23"/>
      <c r="CSY72" s="22"/>
      <c r="CTF72" s="23"/>
      <c r="CTL72" s="22"/>
      <c r="CTS72" s="23"/>
      <c r="CTY72" s="22"/>
      <c r="CUF72" s="23"/>
      <c r="CUL72" s="22"/>
      <c r="CUS72" s="23"/>
      <c r="CUY72" s="22"/>
      <c r="CVF72" s="23"/>
      <c r="CVL72" s="22"/>
      <c r="CVS72" s="23"/>
      <c r="CVY72" s="22"/>
      <c r="CWF72" s="23"/>
      <c r="CWL72" s="22"/>
      <c r="CWS72" s="23"/>
      <c r="CWY72" s="22"/>
      <c r="CXF72" s="23"/>
      <c r="CXL72" s="22"/>
      <c r="CXS72" s="23"/>
      <c r="CXY72" s="22"/>
      <c r="CYF72" s="23"/>
      <c r="CYL72" s="22"/>
      <c r="CYS72" s="23"/>
      <c r="CYY72" s="22"/>
      <c r="CZF72" s="23"/>
      <c r="CZL72" s="22"/>
      <c r="CZS72" s="23"/>
      <c r="CZY72" s="22"/>
      <c r="DAF72" s="23"/>
      <c r="DAL72" s="22"/>
      <c r="DAS72" s="23"/>
      <c r="DAY72" s="22"/>
      <c r="DBF72" s="23"/>
      <c r="DBL72" s="22"/>
      <c r="DBS72" s="23"/>
      <c r="DBY72" s="22"/>
      <c r="DCF72" s="23"/>
      <c r="DCL72" s="22"/>
      <c r="DCS72" s="23"/>
      <c r="DCY72" s="22"/>
      <c r="DDF72" s="23"/>
      <c r="DDL72" s="22"/>
      <c r="DDS72" s="23"/>
      <c r="DDY72" s="22"/>
      <c r="DEF72" s="23"/>
      <c r="DEL72" s="22"/>
      <c r="DES72" s="23"/>
      <c r="DEY72" s="22"/>
      <c r="DFF72" s="23"/>
      <c r="DFL72" s="22"/>
      <c r="DFS72" s="23"/>
      <c r="DFY72" s="22"/>
      <c r="DGF72" s="23"/>
      <c r="DGL72" s="22"/>
      <c r="DGS72" s="23"/>
      <c r="DGY72" s="22"/>
      <c r="DHF72" s="23"/>
      <c r="DHL72" s="22"/>
      <c r="DHS72" s="23"/>
      <c r="DHY72" s="22"/>
      <c r="DIF72" s="23"/>
      <c r="DIL72" s="22"/>
      <c r="DIS72" s="23"/>
      <c r="DIY72" s="22"/>
      <c r="DJF72" s="23"/>
      <c r="DJL72" s="22"/>
      <c r="DJS72" s="23"/>
      <c r="DJY72" s="22"/>
      <c r="DKF72" s="23"/>
      <c r="DKL72" s="22"/>
      <c r="DKS72" s="23"/>
      <c r="DKY72" s="22"/>
      <c r="DLF72" s="23"/>
      <c r="DLL72" s="22"/>
      <c r="DLS72" s="23"/>
      <c r="DLY72" s="22"/>
      <c r="DMF72" s="23"/>
      <c r="DML72" s="22"/>
      <c r="DMS72" s="23"/>
      <c r="DMY72" s="22"/>
      <c r="DNF72" s="23"/>
      <c r="DNL72" s="22"/>
      <c r="DNS72" s="23"/>
      <c r="DNY72" s="22"/>
      <c r="DOF72" s="23"/>
      <c r="DOL72" s="22"/>
      <c r="DOS72" s="23"/>
      <c r="DOY72" s="22"/>
      <c r="DPF72" s="23"/>
      <c r="DPL72" s="22"/>
      <c r="DPS72" s="23"/>
      <c r="DPY72" s="22"/>
      <c r="DQF72" s="23"/>
      <c r="DQL72" s="22"/>
      <c r="DQS72" s="23"/>
      <c r="DQY72" s="22"/>
      <c r="DRF72" s="23"/>
      <c r="DRL72" s="22"/>
      <c r="DRS72" s="23"/>
      <c r="DRY72" s="22"/>
      <c r="DSF72" s="23"/>
      <c r="DSL72" s="22"/>
      <c r="DSS72" s="23"/>
      <c r="DSY72" s="22"/>
      <c r="DTF72" s="23"/>
      <c r="DTL72" s="22"/>
      <c r="DTS72" s="23"/>
      <c r="DTY72" s="22"/>
      <c r="DUF72" s="23"/>
      <c r="DUL72" s="22"/>
      <c r="DUS72" s="23"/>
      <c r="DUY72" s="22"/>
      <c r="DVF72" s="23"/>
      <c r="DVL72" s="22"/>
      <c r="DVS72" s="23"/>
      <c r="DVY72" s="22"/>
      <c r="DWF72" s="23"/>
      <c r="DWL72" s="22"/>
      <c r="DWS72" s="23"/>
      <c r="DWY72" s="22"/>
      <c r="DXF72" s="23"/>
      <c r="DXL72" s="22"/>
      <c r="DXS72" s="23"/>
      <c r="DXY72" s="22"/>
      <c r="DYF72" s="23"/>
      <c r="DYL72" s="22"/>
      <c r="DYS72" s="23"/>
      <c r="DYY72" s="22"/>
      <c r="DZF72" s="23"/>
      <c r="DZL72" s="22"/>
      <c r="DZS72" s="23"/>
      <c r="DZY72" s="22"/>
      <c r="EAF72" s="23"/>
      <c r="EAL72" s="22"/>
      <c r="EAS72" s="23"/>
      <c r="EAY72" s="22"/>
      <c r="EBF72" s="23"/>
      <c r="EBL72" s="22"/>
      <c r="EBS72" s="23"/>
      <c r="EBY72" s="22"/>
      <c r="ECF72" s="23"/>
      <c r="ECL72" s="22"/>
      <c r="ECS72" s="23"/>
      <c r="ECY72" s="22"/>
      <c r="EDF72" s="23"/>
      <c r="EDL72" s="22"/>
      <c r="EDS72" s="23"/>
      <c r="EDY72" s="22"/>
      <c r="EEF72" s="23"/>
      <c r="EEL72" s="22"/>
      <c r="EES72" s="23"/>
      <c r="EEY72" s="22"/>
      <c r="EFF72" s="23"/>
      <c r="EFL72" s="22"/>
      <c r="EFS72" s="23"/>
      <c r="EFY72" s="22"/>
      <c r="EGF72" s="23"/>
      <c r="EGL72" s="22"/>
      <c r="EGS72" s="23"/>
      <c r="EGY72" s="22"/>
      <c r="EHF72" s="23"/>
      <c r="EHL72" s="22"/>
      <c r="EHS72" s="23"/>
      <c r="EHY72" s="22"/>
      <c r="EIF72" s="23"/>
      <c r="EIL72" s="22"/>
      <c r="EIS72" s="23"/>
      <c r="EIY72" s="22"/>
      <c r="EJF72" s="23"/>
      <c r="EJL72" s="22"/>
      <c r="EJS72" s="23"/>
      <c r="EJY72" s="22"/>
      <c r="EKF72" s="23"/>
      <c r="EKL72" s="22"/>
      <c r="EKS72" s="23"/>
      <c r="EKY72" s="22"/>
      <c r="ELF72" s="23"/>
      <c r="ELL72" s="22"/>
      <c r="ELS72" s="23"/>
      <c r="ELY72" s="22"/>
      <c r="EMF72" s="23"/>
      <c r="EML72" s="22"/>
      <c r="EMS72" s="23"/>
      <c r="EMY72" s="22"/>
      <c r="ENF72" s="23"/>
      <c r="ENL72" s="22"/>
      <c r="ENS72" s="23"/>
      <c r="ENY72" s="22"/>
      <c r="EOF72" s="23"/>
      <c r="EOL72" s="22"/>
      <c r="EOS72" s="23"/>
      <c r="EOY72" s="22"/>
      <c r="EPF72" s="23"/>
      <c r="EPL72" s="22"/>
      <c r="EPS72" s="23"/>
      <c r="EPY72" s="22"/>
      <c r="EQF72" s="23"/>
      <c r="EQL72" s="22"/>
      <c r="EQS72" s="23"/>
      <c r="EQY72" s="22"/>
      <c r="ERF72" s="23"/>
      <c r="ERL72" s="22"/>
      <c r="ERS72" s="23"/>
      <c r="ERY72" s="22"/>
      <c r="ESF72" s="23"/>
      <c r="ESL72" s="22"/>
      <c r="ESS72" s="23"/>
      <c r="ESY72" s="22"/>
      <c r="ETF72" s="23"/>
      <c r="ETL72" s="22"/>
      <c r="ETS72" s="23"/>
      <c r="ETY72" s="22"/>
      <c r="EUF72" s="23"/>
      <c r="EUL72" s="22"/>
      <c r="EUS72" s="23"/>
      <c r="EUY72" s="22"/>
      <c r="EVF72" s="23"/>
      <c r="EVL72" s="22"/>
      <c r="EVS72" s="23"/>
      <c r="EVY72" s="22"/>
      <c r="EWF72" s="23"/>
      <c r="EWL72" s="22"/>
      <c r="EWS72" s="23"/>
      <c r="EWY72" s="22"/>
      <c r="EXF72" s="23"/>
      <c r="EXL72" s="22"/>
      <c r="EXS72" s="23"/>
      <c r="EXY72" s="22"/>
      <c r="EYF72" s="23"/>
      <c r="EYL72" s="22"/>
      <c r="EYS72" s="23"/>
      <c r="EYY72" s="22"/>
      <c r="EZF72" s="23"/>
      <c r="EZL72" s="22"/>
      <c r="EZS72" s="23"/>
      <c r="EZY72" s="22"/>
      <c r="FAF72" s="23"/>
      <c r="FAL72" s="22"/>
      <c r="FAS72" s="23"/>
      <c r="FAY72" s="22"/>
      <c r="FBF72" s="23"/>
      <c r="FBL72" s="22"/>
      <c r="FBS72" s="23"/>
      <c r="FBY72" s="22"/>
      <c r="FCF72" s="23"/>
      <c r="FCL72" s="22"/>
      <c r="FCS72" s="23"/>
      <c r="FCY72" s="22"/>
      <c r="FDF72" s="23"/>
      <c r="FDL72" s="22"/>
      <c r="FDS72" s="23"/>
      <c r="FDY72" s="22"/>
      <c r="FEF72" s="23"/>
      <c r="FEL72" s="22"/>
      <c r="FES72" s="23"/>
      <c r="FEY72" s="22"/>
      <c r="FFF72" s="23"/>
      <c r="FFL72" s="22"/>
      <c r="FFS72" s="23"/>
      <c r="FFY72" s="22"/>
      <c r="FGF72" s="23"/>
      <c r="FGL72" s="22"/>
      <c r="FGS72" s="23"/>
      <c r="FGY72" s="22"/>
      <c r="FHF72" s="23"/>
      <c r="FHL72" s="22"/>
      <c r="FHS72" s="23"/>
      <c r="FHY72" s="22"/>
      <c r="FIF72" s="23"/>
      <c r="FIL72" s="22"/>
      <c r="FIS72" s="23"/>
      <c r="FIY72" s="22"/>
      <c r="FJF72" s="23"/>
      <c r="FJL72" s="22"/>
      <c r="FJS72" s="23"/>
      <c r="FJY72" s="22"/>
      <c r="FKF72" s="23"/>
      <c r="FKL72" s="22"/>
      <c r="FKS72" s="23"/>
      <c r="FKY72" s="22"/>
      <c r="FLF72" s="23"/>
      <c r="FLL72" s="22"/>
      <c r="FLS72" s="23"/>
      <c r="FLY72" s="22"/>
      <c r="FMF72" s="23"/>
      <c r="FML72" s="22"/>
      <c r="FMS72" s="23"/>
      <c r="FMY72" s="22"/>
      <c r="FNF72" s="23"/>
      <c r="FNL72" s="22"/>
      <c r="FNS72" s="23"/>
      <c r="FNY72" s="22"/>
      <c r="FOF72" s="23"/>
      <c r="FOL72" s="22"/>
      <c r="FOS72" s="23"/>
      <c r="FOY72" s="22"/>
      <c r="FPF72" s="23"/>
      <c r="FPL72" s="22"/>
      <c r="FPS72" s="23"/>
      <c r="FPY72" s="22"/>
      <c r="FQF72" s="23"/>
      <c r="FQL72" s="22"/>
      <c r="FQS72" s="23"/>
      <c r="FQY72" s="22"/>
      <c r="FRF72" s="23"/>
      <c r="FRL72" s="22"/>
      <c r="FRS72" s="23"/>
      <c r="FRY72" s="22"/>
      <c r="FSF72" s="23"/>
      <c r="FSL72" s="22"/>
      <c r="FSS72" s="23"/>
      <c r="FSY72" s="22"/>
      <c r="FTF72" s="23"/>
      <c r="FTL72" s="22"/>
      <c r="FTS72" s="23"/>
      <c r="FTY72" s="22"/>
      <c r="FUF72" s="23"/>
      <c r="FUL72" s="22"/>
      <c r="FUS72" s="23"/>
      <c r="FUY72" s="22"/>
      <c r="FVF72" s="23"/>
      <c r="FVL72" s="22"/>
      <c r="FVS72" s="23"/>
      <c r="FVY72" s="22"/>
      <c r="FWF72" s="23"/>
      <c r="FWL72" s="22"/>
      <c r="FWS72" s="23"/>
      <c r="FWY72" s="22"/>
      <c r="FXF72" s="23"/>
      <c r="FXL72" s="22"/>
      <c r="FXS72" s="23"/>
      <c r="FXY72" s="22"/>
      <c r="FYF72" s="23"/>
      <c r="FYL72" s="22"/>
      <c r="FYS72" s="23"/>
      <c r="FYY72" s="22"/>
      <c r="FZF72" s="23"/>
      <c r="FZL72" s="22"/>
      <c r="FZS72" s="23"/>
      <c r="FZY72" s="22"/>
      <c r="GAF72" s="23"/>
      <c r="GAL72" s="22"/>
      <c r="GAS72" s="23"/>
      <c r="GAY72" s="22"/>
      <c r="GBF72" s="23"/>
      <c r="GBL72" s="22"/>
      <c r="GBS72" s="23"/>
      <c r="GBY72" s="22"/>
      <c r="GCF72" s="23"/>
      <c r="GCL72" s="22"/>
      <c r="GCS72" s="23"/>
      <c r="GCY72" s="22"/>
      <c r="GDF72" s="23"/>
      <c r="GDL72" s="22"/>
      <c r="GDS72" s="23"/>
      <c r="GDY72" s="22"/>
      <c r="GEF72" s="23"/>
      <c r="GEL72" s="22"/>
      <c r="GES72" s="23"/>
      <c r="GEY72" s="22"/>
      <c r="GFF72" s="23"/>
      <c r="GFL72" s="22"/>
      <c r="GFS72" s="23"/>
      <c r="GFY72" s="22"/>
      <c r="GGF72" s="23"/>
      <c r="GGL72" s="22"/>
      <c r="GGS72" s="23"/>
      <c r="GGY72" s="22"/>
      <c r="GHF72" s="23"/>
      <c r="GHL72" s="22"/>
      <c r="GHS72" s="23"/>
      <c r="GHY72" s="22"/>
      <c r="GIF72" s="23"/>
      <c r="GIL72" s="22"/>
      <c r="GIS72" s="23"/>
      <c r="GIY72" s="22"/>
      <c r="GJF72" s="23"/>
      <c r="GJL72" s="22"/>
      <c r="GJS72" s="23"/>
      <c r="GJY72" s="22"/>
      <c r="GKF72" s="23"/>
      <c r="GKL72" s="22"/>
      <c r="GKS72" s="23"/>
      <c r="GKY72" s="22"/>
      <c r="GLF72" s="23"/>
      <c r="GLL72" s="22"/>
      <c r="GLS72" s="23"/>
      <c r="GLY72" s="22"/>
      <c r="GMF72" s="23"/>
      <c r="GML72" s="22"/>
      <c r="GMS72" s="23"/>
      <c r="GMY72" s="22"/>
      <c r="GNF72" s="23"/>
      <c r="GNL72" s="22"/>
      <c r="GNS72" s="23"/>
      <c r="GNY72" s="22"/>
      <c r="GOF72" s="23"/>
      <c r="GOL72" s="22"/>
      <c r="GOS72" s="23"/>
      <c r="GOY72" s="22"/>
      <c r="GPF72" s="23"/>
      <c r="GPL72" s="22"/>
      <c r="GPS72" s="23"/>
      <c r="GPY72" s="22"/>
      <c r="GQF72" s="23"/>
      <c r="GQL72" s="22"/>
      <c r="GQS72" s="23"/>
      <c r="GQY72" s="22"/>
      <c r="GRF72" s="23"/>
      <c r="GRL72" s="22"/>
      <c r="GRS72" s="23"/>
      <c r="GRY72" s="22"/>
      <c r="GSF72" s="23"/>
      <c r="GSL72" s="22"/>
      <c r="GSS72" s="23"/>
      <c r="GSY72" s="22"/>
      <c r="GTF72" s="23"/>
      <c r="GTL72" s="22"/>
      <c r="GTS72" s="23"/>
      <c r="GTY72" s="22"/>
      <c r="GUF72" s="23"/>
      <c r="GUL72" s="22"/>
      <c r="GUS72" s="23"/>
      <c r="GUY72" s="22"/>
      <c r="GVF72" s="23"/>
      <c r="GVL72" s="22"/>
      <c r="GVS72" s="23"/>
      <c r="GVY72" s="22"/>
      <c r="GWF72" s="23"/>
      <c r="GWL72" s="22"/>
      <c r="GWS72" s="23"/>
      <c r="GWY72" s="22"/>
      <c r="GXF72" s="23"/>
      <c r="GXL72" s="22"/>
      <c r="GXS72" s="23"/>
      <c r="GXY72" s="22"/>
      <c r="GYF72" s="23"/>
      <c r="GYL72" s="22"/>
      <c r="GYS72" s="23"/>
      <c r="GYY72" s="22"/>
      <c r="GZF72" s="23"/>
      <c r="GZL72" s="22"/>
      <c r="GZS72" s="23"/>
      <c r="GZY72" s="22"/>
      <c r="HAF72" s="23"/>
      <c r="HAL72" s="22"/>
      <c r="HAS72" s="23"/>
      <c r="HAY72" s="22"/>
      <c r="HBF72" s="23"/>
      <c r="HBL72" s="22"/>
      <c r="HBS72" s="23"/>
      <c r="HBY72" s="22"/>
      <c r="HCF72" s="23"/>
      <c r="HCL72" s="22"/>
      <c r="HCS72" s="23"/>
      <c r="HCY72" s="22"/>
      <c r="HDF72" s="23"/>
      <c r="HDL72" s="22"/>
      <c r="HDS72" s="23"/>
      <c r="HDY72" s="22"/>
      <c r="HEF72" s="23"/>
      <c r="HEL72" s="22"/>
      <c r="HES72" s="23"/>
      <c r="HEY72" s="22"/>
      <c r="HFF72" s="23"/>
      <c r="HFL72" s="22"/>
      <c r="HFS72" s="23"/>
      <c r="HFY72" s="22"/>
      <c r="HGF72" s="23"/>
      <c r="HGL72" s="22"/>
      <c r="HGS72" s="23"/>
      <c r="HGY72" s="22"/>
      <c r="HHF72" s="23"/>
      <c r="HHL72" s="22"/>
      <c r="HHS72" s="23"/>
      <c r="HHY72" s="22"/>
      <c r="HIF72" s="23"/>
      <c r="HIL72" s="22"/>
      <c r="HIS72" s="23"/>
      <c r="HIY72" s="22"/>
      <c r="HJF72" s="23"/>
      <c r="HJL72" s="22"/>
      <c r="HJS72" s="23"/>
      <c r="HJY72" s="22"/>
      <c r="HKF72" s="23"/>
      <c r="HKL72" s="22"/>
      <c r="HKS72" s="23"/>
      <c r="HKY72" s="22"/>
      <c r="HLF72" s="23"/>
      <c r="HLL72" s="22"/>
      <c r="HLS72" s="23"/>
      <c r="HLY72" s="22"/>
      <c r="HMF72" s="23"/>
      <c r="HML72" s="22"/>
      <c r="HMS72" s="23"/>
      <c r="HMY72" s="22"/>
      <c r="HNF72" s="23"/>
      <c r="HNL72" s="22"/>
      <c r="HNS72" s="23"/>
      <c r="HNY72" s="22"/>
      <c r="HOF72" s="23"/>
      <c r="HOL72" s="22"/>
      <c r="HOS72" s="23"/>
      <c r="HOY72" s="22"/>
      <c r="HPF72" s="23"/>
      <c r="HPL72" s="22"/>
      <c r="HPS72" s="23"/>
      <c r="HPY72" s="22"/>
      <c r="HQF72" s="23"/>
      <c r="HQL72" s="22"/>
      <c r="HQS72" s="23"/>
      <c r="HQY72" s="22"/>
      <c r="HRF72" s="23"/>
      <c r="HRL72" s="22"/>
      <c r="HRS72" s="23"/>
      <c r="HRY72" s="22"/>
      <c r="HSF72" s="23"/>
      <c r="HSL72" s="22"/>
      <c r="HSS72" s="23"/>
      <c r="HSY72" s="22"/>
      <c r="HTF72" s="23"/>
      <c r="HTL72" s="22"/>
      <c r="HTS72" s="23"/>
      <c r="HTY72" s="22"/>
      <c r="HUF72" s="23"/>
      <c r="HUL72" s="22"/>
      <c r="HUS72" s="23"/>
      <c r="HUY72" s="22"/>
      <c r="HVF72" s="23"/>
      <c r="HVL72" s="22"/>
      <c r="HVS72" s="23"/>
      <c r="HVY72" s="22"/>
      <c r="HWF72" s="23"/>
      <c r="HWL72" s="22"/>
      <c r="HWS72" s="23"/>
      <c r="HWY72" s="22"/>
      <c r="HXF72" s="23"/>
      <c r="HXL72" s="22"/>
      <c r="HXS72" s="23"/>
      <c r="HXY72" s="22"/>
      <c r="HYF72" s="23"/>
      <c r="HYL72" s="22"/>
      <c r="HYS72" s="23"/>
      <c r="HYY72" s="22"/>
      <c r="HZF72" s="23"/>
      <c r="HZL72" s="22"/>
      <c r="HZS72" s="23"/>
      <c r="HZY72" s="22"/>
      <c r="IAF72" s="23"/>
      <c r="IAL72" s="22"/>
      <c r="IAS72" s="23"/>
      <c r="IAY72" s="22"/>
      <c r="IBF72" s="23"/>
      <c r="IBL72" s="22"/>
      <c r="IBS72" s="23"/>
      <c r="IBY72" s="22"/>
      <c r="ICF72" s="23"/>
      <c r="ICL72" s="22"/>
      <c r="ICS72" s="23"/>
      <c r="ICY72" s="22"/>
      <c r="IDF72" s="23"/>
      <c r="IDL72" s="22"/>
      <c r="IDS72" s="23"/>
      <c r="IDY72" s="22"/>
      <c r="IEF72" s="23"/>
      <c r="IEL72" s="22"/>
      <c r="IES72" s="23"/>
      <c r="IEY72" s="22"/>
      <c r="IFF72" s="23"/>
      <c r="IFL72" s="22"/>
      <c r="IFS72" s="23"/>
      <c r="IFY72" s="22"/>
      <c r="IGF72" s="23"/>
      <c r="IGL72" s="22"/>
      <c r="IGS72" s="23"/>
      <c r="IGY72" s="22"/>
      <c r="IHF72" s="23"/>
      <c r="IHL72" s="22"/>
      <c r="IHS72" s="23"/>
      <c r="IHY72" s="22"/>
      <c r="IIF72" s="23"/>
      <c r="IIL72" s="22"/>
      <c r="IIS72" s="23"/>
      <c r="IIY72" s="22"/>
      <c r="IJF72" s="23"/>
      <c r="IJL72" s="22"/>
      <c r="IJS72" s="23"/>
      <c r="IJY72" s="22"/>
      <c r="IKF72" s="23"/>
      <c r="IKL72" s="22"/>
      <c r="IKS72" s="23"/>
      <c r="IKY72" s="22"/>
      <c r="ILF72" s="23"/>
      <c r="ILL72" s="22"/>
      <c r="ILS72" s="23"/>
      <c r="ILY72" s="22"/>
      <c r="IMF72" s="23"/>
      <c r="IML72" s="22"/>
      <c r="IMS72" s="23"/>
      <c r="IMY72" s="22"/>
      <c r="INF72" s="23"/>
      <c r="INL72" s="22"/>
      <c r="INS72" s="23"/>
      <c r="INY72" s="22"/>
      <c r="IOF72" s="23"/>
      <c r="IOL72" s="22"/>
      <c r="IOS72" s="23"/>
      <c r="IOY72" s="22"/>
      <c r="IPF72" s="23"/>
      <c r="IPL72" s="22"/>
      <c r="IPS72" s="23"/>
      <c r="IPY72" s="22"/>
      <c r="IQF72" s="23"/>
      <c r="IQL72" s="22"/>
      <c r="IQS72" s="23"/>
      <c r="IQY72" s="22"/>
      <c r="IRF72" s="23"/>
      <c r="IRL72" s="22"/>
      <c r="IRS72" s="23"/>
      <c r="IRY72" s="22"/>
      <c r="ISF72" s="23"/>
      <c r="ISL72" s="22"/>
      <c r="ISS72" s="23"/>
      <c r="ISY72" s="22"/>
      <c r="ITF72" s="23"/>
      <c r="ITL72" s="22"/>
      <c r="ITS72" s="23"/>
      <c r="ITY72" s="22"/>
      <c r="IUF72" s="23"/>
      <c r="IUL72" s="22"/>
      <c r="IUS72" s="23"/>
      <c r="IUY72" s="22"/>
      <c r="IVF72" s="23"/>
      <c r="IVL72" s="22"/>
      <c r="IVS72" s="23"/>
      <c r="IVY72" s="22"/>
      <c r="IWF72" s="23"/>
      <c r="IWL72" s="22"/>
      <c r="IWS72" s="23"/>
      <c r="IWY72" s="22"/>
      <c r="IXF72" s="23"/>
      <c r="IXL72" s="22"/>
      <c r="IXS72" s="23"/>
      <c r="IXY72" s="22"/>
      <c r="IYF72" s="23"/>
      <c r="IYL72" s="22"/>
      <c r="IYS72" s="23"/>
      <c r="IYY72" s="22"/>
      <c r="IZF72" s="23"/>
      <c r="IZL72" s="22"/>
      <c r="IZS72" s="23"/>
      <c r="IZY72" s="22"/>
      <c r="JAF72" s="23"/>
      <c r="JAL72" s="22"/>
      <c r="JAS72" s="23"/>
      <c r="JAY72" s="22"/>
      <c r="JBF72" s="23"/>
      <c r="JBL72" s="22"/>
      <c r="JBS72" s="23"/>
      <c r="JBY72" s="22"/>
      <c r="JCF72" s="23"/>
      <c r="JCL72" s="22"/>
      <c r="JCS72" s="23"/>
      <c r="JCY72" s="22"/>
      <c r="JDF72" s="23"/>
      <c r="JDL72" s="22"/>
      <c r="JDS72" s="23"/>
      <c r="JDY72" s="22"/>
      <c r="JEF72" s="23"/>
      <c r="JEL72" s="22"/>
      <c r="JES72" s="23"/>
      <c r="JEY72" s="22"/>
      <c r="JFF72" s="23"/>
      <c r="JFL72" s="22"/>
      <c r="JFS72" s="23"/>
      <c r="JFY72" s="22"/>
      <c r="JGF72" s="23"/>
      <c r="JGL72" s="22"/>
      <c r="JGS72" s="23"/>
      <c r="JGY72" s="22"/>
      <c r="JHF72" s="23"/>
      <c r="JHL72" s="22"/>
      <c r="JHS72" s="23"/>
      <c r="JHY72" s="22"/>
      <c r="JIF72" s="23"/>
      <c r="JIL72" s="22"/>
      <c r="JIS72" s="23"/>
      <c r="JIY72" s="22"/>
      <c r="JJF72" s="23"/>
      <c r="JJL72" s="22"/>
      <c r="JJS72" s="23"/>
      <c r="JJY72" s="22"/>
      <c r="JKF72" s="23"/>
      <c r="JKL72" s="22"/>
      <c r="JKS72" s="23"/>
      <c r="JKY72" s="22"/>
      <c r="JLF72" s="23"/>
      <c r="JLL72" s="22"/>
      <c r="JLS72" s="23"/>
      <c r="JLY72" s="22"/>
      <c r="JMF72" s="23"/>
      <c r="JML72" s="22"/>
      <c r="JMS72" s="23"/>
      <c r="JMY72" s="22"/>
      <c r="JNF72" s="23"/>
      <c r="JNL72" s="22"/>
      <c r="JNS72" s="23"/>
      <c r="JNY72" s="22"/>
      <c r="JOF72" s="23"/>
      <c r="JOL72" s="22"/>
      <c r="JOS72" s="23"/>
      <c r="JOY72" s="22"/>
      <c r="JPF72" s="23"/>
      <c r="JPL72" s="22"/>
      <c r="JPS72" s="23"/>
      <c r="JPY72" s="22"/>
      <c r="JQF72" s="23"/>
      <c r="JQL72" s="22"/>
      <c r="JQS72" s="23"/>
      <c r="JQY72" s="22"/>
      <c r="JRF72" s="23"/>
      <c r="JRL72" s="22"/>
      <c r="JRS72" s="23"/>
      <c r="JRY72" s="22"/>
      <c r="JSF72" s="23"/>
      <c r="JSL72" s="22"/>
      <c r="JSS72" s="23"/>
      <c r="JSY72" s="22"/>
      <c r="JTF72" s="23"/>
      <c r="JTL72" s="22"/>
      <c r="JTS72" s="23"/>
      <c r="JTY72" s="22"/>
      <c r="JUF72" s="23"/>
      <c r="JUL72" s="22"/>
      <c r="JUS72" s="23"/>
      <c r="JUY72" s="22"/>
      <c r="JVF72" s="23"/>
      <c r="JVL72" s="22"/>
      <c r="JVS72" s="23"/>
      <c r="JVY72" s="22"/>
      <c r="JWF72" s="23"/>
      <c r="JWL72" s="22"/>
      <c r="JWS72" s="23"/>
      <c r="JWY72" s="22"/>
      <c r="JXF72" s="23"/>
      <c r="JXL72" s="22"/>
      <c r="JXS72" s="23"/>
      <c r="JXY72" s="22"/>
      <c r="JYF72" s="23"/>
      <c r="JYL72" s="22"/>
      <c r="JYS72" s="23"/>
      <c r="JYY72" s="22"/>
      <c r="JZF72" s="23"/>
      <c r="JZL72" s="22"/>
      <c r="JZS72" s="23"/>
      <c r="JZY72" s="22"/>
      <c r="KAF72" s="23"/>
      <c r="KAL72" s="22"/>
      <c r="KAS72" s="23"/>
      <c r="KAY72" s="22"/>
      <c r="KBF72" s="23"/>
      <c r="KBL72" s="22"/>
      <c r="KBS72" s="23"/>
      <c r="KBY72" s="22"/>
      <c r="KCF72" s="23"/>
      <c r="KCL72" s="22"/>
      <c r="KCS72" s="23"/>
      <c r="KCY72" s="22"/>
      <c r="KDF72" s="23"/>
      <c r="KDL72" s="22"/>
      <c r="KDS72" s="23"/>
      <c r="KDY72" s="22"/>
      <c r="KEF72" s="23"/>
      <c r="KEL72" s="22"/>
      <c r="KES72" s="23"/>
      <c r="KEY72" s="22"/>
      <c r="KFF72" s="23"/>
      <c r="KFL72" s="22"/>
      <c r="KFS72" s="23"/>
      <c r="KFY72" s="22"/>
      <c r="KGF72" s="23"/>
      <c r="KGL72" s="22"/>
      <c r="KGS72" s="23"/>
      <c r="KGY72" s="22"/>
      <c r="KHF72" s="23"/>
      <c r="KHL72" s="22"/>
      <c r="KHS72" s="23"/>
      <c r="KHY72" s="22"/>
      <c r="KIF72" s="23"/>
      <c r="KIL72" s="22"/>
      <c r="KIS72" s="23"/>
      <c r="KIY72" s="22"/>
      <c r="KJF72" s="23"/>
      <c r="KJL72" s="22"/>
      <c r="KJS72" s="23"/>
      <c r="KJY72" s="22"/>
      <c r="KKF72" s="23"/>
      <c r="KKL72" s="22"/>
      <c r="KKS72" s="23"/>
      <c r="KKY72" s="22"/>
      <c r="KLF72" s="23"/>
      <c r="KLL72" s="22"/>
      <c r="KLS72" s="23"/>
      <c r="KLY72" s="22"/>
      <c r="KMF72" s="23"/>
      <c r="KML72" s="22"/>
      <c r="KMS72" s="23"/>
      <c r="KMY72" s="22"/>
      <c r="KNF72" s="23"/>
      <c r="KNL72" s="22"/>
      <c r="KNS72" s="23"/>
      <c r="KNY72" s="22"/>
      <c r="KOF72" s="23"/>
      <c r="KOL72" s="22"/>
      <c r="KOS72" s="23"/>
      <c r="KOY72" s="22"/>
      <c r="KPF72" s="23"/>
      <c r="KPL72" s="22"/>
      <c r="KPS72" s="23"/>
      <c r="KPY72" s="22"/>
      <c r="KQF72" s="23"/>
      <c r="KQL72" s="22"/>
      <c r="KQS72" s="23"/>
      <c r="KQY72" s="22"/>
      <c r="KRF72" s="23"/>
      <c r="KRL72" s="22"/>
      <c r="KRS72" s="23"/>
      <c r="KRY72" s="22"/>
      <c r="KSF72" s="23"/>
      <c r="KSL72" s="22"/>
      <c r="KSS72" s="23"/>
      <c r="KSY72" s="22"/>
      <c r="KTF72" s="23"/>
      <c r="KTL72" s="22"/>
      <c r="KTS72" s="23"/>
      <c r="KTY72" s="22"/>
      <c r="KUF72" s="23"/>
      <c r="KUL72" s="22"/>
      <c r="KUS72" s="23"/>
      <c r="KUY72" s="22"/>
      <c r="KVF72" s="23"/>
      <c r="KVL72" s="22"/>
      <c r="KVS72" s="23"/>
      <c r="KVY72" s="22"/>
      <c r="KWF72" s="23"/>
      <c r="KWL72" s="22"/>
      <c r="KWS72" s="23"/>
      <c r="KWY72" s="22"/>
      <c r="KXF72" s="23"/>
      <c r="KXL72" s="22"/>
      <c r="KXS72" s="23"/>
      <c r="KXY72" s="22"/>
      <c r="KYF72" s="23"/>
      <c r="KYL72" s="22"/>
      <c r="KYS72" s="23"/>
      <c r="KYY72" s="22"/>
      <c r="KZF72" s="23"/>
      <c r="KZL72" s="22"/>
      <c r="KZS72" s="23"/>
      <c r="KZY72" s="22"/>
      <c r="LAF72" s="23"/>
      <c r="LAL72" s="22"/>
      <c r="LAS72" s="23"/>
      <c r="LAY72" s="22"/>
      <c r="LBF72" s="23"/>
      <c r="LBL72" s="22"/>
      <c r="LBS72" s="23"/>
      <c r="LBY72" s="22"/>
      <c r="LCF72" s="23"/>
      <c r="LCL72" s="22"/>
      <c r="LCS72" s="23"/>
      <c r="LCY72" s="22"/>
      <c r="LDF72" s="23"/>
      <c r="LDL72" s="22"/>
      <c r="LDS72" s="23"/>
      <c r="LDY72" s="22"/>
      <c r="LEF72" s="23"/>
      <c r="LEL72" s="22"/>
      <c r="LES72" s="23"/>
      <c r="LEY72" s="22"/>
      <c r="LFF72" s="23"/>
      <c r="LFL72" s="22"/>
      <c r="LFS72" s="23"/>
      <c r="LFY72" s="22"/>
      <c r="LGF72" s="23"/>
      <c r="LGL72" s="22"/>
      <c r="LGS72" s="23"/>
      <c r="LGY72" s="22"/>
      <c r="LHF72" s="23"/>
      <c r="LHL72" s="22"/>
      <c r="LHS72" s="23"/>
      <c r="LHY72" s="22"/>
      <c r="LIF72" s="23"/>
      <c r="LIL72" s="22"/>
      <c r="LIS72" s="23"/>
      <c r="LIY72" s="22"/>
      <c r="LJF72" s="23"/>
      <c r="LJL72" s="22"/>
      <c r="LJS72" s="23"/>
      <c r="LJY72" s="22"/>
      <c r="LKF72" s="23"/>
      <c r="LKL72" s="22"/>
      <c r="LKS72" s="23"/>
      <c r="LKY72" s="22"/>
      <c r="LLF72" s="23"/>
      <c r="LLL72" s="22"/>
      <c r="LLS72" s="23"/>
      <c r="LLY72" s="22"/>
      <c r="LMF72" s="23"/>
      <c r="LML72" s="22"/>
      <c r="LMS72" s="23"/>
      <c r="LMY72" s="22"/>
      <c r="LNF72" s="23"/>
      <c r="LNL72" s="22"/>
      <c r="LNS72" s="23"/>
      <c r="LNY72" s="22"/>
      <c r="LOF72" s="23"/>
      <c r="LOL72" s="22"/>
      <c r="LOS72" s="23"/>
      <c r="LOY72" s="22"/>
      <c r="LPF72" s="23"/>
      <c r="LPL72" s="22"/>
      <c r="LPS72" s="23"/>
      <c r="LPY72" s="22"/>
      <c r="LQF72" s="23"/>
      <c r="LQL72" s="22"/>
      <c r="LQS72" s="23"/>
      <c r="LQY72" s="22"/>
      <c r="LRF72" s="23"/>
      <c r="LRL72" s="22"/>
      <c r="LRS72" s="23"/>
      <c r="LRY72" s="22"/>
      <c r="LSF72" s="23"/>
      <c r="LSL72" s="22"/>
      <c r="LSS72" s="23"/>
      <c r="LSY72" s="22"/>
      <c r="LTF72" s="23"/>
      <c r="LTL72" s="22"/>
      <c r="LTS72" s="23"/>
      <c r="LTY72" s="22"/>
      <c r="LUF72" s="23"/>
      <c r="LUL72" s="22"/>
      <c r="LUS72" s="23"/>
      <c r="LUY72" s="22"/>
      <c r="LVF72" s="23"/>
      <c r="LVL72" s="22"/>
      <c r="LVS72" s="23"/>
      <c r="LVY72" s="22"/>
      <c r="LWF72" s="23"/>
      <c r="LWL72" s="22"/>
      <c r="LWS72" s="23"/>
      <c r="LWY72" s="22"/>
      <c r="LXF72" s="23"/>
      <c r="LXL72" s="22"/>
      <c r="LXS72" s="23"/>
      <c r="LXY72" s="22"/>
      <c r="LYF72" s="23"/>
      <c r="LYL72" s="22"/>
      <c r="LYS72" s="23"/>
      <c r="LYY72" s="22"/>
      <c r="LZF72" s="23"/>
      <c r="LZL72" s="22"/>
      <c r="LZS72" s="23"/>
      <c r="LZY72" s="22"/>
      <c r="MAF72" s="23"/>
      <c r="MAL72" s="22"/>
      <c r="MAS72" s="23"/>
      <c r="MAY72" s="22"/>
      <c r="MBF72" s="23"/>
      <c r="MBL72" s="22"/>
      <c r="MBS72" s="23"/>
      <c r="MBY72" s="22"/>
      <c r="MCF72" s="23"/>
      <c r="MCL72" s="22"/>
      <c r="MCS72" s="23"/>
      <c r="MCY72" s="22"/>
      <c r="MDF72" s="23"/>
      <c r="MDL72" s="22"/>
      <c r="MDS72" s="23"/>
      <c r="MDY72" s="22"/>
      <c r="MEF72" s="23"/>
      <c r="MEL72" s="22"/>
      <c r="MES72" s="23"/>
      <c r="MEY72" s="22"/>
      <c r="MFF72" s="23"/>
      <c r="MFL72" s="22"/>
      <c r="MFS72" s="23"/>
      <c r="MFY72" s="22"/>
      <c r="MGF72" s="23"/>
      <c r="MGL72" s="22"/>
      <c r="MGS72" s="23"/>
      <c r="MGY72" s="22"/>
      <c r="MHF72" s="23"/>
      <c r="MHL72" s="22"/>
      <c r="MHS72" s="23"/>
      <c r="MHY72" s="22"/>
      <c r="MIF72" s="23"/>
      <c r="MIL72" s="22"/>
      <c r="MIS72" s="23"/>
      <c r="MIY72" s="22"/>
      <c r="MJF72" s="23"/>
      <c r="MJL72" s="22"/>
      <c r="MJS72" s="23"/>
      <c r="MJY72" s="22"/>
      <c r="MKF72" s="23"/>
      <c r="MKL72" s="22"/>
      <c r="MKS72" s="23"/>
      <c r="MKY72" s="22"/>
      <c r="MLF72" s="23"/>
      <c r="MLL72" s="22"/>
      <c r="MLS72" s="23"/>
      <c r="MLY72" s="22"/>
      <c r="MMF72" s="23"/>
      <c r="MML72" s="22"/>
      <c r="MMS72" s="23"/>
      <c r="MMY72" s="22"/>
      <c r="MNF72" s="23"/>
      <c r="MNL72" s="22"/>
      <c r="MNS72" s="23"/>
      <c r="MNY72" s="22"/>
      <c r="MOF72" s="23"/>
      <c r="MOL72" s="22"/>
      <c r="MOS72" s="23"/>
      <c r="MOY72" s="22"/>
      <c r="MPF72" s="23"/>
      <c r="MPL72" s="22"/>
      <c r="MPS72" s="23"/>
      <c r="MPY72" s="22"/>
      <c r="MQF72" s="23"/>
      <c r="MQL72" s="22"/>
      <c r="MQS72" s="23"/>
      <c r="MQY72" s="22"/>
      <c r="MRF72" s="23"/>
      <c r="MRL72" s="22"/>
      <c r="MRS72" s="23"/>
      <c r="MRY72" s="22"/>
      <c r="MSF72" s="23"/>
      <c r="MSL72" s="22"/>
      <c r="MSS72" s="23"/>
      <c r="MSY72" s="22"/>
      <c r="MTF72" s="23"/>
      <c r="MTL72" s="22"/>
      <c r="MTS72" s="23"/>
      <c r="MTY72" s="22"/>
      <c r="MUF72" s="23"/>
      <c r="MUL72" s="22"/>
      <c r="MUS72" s="23"/>
      <c r="MUY72" s="22"/>
      <c r="MVF72" s="23"/>
      <c r="MVL72" s="22"/>
      <c r="MVS72" s="23"/>
      <c r="MVY72" s="22"/>
      <c r="MWF72" s="23"/>
      <c r="MWL72" s="22"/>
      <c r="MWS72" s="23"/>
      <c r="MWY72" s="22"/>
      <c r="MXF72" s="23"/>
      <c r="MXL72" s="22"/>
      <c r="MXS72" s="23"/>
      <c r="MXY72" s="22"/>
      <c r="MYF72" s="23"/>
      <c r="MYL72" s="22"/>
      <c r="MYS72" s="23"/>
      <c r="MYY72" s="22"/>
      <c r="MZF72" s="23"/>
      <c r="MZL72" s="22"/>
      <c r="MZS72" s="23"/>
      <c r="MZY72" s="22"/>
      <c r="NAF72" s="23"/>
      <c r="NAL72" s="22"/>
      <c r="NAS72" s="23"/>
      <c r="NAY72" s="22"/>
      <c r="NBF72" s="23"/>
      <c r="NBL72" s="22"/>
      <c r="NBS72" s="23"/>
      <c r="NBY72" s="22"/>
      <c r="NCF72" s="23"/>
      <c r="NCL72" s="22"/>
      <c r="NCS72" s="23"/>
      <c r="NCY72" s="22"/>
      <c r="NDF72" s="23"/>
      <c r="NDL72" s="22"/>
      <c r="NDS72" s="23"/>
      <c r="NDY72" s="22"/>
      <c r="NEF72" s="23"/>
      <c r="NEL72" s="22"/>
      <c r="NES72" s="23"/>
      <c r="NEY72" s="22"/>
      <c r="NFF72" s="23"/>
      <c r="NFL72" s="22"/>
      <c r="NFS72" s="23"/>
      <c r="NFY72" s="22"/>
      <c r="NGF72" s="23"/>
      <c r="NGL72" s="22"/>
      <c r="NGS72" s="23"/>
      <c r="NGY72" s="22"/>
      <c r="NHF72" s="23"/>
      <c r="NHL72" s="22"/>
      <c r="NHS72" s="23"/>
      <c r="NHY72" s="22"/>
      <c r="NIF72" s="23"/>
      <c r="NIL72" s="22"/>
      <c r="NIS72" s="23"/>
      <c r="NIY72" s="22"/>
      <c r="NJF72" s="23"/>
      <c r="NJL72" s="22"/>
      <c r="NJS72" s="23"/>
      <c r="NJY72" s="22"/>
      <c r="NKF72" s="23"/>
      <c r="NKL72" s="22"/>
      <c r="NKS72" s="23"/>
      <c r="NKY72" s="22"/>
      <c r="NLF72" s="23"/>
      <c r="NLL72" s="22"/>
      <c r="NLS72" s="23"/>
      <c r="NLY72" s="22"/>
      <c r="NMF72" s="23"/>
      <c r="NML72" s="22"/>
      <c r="NMS72" s="23"/>
      <c r="NMY72" s="22"/>
      <c r="NNF72" s="23"/>
      <c r="NNL72" s="22"/>
      <c r="NNS72" s="23"/>
      <c r="NNY72" s="22"/>
      <c r="NOF72" s="23"/>
      <c r="NOL72" s="22"/>
      <c r="NOS72" s="23"/>
      <c r="NOY72" s="22"/>
      <c r="NPF72" s="23"/>
      <c r="NPL72" s="22"/>
      <c r="NPS72" s="23"/>
      <c r="NPY72" s="22"/>
      <c r="NQF72" s="23"/>
      <c r="NQL72" s="22"/>
      <c r="NQS72" s="23"/>
      <c r="NQY72" s="22"/>
      <c r="NRF72" s="23"/>
      <c r="NRL72" s="22"/>
      <c r="NRS72" s="23"/>
      <c r="NRY72" s="22"/>
      <c r="NSF72" s="23"/>
      <c r="NSL72" s="22"/>
      <c r="NSS72" s="23"/>
      <c r="NSY72" s="22"/>
      <c r="NTF72" s="23"/>
      <c r="NTL72" s="22"/>
      <c r="NTS72" s="23"/>
      <c r="NTY72" s="22"/>
      <c r="NUF72" s="23"/>
      <c r="NUL72" s="22"/>
      <c r="NUS72" s="23"/>
      <c r="NUY72" s="22"/>
      <c r="NVF72" s="23"/>
      <c r="NVL72" s="22"/>
      <c r="NVS72" s="23"/>
      <c r="NVY72" s="22"/>
      <c r="NWF72" s="23"/>
      <c r="NWL72" s="22"/>
      <c r="NWS72" s="23"/>
      <c r="NWY72" s="22"/>
      <c r="NXF72" s="23"/>
      <c r="NXL72" s="22"/>
      <c r="NXS72" s="23"/>
      <c r="NXY72" s="22"/>
      <c r="NYF72" s="23"/>
      <c r="NYL72" s="22"/>
      <c r="NYS72" s="23"/>
      <c r="NYY72" s="22"/>
      <c r="NZF72" s="23"/>
      <c r="NZL72" s="22"/>
      <c r="NZS72" s="23"/>
      <c r="NZY72" s="22"/>
      <c r="OAF72" s="23"/>
      <c r="OAL72" s="22"/>
      <c r="OAS72" s="23"/>
      <c r="OAY72" s="22"/>
      <c r="OBF72" s="23"/>
      <c r="OBL72" s="22"/>
      <c r="OBS72" s="23"/>
      <c r="OBY72" s="22"/>
      <c r="OCF72" s="23"/>
      <c r="OCL72" s="22"/>
      <c r="OCS72" s="23"/>
      <c r="OCY72" s="22"/>
    </row>
    <row r="73" s="4" customFormat="1" ht="18.75" spans="1:10243">
      <c r="A73" s="15">
        <v>70</v>
      </c>
      <c r="B73" s="15" t="s">
        <v>15</v>
      </c>
      <c r="C73" s="16" t="s">
        <v>164</v>
      </c>
      <c r="D73" s="17" t="s">
        <v>167</v>
      </c>
      <c r="E73" s="15" t="s">
        <v>18</v>
      </c>
      <c r="F73" s="18">
        <v>30</v>
      </c>
      <c r="G73" s="18">
        <v>3</v>
      </c>
      <c r="H73" s="19">
        <v>322</v>
      </c>
      <c r="I73" s="17">
        <f t="shared" si="11"/>
        <v>9660</v>
      </c>
      <c r="J73" s="17">
        <v>352</v>
      </c>
      <c r="K73" s="17">
        <f t="shared" si="12"/>
        <v>10560</v>
      </c>
      <c r="L73" s="21" t="s">
        <v>168</v>
      </c>
      <c r="M73" s="13" t="s">
        <v>41</v>
      </c>
      <c r="S73" s="23"/>
      <c r="Y73" s="22"/>
      <c r="AF73" s="23"/>
      <c r="AL73" s="22"/>
      <c r="AS73" s="23"/>
      <c r="AY73" s="22"/>
      <c r="BF73" s="23"/>
      <c r="BL73" s="22"/>
      <c r="BS73" s="23"/>
      <c r="BY73" s="22"/>
      <c r="CF73" s="23"/>
      <c r="CL73" s="22"/>
      <c r="CS73" s="23"/>
      <c r="CY73" s="22"/>
      <c r="DF73" s="23"/>
      <c r="DL73" s="22"/>
      <c r="DS73" s="23"/>
      <c r="DY73" s="22"/>
      <c r="EF73" s="23"/>
      <c r="EL73" s="22"/>
      <c r="ES73" s="23"/>
      <c r="EY73" s="22"/>
      <c r="FF73" s="23"/>
      <c r="FL73" s="22"/>
      <c r="FS73" s="23"/>
      <c r="FY73" s="22"/>
      <c r="GF73" s="23"/>
      <c r="GL73" s="22"/>
      <c r="GS73" s="23"/>
      <c r="GY73" s="22"/>
      <c r="HF73" s="23"/>
      <c r="HL73" s="22"/>
      <c r="HS73" s="23"/>
      <c r="HY73" s="22"/>
      <c r="IF73" s="23"/>
      <c r="IL73" s="22"/>
      <c r="IS73" s="23"/>
      <c r="IY73" s="22"/>
      <c r="JF73" s="23"/>
      <c r="JL73" s="22"/>
      <c r="JS73" s="23"/>
      <c r="JY73" s="22"/>
      <c r="KF73" s="23"/>
      <c r="KL73" s="22"/>
      <c r="KS73" s="23"/>
      <c r="KY73" s="22"/>
      <c r="LF73" s="23"/>
      <c r="LL73" s="22"/>
      <c r="LS73" s="23"/>
      <c r="LY73" s="22"/>
      <c r="MF73" s="23"/>
      <c r="ML73" s="22"/>
      <c r="MS73" s="23"/>
      <c r="MY73" s="22"/>
      <c r="NF73" s="23"/>
      <c r="NL73" s="22"/>
      <c r="NS73" s="23"/>
      <c r="NY73" s="22"/>
      <c r="OF73" s="23"/>
      <c r="OL73" s="22"/>
      <c r="OS73" s="23"/>
      <c r="OY73" s="22"/>
      <c r="PF73" s="23"/>
      <c r="PL73" s="22"/>
      <c r="PS73" s="23"/>
      <c r="PY73" s="22"/>
      <c r="QF73" s="23"/>
      <c r="QL73" s="22"/>
      <c r="QS73" s="23"/>
      <c r="QY73" s="22"/>
      <c r="RF73" s="23"/>
      <c r="RL73" s="22"/>
      <c r="RS73" s="23"/>
      <c r="RY73" s="22"/>
      <c r="SF73" s="23"/>
      <c r="SL73" s="22"/>
      <c r="SS73" s="23"/>
      <c r="SY73" s="22"/>
      <c r="TF73" s="23"/>
      <c r="TL73" s="22"/>
      <c r="TS73" s="23"/>
      <c r="TY73" s="22"/>
      <c r="UF73" s="23"/>
      <c r="UL73" s="22"/>
      <c r="US73" s="23"/>
      <c r="UY73" s="22"/>
      <c r="VF73" s="23"/>
      <c r="VL73" s="22"/>
      <c r="VS73" s="23"/>
      <c r="VY73" s="22"/>
      <c r="WF73" s="23"/>
      <c r="WL73" s="22"/>
      <c r="WS73" s="23"/>
      <c r="WY73" s="22"/>
      <c r="XF73" s="23"/>
      <c r="XL73" s="22"/>
      <c r="XS73" s="23"/>
      <c r="XY73" s="22"/>
      <c r="YF73" s="23"/>
      <c r="YL73" s="22"/>
      <c r="YS73" s="23"/>
      <c r="YY73" s="22"/>
      <c r="ZF73" s="23"/>
      <c r="ZL73" s="22"/>
      <c r="ZS73" s="23"/>
      <c r="ZY73" s="22"/>
      <c r="AAF73" s="23"/>
      <c r="AAL73" s="22"/>
      <c r="AAS73" s="23"/>
      <c r="AAY73" s="22"/>
      <c r="ABF73" s="23"/>
      <c r="ABL73" s="22"/>
      <c r="ABS73" s="23"/>
      <c r="ABY73" s="22"/>
      <c r="ACF73" s="23"/>
      <c r="ACL73" s="22"/>
      <c r="ACS73" s="23"/>
      <c r="ACY73" s="22"/>
      <c r="ADF73" s="23"/>
      <c r="ADL73" s="22"/>
      <c r="ADS73" s="23"/>
      <c r="ADY73" s="22"/>
      <c r="AEF73" s="23"/>
      <c r="AEL73" s="22"/>
      <c r="AES73" s="23"/>
      <c r="AEY73" s="22"/>
      <c r="AFF73" s="23"/>
      <c r="AFL73" s="22"/>
      <c r="AFS73" s="23"/>
      <c r="AFY73" s="22"/>
      <c r="AGF73" s="23"/>
      <c r="AGL73" s="22"/>
      <c r="AGS73" s="23"/>
      <c r="AGY73" s="22"/>
      <c r="AHF73" s="23"/>
      <c r="AHL73" s="22"/>
      <c r="AHS73" s="23"/>
      <c r="AHY73" s="22"/>
      <c r="AIF73" s="23"/>
      <c r="AIL73" s="22"/>
      <c r="AIS73" s="23"/>
      <c r="AIY73" s="22"/>
      <c r="AJF73" s="23"/>
      <c r="AJL73" s="22"/>
      <c r="AJS73" s="23"/>
      <c r="AJY73" s="22"/>
      <c r="AKF73" s="23"/>
      <c r="AKL73" s="22"/>
      <c r="AKS73" s="23"/>
      <c r="AKY73" s="22"/>
      <c r="ALF73" s="23"/>
      <c r="ALL73" s="22"/>
      <c r="ALS73" s="23"/>
      <c r="ALY73" s="22"/>
      <c r="AMF73" s="23"/>
      <c r="AML73" s="22"/>
      <c r="AMS73" s="23"/>
      <c r="AMY73" s="22"/>
      <c r="ANF73" s="23"/>
      <c r="ANL73" s="22"/>
      <c r="ANS73" s="23"/>
      <c r="ANY73" s="22"/>
      <c r="AOF73" s="23"/>
      <c r="AOL73" s="22"/>
      <c r="AOS73" s="23"/>
      <c r="AOY73" s="22"/>
      <c r="APF73" s="23"/>
      <c r="APL73" s="22"/>
      <c r="APS73" s="23"/>
      <c r="APY73" s="22"/>
      <c r="AQF73" s="23"/>
      <c r="AQL73" s="22"/>
      <c r="AQS73" s="23"/>
      <c r="AQY73" s="22"/>
      <c r="ARF73" s="23"/>
      <c r="ARL73" s="22"/>
      <c r="ARS73" s="23"/>
      <c r="ARY73" s="22"/>
      <c r="ASF73" s="23"/>
      <c r="ASL73" s="22"/>
      <c r="ASS73" s="23"/>
      <c r="ASY73" s="22"/>
      <c r="ATF73" s="23"/>
      <c r="ATL73" s="22"/>
      <c r="ATS73" s="23"/>
      <c r="ATY73" s="22"/>
      <c r="AUF73" s="23"/>
      <c r="AUL73" s="22"/>
      <c r="AUS73" s="23"/>
      <c r="AUY73" s="22"/>
      <c r="AVF73" s="23"/>
      <c r="AVL73" s="22"/>
      <c r="AVS73" s="23"/>
      <c r="AVY73" s="22"/>
      <c r="AWF73" s="23"/>
      <c r="AWL73" s="22"/>
      <c r="AWS73" s="23"/>
      <c r="AWY73" s="22"/>
      <c r="AXF73" s="23"/>
      <c r="AXL73" s="22"/>
      <c r="AXS73" s="23"/>
      <c r="AXY73" s="22"/>
      <c r="AYF73" s="23"/>
      <c r="AYL73" s="22"/>
      <c r="AYS73" s="23"/>
      <c r="AYY73" s="22"/>
      <c r="AZF73" s="23"/>
      <c r="AZL73" s="22"/>
      <c r="AZS73" s="23"/>
      <c r="AZY73" s="22"/>
      <c r="BAF73" s="23"/>
      <c r="BAL73" s="22"/>
      <c r="BAS73" s="23"/>
      <c r="BAY73" s="22"/>
      <c r="BBF73" s="23"/>
      <c r="BBL73" s="22"/>
      <c r="BBS73" s="23"/>
      <c r="BBY73" s="22"/>
      <c r="BCF73" s="23"/>
      <c r="BCL73" s="22"/>
      <c r="BCS73" s="23"/>
      <c r="BCY73" s="22"/>
      <c r="BDF73" s="23"/>
      <c r="BDL73" s="22"/>
      <c r="BDS73" s="23"/>
      <c r="BDY73" s="22"/>
      <c r="BEF73" s="23"/>
      <c r="BEL73" s="22"/>
      <c r="BES73" s="23"/>
      <c r="BEY73" s="22"/>
      <c r="BFF73" s="23"/>
      <c r="BFL73" s="22"/>
      <c r="BFS73" s="23"/>
      <c r="BFY73" s="22"/>
      <c r="BGF73" s="23"/>
      <c r="BGL73" s="22"/>
      <c r="BGS73" s="23"/>
      <c r="BGY73" s="22"/>
      <c r="BHF73" s="23"/>
      <c r="BHL73" s="22"/>
      <c r="BHS73" s="23"/>
      <c r="BHY73" s="22"/>
      <c r="BIF73" s="23"/>
      <c r="BIL73" s="22"/>
      <c r="BIS73" s="23"/>
      <c r="BIY73" s="22"/>
      <c r="BJF73" s="23"/>
      <c r="BJL73" s="22"/>
      <c r="BJS73" s="23"/>
      <c r="BJY73" s="22"/>
      <c r="BKF73" s="23"/>
      <c r="BKL73" s="22"/>
      <c r="BKS73" s="23"/>
      <c r="BKY73" s="22"/>
      <c r="BLF73" s="23"/>
      <c r="BLL73" s="22"/>
      <c r="BLS73" s="23"/>
      <c r="BLY73" s="22"/>
      <c r="BMF73" s="23"/>
      <c r="BML73" s="22"/>
      <c r="BMS73" s="23"/>
      <c r="BMY73" s="22"/>
      <c r="BNF73" s="23"/>
      <c r="BNL73" s="22"/>
      <c r="BNS73" s="23"/>
      <c r="BNY73" s="22"/>
      <c r="BOF73" s="23"/>
      <c r="BOL73" s="22"/>
      <c r="BOS73" s="23"/>
      <c r="BOY73" s="22"/>
      <c r="BPF73" s="23"/>
      <c r="BPL73" s="22"/>
      <c r="BPS73" s="23"/>
      <c r="BPY73" s="22"/>
      <c r="BQF73" s="23"/>
      <c r="BQL73" s="22"/>
      <c r="BQS73" s="23"/>
      <c r="BQY73" s="22"/>
      <c r="BRF73" s="23"/>
      <c r="BRL73" s="22"/>
      <c r="BRS73" s="23"/>
      <c r="BRY73" s="22"/>
      <c r="BSF73" s="23"/>
      <c r="BSL73" s="22"/>
      <c r="BSS73" s="23"/>
      <c r="BSY73" s="22"/>
      <c r="BTF73" s="23"/>
      <c r="BTL73" s="22"/>
      <c r="BTS73" s="23"/>
      <c r="BTY73" s="22"/>
      <c r="BUF73" s="23"/>
      <c r="BUL73" s="22"/>
      <c r="BUS73" s="23"/>
      <c r="BUY73" s="22"/>
      <c r="BVF73" s="23"/>
      <c r="BVL73" s="22"/>
      <c r="BVS73" s="23"/>
      <c r="BVY73" s="22"/>
      <c r="BWF73" s="23"/>
      <c r="BWL73" s="22"/>
      <c r="BWS73" s="23"/>
      <c r="BWY73" s="22"/>
      <c r="BXF73" s="23"/>
      <c r="BXL73" s="22"/>
      <c r="BXS73" s="23"/>
      <c r="BXY73" s="22"/>
      <c r="BYF73" s="23"/>
      <c r="BYL73" s="22"/>
      <c r="BYS73" s="23"/>
      <c r="BYY73" s="22"/>
      <c r="BZF73" s="23"/>
      <c r="BZL73" s="22"/>
      <c r="BZS73" s="23"/>
      <c r="BZY73" s="22"/>
      <c r="CAF73" s="23"/>
      <c r="CAL73" s="22"/>
      <c r="CAS73" s="23"/>
      <c r="CAY73" s="22"/>
      <c r="CBF73" s="23"/>
      <c r="CBL73" s="22"/>
      <c r="CBS73" s="23"/>
      <c r="CBY73" s="22"/>
      <c r="CCF73" s="23"/>
      <c r="CCL73" s="22"/>
      <c r="CCS73" s="23"/>
      <c r="CCY73" s="22"/>
      <c r="CDF73" s="23"/>
      <c r="CDL73" s="22"/>
      <c r="CDS73" s="23"/>
      <c r="CDY73" s="22"/>
      <c r="CEF73" s="23"/>
      <c r="CEL73" s="22"/>
      <c r="CES73" s="23"/>
      <c r="CEY73" s="22"/>
      <c r="CFF73" s="23"/>
      <c r="CFL73" s="22"/>
      <c r="CFS73" s="23"/>
      <c r="CFY73" s="22"/>
      <c r="CGF73" s="23"/>
      <c r="CGL73" s="22"/>
      <c r="CGS73" s="23"/>
      <c r="CGY73" s="22"/>
      <c r="CHF73" s="23"/>
      <c r="CHL73" s="22"/>
      <c r="CHS73" s="23"/>
      <c r="CHY73" s="22"/>
      <c r="CIF73" s="23"/>
      <c r="CIL73" s="22"/>
      <c r="CIS73" s="23"/>
      <c r="CIY73" s="22"/>
      <c r="CJF73" s="23"/>
      <c r="CJL73" s="22"/>
      <c r="CJS73" s="23"/>
      <c r="CJY73" s="22"/>
      <c r="CKF73" s="23"/>
      <c r="CKL73" s="22"/>
      <c r="CKS73" s="23"/>
      <c r="CKY73" s="22"/>
      <c r="CLF73" s="23"/>
      <c r="CLL73" s="22"/>
      <c r="CLS73" s="23"/>
      <c r="CLY73" s="22"/>
      <c r="CMF73" s="23"/>
      <c r="CML73" s="22"/>
      <c r="CMS73" s="23"/>
      <c r="CMY73" s="22"/>
      <c r="CNF73" s="23"/>
      <c r="CNL73" s="22"/>
      <c r="CNS73" s="23"/>
      <c r="CNY73" s="22"/>
      <c r="COF73" s="23"/>
      <c r="COL73" s="22"/>
      <c r="COS73" s="23"/>
      <c r="COY73" s="22"/>
      <c r="CPF73" s="23"/>
      <c r="CPL73" s="22"/>
      <c r="CPS73" s="23"/>
      <c r="CPY73" s="22"/>
      <c r="CQF73" s="23"/>
      <c r="CQL73" s="22"/>
      <c r="CQS73" s="23"/>
      <c r="CQY73" s="22"/>
      <c r="CRF73" s="23"/>
      <c r="CRL73" s="22"/>
      <c r="CRS73" s="23"/>
      <c r="CRY73" s="22"/>
      <c r="CSF73" s="23"/>
      <c r="CSL73" s="22"/>
      <c r="CSS73" s="23"/>
      <c r="CSY73" s="22"/>
      <c r="CTF73" s="23"/>
      <c r="CTL73" s="22"/>
      <c r="CTS73" s="23"/>
      <c r="CTY73" s="22"/>
      <c r="CUF73" s="23"/>
      <c r="CUL73" s="22"/>
      <c r="CUS73" s="23"/>
      <c r="CUY73" s="22"/>
      <c r="CVF73" s="23"/>
      <c r="CVL73" s="22"/>
      <c r="CVS73" s="23"/>
      <c r="CVY73" s="22"/>
      <c r="CWF73" s="23"/>
      <c r="CWL73" s="22"/>
      <c r="CWS73" s="23"/>
      <c r="CWY73" s="22"/>
      <c r="CXF73" s="23"/>
      <c r="CXL73" s="22"/>
      <c r="CXS73" s="23"/>
      <c r="CXY73" s="22"/>
      <c r="CYF73" s="23"/>
      <c r="CYL73" s="22"/>
      <c r="CYS73" s="23"/>
      <c r="CYY73" s="22"/>
      <c r="CZF73" s="23"/>
      <c r="CZL73" s="22"/>
      <c r="CZS73" s="23"/>
      <c r="CZY73" s="22"/>
      <c r="DAF73" s="23"/>
      <c r="DAL73" s="22"/>
      <c r="DAS73" s="23"/>
      <c r="DAY73" s="22"/>
      <c r="DBF73" s="23"/>
      <c r="DBL73" s="22"/>
      <c r="DBS73" s="23"/>
      <c r="DBY73" s="22"/>
      <c r="DCF73" s="23"/>
      <c r="DCL73" s="22"/>
      <c r="DCS73" s="23"/>
      <c r="DCY73" s="22"/>
      <c r="DDF73" s="23"/>
      <c r="DDL73" s="22"/>
      <c r="DDS73" s="23"/>
      <c r="DDY73" s="22"/>
      <c r="DEF73" s="23"/>
      <c r="DEL73" s="22"/>
      <c r="DES73" s="23"/>
      <c r="DEY73" s="22"/>
      <c r="DFF73" s="23"/>
      <c r="DFL73" s="22"/>
      <c r="DFS73" s="23"/>
      <c r="DFY73" s="22"/>
      <c r="DGF73" s="23"/>
      <c r="DGL73" s="22"/>
      <c r="DGS73" s="23"/>
      <c r="DGY73" s="22"/>
      <c r="DHF73" s="23"/>
      <c r="DHL73" s="22"/>
      <c r="DHS73" s="23"/>
      <c r="DHY73" s="22"/>
      <c r="DIF73" s="23"/>
      <c r="DIL73" s="22"/>
      <c r="DIS73" s="23"/>
      <c r="DIY73" s="22"/>
      <c r="DJF73" s="23"/>
      <c r="DJL73" s="22"/>
      <c r="DJS73" s="23"/>
      <c r="DJY73" s="22"/>
      <c r="DKF73" s="23"/>
      <c r="DKL73" s="22"/>
      <c r="DKS73" s="23"/>
      <c r="DKY73" s="22"/>
      <c r="DLF73" s="23"/>
      <c r="DLL73" s="22"/>
      <c r="DLS73" s="23"/>
      <c r="DLY73" s="22"/>
      <c r="DMF73" s="23"/>
      <c r="DML73" s="22"/>
      <c r="DMS73" s="23"/>
      <c r="DMY73" s="22"/>
      <c r="DNF73" s="23"/>
      <c r="DNL73" s="22"/>
      <c r="DNS73" s="23"/>
      <c r="DNY73" s="22"/>
      <c r="DOF73" s="23"/>
      <c r="DOL73" s="22"/>
      <c r="DOS73" s="23"/>
      <c r="DOY73" s="22"/>
      <c r="DPF73" s="23"/>
      <c r="DPL73" s="22"/>
      <c r="DPS73" s="23"/>
      <c r="DPY73" s="22"/>
      <c r="DQF73" s="23"/>
      <c r="DQL73" s="22"/>
      <c r="DQS73" s="23"/>
      <c r="DQY73" s="22"/>
      <c r="DRF73" s="23"/>
      <c r="DRL73" s="22"/>
      <c r="DRS73" s="23"/>
      <c r="DRY73" s="22"/>
      <c r="DSF73" s="23"/>
      <c r="DSL73" s="22"/>
      <c r="DSS73" s="23"/>
      <c r="DSY73" s="22"/>
      <c r="DTF73" s="23"/>
      <c r="DTL73" s="22"/>
      <c r="DTS73" s="23"/>
      <c r="DTY73" s="22"/>
      <c r="DUF73" s="23"/>
      <c r="DUL73" s="22"/>
      <c r="DUS73" s="23"/>
      <c r="DUY73" s="22"/>
      <c r="DVF73" s="23"/>
      <c r="DVL73" s="22"/>
      <c r="DVS73" s="23"/>
      <c r="DVY73" s="22"/>
      <c r="DWF73" s="23"/>
      <c r="DWL73" s="22"/>
      <c r="DWS73" s="23"/>
      <c r="DWY73" s="22"/>
      <c r="DXF73" s="23"/>
      <c r="DXL73" s="22"/>
      <c r="DXS73" s="23"/>
      <c r="DXY73" s="22"/>
      <c r="DYF73" s="23"/>
      <c r="DYL73" s="22"/>
      <c r="DYS73" s="23"/>
      <c r="DYY73" s="22"/>
      <c r="DZF73" s="23"/>
      <c r="DZL73" s="22"/>
      <c r="DZS73" s="23"/>
      <c r="DZY73" s="22"/>
      <c r="EAF73" s="23"/>
      <c r="EAL73" s="22"/>
      <c r="EAS73" s="23"/>
      <c r="EAY73" s="22"/>
      <c r="EBF73" s="23"/>
      <c r="EBL73" s="22"/>
      <c r="EBS73" s="23"/>
      <c r="EBY73" s="22"/>
      <c r="ECF73" s="23"/>
      <c r="ECL73" s="22"/>
      <c r="ECS73" s="23"/>
      <c r="ECY73" s="22"/>
      <c r="EDF73" s="23"/>
      <c r="EDL73" s="22"/>
      <c r="EDS73" s="23"/>
      <c r="EDY73" s="22"/>
      <c r="EEF73" s="23"/>
      <c r="EEL73" s="22"/>
      <c r="EES73" s="23"/>
      <c r="EEY73" s="22"/>
      <c r="EFF73" s="23"/>
      <c r="EFL73" s="22"/>
      <c r="EFS73" s="23"/>
      <c r="EFY73" s="22"/>
      <c r="EGF73" s="23"/>
      <c r="EGL73" s="22"/>
      <c r="EGS73" s="23"/>
      <c r="EGY73" s="22"/>
      <c r="EHF73" s="23"/>
      <c r="EHL73" s="22"/>
      <c r="EHS73" s="23"/>
      <c r="EHY73" s="22"/>
      <c r="EIF73" s="23"/>
      <c r="EIL73" s="22"/>
      <c r="EIS73" s="23"/>
      <c r="EIY73" s="22"/>
      <c r="EJF73" s="23"/>
      <c r="EJL73" s="22"/>
      <c r="EJS73" s="23"/>
      <c r="EJY73" s="22"/>
      <c r="EKF73" s="23"/>
      <c r="EKL73" s="22"/>
      <c r="EKS73" s="23"/>
      <c r="EKY73" s="22"/>
      <c r="ELF73" s="23"/>
      <c r="ELL73" s="22"/>
      <c r="ELS73" s="23"/>
      <c r="ELY73" s="22"/>
      <c r="EMF73" s="23"/>
      <c r="EML73" s="22"/>
      <c r="EMS73" s="23"/>
      <c r="EMY73" s="22"/>
      <c r="ENF73" s="23"/>
      <c r="ENL73" s="22"/>
      <c r="ENS73" s="23"/>
      <c r="ENY73" s="22"/>
      <c r="EOF73" s="23"/>
      <c r="EOL73" s="22"/>
      <c r="EOS73" s="23"/>
      <c r="EOY73" s="22"/>
      <c r="EPF73" s="23"/>
      <c r="EPL73" s="22"/>
      <c r="EPS73" s="23"/>
      <c r="EPY73" s="22"/>
      <c r="EQF73" s="23"/>
      <c r="EQL73" s="22"/>
      <c r="EQS73" s="23"/>
      <c r="EQY73" s="22"/>
      <c r="ERF73" s="23"/>
      <c r="ERL73" s="22"/>
      <c r="ERS73" s="23"/>
      <c r="ERY73" s="22"/>
      <c r="ESF73" s="23"/>
      <c r="ESL73" s="22"/>
      <c r="ESS73" s="23"/>
      <c r="ESY73" s="22"/>
      <c r="ETF73" s="23"/>
      <c r="ETL73" s="22"/>
      <c r="ETS73" s="23"/>
      <c r="ETY73" s="22"/>
      <c r="EUF73" s="23"/>
      <c r="EUL73" s="22"/>
      <c r="EUS73" s="23"/>
      <c r="EUY73" s="22"/>
      <c r="EVF73" s="23"/>
      <c r="EVL73" s="22"/>
      <c r="EVS73" s="23"/>
      <c r="EVY73" s="22"/>
      <c r="EWF73" s="23"/>
      <c r="EWL73" s="22"/>
      <c r="EWS73" s="23"/>
      <c r="EWY73" s="22"/>
      <c r="EXF73" s="23"/>
      <c r="EXL73" s="22"/>
      <c r="EXS73" s="23"/>
      <c r="EXY73" s="22"/>
      <c r="EYF73" s="23"/>
      <c r="EYL73" s="22"/>
      <c r="EYS73" s="23"/>
      <c r="EYY73" s="22"/>
      <c r="EZF73" s="23"/>
      <c r="EZL73" s="22"/>
      <c r="EZS73" s="23"/>
      <c r="EZY73" s="22"/>
      <c r="FAF73" s="23"/>
      <c r="FAL73" s="22"/>
      <c r="FAS73" s="23"/>
      <c r="FAY73" s="22"/>
      <c r="FBF73" s="23"/>
      <c r="FBL73" s="22"/>
      <c r="FBS73" s="23"/>
      <c r="FBY73" s="22"/>
      <c r="FCF73" s="23"/>
      <c r="FCL73" s="22"/>
      <c r="FCS73" s="23"/>
      <c r="FCY73" s="22"/>
      <c r="FDF73" s="23"/>
      <c r="FDL73" s="22"/>
      <c r="FDS73" s="23"/>
      <c r="FDY73" s="22"/>
      <c r="FEF73" s="23"/>
      <c r="FEL73" s="22"/>
      <c r="FES73" s="23"/>
      <c r="FEY73" s="22"/>
      <c r="FFF73" s="23"/>
      <c r="FFL73" s="22"/>
      <c r="FFS73" s="23"/>
      <c r="FFY73" s="22"/>
      <c r="FGF73" s="23"/>
      <c r="FGL73" s="22"/>
      <c r="FGS73" s="23"/>
      <c r="FGY73" s="22"/>
      <c r="FHF73" s="23"/>
      <c r="FHL73" s="22"/>
      <c r="FHS73" s="23"/>
      <c r="FHY73" s="22"/>
      <c r="FIF73" s="23"/>
      <c r="FIL73" s="22"/>
      <c r="FIS73" s="23"/>
      <c r="FIY73" s="22"/>
      <c r="FJF73" s="23"/>
      <c r="FJL73" s="22"/>
      <c r="FJS73" s="23"/>
      <c r="FJY73" s="22"/>
      <c r="FKF73" s="23"/>
      <c r="FKL73" s="22"/>
      <c r="FKS73" s="23"/>
      <c r="FKY73" s="22"/>
      <c r="FLF73" s="23"/>
      <c r="FLL73" s="22"/>
      <c r="FLS73" s="23"/>
      <c r="FLY73" s="22"/>
      <c r="FMF73" s="23"/>
      <c r="FML73" s="22"/>
      <c r="FMS73" s="23"/>
      <c r="FMY73" s="22"/>
      <c r="FNF73" s="23"/>
      <c r="FNL73" s="22"/>
      <c r="FNS73" s="23"/>
      <c r="FNY73" s="22"/>
      <c r="FOF73" s="23"/>
      <c r="FOL73" s="22"/>
      <c r="FOS73" s="23"/>
      <c r="FOY73" s="22"/>
      <c r="FPF73" s="23"/>
      <c r="FPL73" s="22"/>
      <c r="FPS73" s="23"/>
      <c r="FPY73" s="22"/>
      <c r="FQF73" s="23"/>
      <c r="FQL73" s="22"/>
      <c r="FQS73" s="23"/>
      <c r="FQY73" s="22"/>
      <c r="FRF73" s="23"/>
      <c r="FRL73" s="22"/>
      <c r="FRS73" s="23"/>
      <c r="FRY73" s="22"/>
      <c r="FSF73" s="23"/>
      <c r="FSL73" s="22"/>
      <c r="FSS73" s="23"/>
      <c r="FSY73" s="22"/>
      <c r="FTF73" s="23"/>
      <c r="FTL73" s="22"/>
      <c r="FTS73" s="23"/>
      <c r="FTY73" s="22"/>
      <c r="FUF73" s="23"/>
      <c r="FUL73" s="22"/>
      <c r="FUS73" s="23"/>
      <c r="FUY73" s="22"/>
      <c r="FVF73" s="23"/>
      <c r="FVL73" s="22"/>
      <c r="FVS73" s="23"/>
      <c r="FVY73" s="22"/>
      <c r="FWF73" s="23"/>
      <c r="FWL73" s="22"/>
      <c r="FWS73" s="23"/>
      <c r="FWY73" s="22"/>
      <c r="FXF73" s="23"/>
      <c r="FXL73" s="22"/>
      <c r="FXS73" s="23"/>
      <c r="FXY73" s="22"/>
      <c r="FYF73" s="23"/>
      <c r="FYL73" s="22"/>
      <c r="FYS73" s="23"/>
      <c r="FYY73" s="22"/>
      <c r="FZF73" s="23"/>
      <c r="FZL73" s="22"/>
      <c r="FZS73" s="23"/>
      <c r="FZY73" s="22"/>
      <c r="GAF73" s="23"/>
      <c r="GAL73" s="22"/>
      <c r="GAS73" s="23"/>
      <c r="GAY73" s="22"/>
      <c r="GBF73" s="23"/>
      <c r="GBL73" s="22"/>
      <c r="GBS73" s="23"/>
      <c r="GBY73" s="22"/>
      <c r="GCF73" s="23"/>
      <c r="GCL73" s="22"/>
      <c r="GCS73" s="23"/>
      <c r="GCY73" s="22"/>
      <c r="GDF73" s="23"/>
      <c r="GDL73" s="22"/>
      <c r="GDS73" s="23"/>
      <c r="GDY73" s="22"/>
      <c r="GEF73" s="23"/>
      <c r="GEL73" s="22"/>
      <c r="GES73" s="23"/>
      <c r="GEY73" s="22"/>
      <c r="GFF73" s="23"/>
      <c r="GFL73" s="22"/>
      <c r="GFS73" s="23"/>
      <c r="GFY73" s="22"/>
      <c r="GGF73" s="23"/>
      <c r="GGL73" s="22"/>
      <c r="GGS73" s="23"/>
      <c r="GGY73" s="22"/>
      <c r="GHF73" s="23"/>
      <c r="GHL73" s="22"/>
      <c r="GHS73" s="23"/>
      <c r="GHY73" s="22"/>
      <c r="GIF73" s="23"/>
      <c r="GIL73" s="22"/>
      <c r="GIS73" s="23"/>
      <c r="GIY73" s="22"/>
      <c r="GJF73" s="23"/>
      <c r="GJL73" s="22"/>
      <c r="GJS73" s="23"/>
      <c r="GJY73" s="22"/>
      <c r="GKF73" s="23"/>
      <c r="GKL73" s="22"/>
      <c r="GKS73" s="23"/>
      <c r="GKY73" s="22"/>
      <c r="GLF73" s="23"/>
      <c r="GLL73" s="22"/>
      <c r="GLS73" s="23"/>
      <c r="GLY73" s="22"/>
      <c r="GMF73" s="23"/>
      <c r="GML73" s="22"/>
      <c r="GMS73" s="23"/>
      <c r="GMY73" s="22"/>
      <c r="GNF73" s="23"/>
      <c r="GNL73" s="22"/>
      <c r="GNS73" s="23"/>
      <c r="GNY73" s="22"/>
      <c r="GOF73" s="23"/>
      <c r="GOL73" s="22"/>
      <c r="GOS73" s="23"/>
      <c r="GOY73" s="22"/>
      <c r="GPF73" s="23"/>
      <c r="GPL73" s="22"/>
      <c r="GPS73" s="23"/>
      <c r="GPY73" s="22"/>
      <c r="GQF73" s="23"/>
      <c r="GQL73" s="22"/>
      <c r="GQS73" s="23"/>
      <c r="GQY73" s="22"/>
      <c r="GRF73" s="23"/>
      <c r="GRL73" s="22"/>
      <c r="GRS73" s="23"/>
      <c r="GRY73" s="22"/>
      <c r="GSF73" s="23"/>
      <c r="GSL73" s="22"/>
      <c r="GSS73" s="23"/>
      <c r="GSY73" s="22"/>
      <c r="GTF73" s="23"/>
      <c r="GTL73" s="22"/>
      <c r="GTS73" s="23"/>
      <c r="GTY73" s="22"/>
      <c r="GUF73" s="23"/>
      <c r="GUL73" s="22"/>
      <c r="GUS73" s="23"/>
      <c r="GUY73" s="22"/>
      <c r="GVF73" s="23"/>
      <c r="GVL73" s="22"/>
      <c r="GVS73" s="23"/>
      <c r="GVY73" s="22"/>
      <c r="GWF73" s="23"/>
      <c r="GWL73" s="22"/>
      <c r="GWS73" s="23"/>
      <c r="GWY73" s="22"/>
      <c r="GXF73" s="23"/>
      <c r="GXL73" s="22"/>
      <c r="GXS73" s="23"/>
      <c r="GXY73" s="22"/>
      <c r="GYF73" s="23"/>
      <c r="GYL73" s="22"/>
      <c r="GYS73" s="23"/>
      <c r="GYY73" s="22"/>
      <c r="GZF73" s="23"/>
      <c r="GZL73" s="22"/>
      <c r="GZS73" s="23"/>
      <c r="GZY73" s="22"/>
      <c r="HAF73" s="23"/>
      <c r="HAL73" s="22"/>
      <c r="HAS73" s="23"/>
      <c r="HAY73" s="22"/>
      <c r="HBF73" s="23"/>
      <c r="HBL73" s="22"/>
      <c r="HBS73" s="23"/>
      <c r="HBY73" s="22"/>
      <c r="HCF73" s="23"/>
      <c r="HCL73" s="22"/>
      <c r="HCS73" s="23"/>
      <c r="HCY73" s="22"/>
      <c r="HDF73" s="23"/>
      <c r="HDL73" s="22"/>
      <c r="HDS73" s="23"/>
      <c r="HDY73" s="22"/>
      <c r="HEF73" s="23"/>
      <c r="HEL73" s="22"/>
      <c r="HES73" s="23"/>
      <c r="HEY73" s="22"/>
      <c r="HFF73" s="23"/>
      <c r="HFL73" s="22"/>
      <c r="HFS73" s="23"/>
      <c r="HFY73" s="22"/>
      <c r="HGF73" s="23"/>
      <c r="HGL73" s="22"/>
      <c r="HGS73" s="23"/>
      <c r="HGY73" s="22"/>
      <c r="HHF73" s="23"/>
      <c r="HHL73" s="22"/>
      <c r="HHS73" s="23"/>
      <c r="HHY73" s="22"/>
      <c r="HIF73" s="23"/>
      <c r="HIL73" s="22"/>
      <c r="HIS73" s="23"/>
      <c r="HIY73" s="22"/>
      <c r="HJF73" s="23"/>
      <c r="HJL73" s="22"/>
      <c r="HJS73" s="23"/>
      <c r="HJY73" s="22"/>
      <c r="HKF73" s="23"/>
      <c r="HKL73" s="22"/>
      <c r="HKS73" s="23"/>
      <c r="HKY73" s="22"/>
      <c r="HLF73" s="23"/>
      <c r="HLL73" s="22"/>
      <c r="HLS73" s="23"/>
      <c r="HLY73" s="22"/>
      <c r="HMF73" s="23"/>
      <c r="HML73" s="22"/>
      <c r="HMS73" s="23"/>
      <c r="HMY73" s="22"/>
      <c r="HNF73" s="23"/>
      <c r="HNL73" s="22"/>
      <c r="HNS73" s="23"/>
      <c r="HNY73" s="22"/>
      <c r="HOF73" s="23"/>
      <c r="HOL73" s="22"/>
      <c r="HOS73" s="23"/>
      <c r="HOY73" s="22"/>
      <c r="HPF73" s="23"/>
      <c r="HPL73" s="22"/>
      <c r="HPS73" s="23"/>
      <c r="HPY73" s="22"/>
      <c r="HQF73" s="23"/>
      <c r="HQL73" s="22"/>
      <c r="HQS73" s="23"/>
      <c r="HQY73" s="22"/>
      <c r="HRF73" s="23"/>
      <c r="HRL73" s="22"/>
      <c r="HRS73" s="23"/>
      <c r="HRY73" s="22"/>
      <c r="HSF73" s="23"/>
      <c r="HSL73" s="22"/>
      <c r="HSS73" s="23"/>
      <c r="HSY73" s="22"/>
      <c r="HTF73" s="23"/>
      <c r="HTL73" s="22"/>
      <c r="HTS73" s="23"/>
      <c r="HTY73" s="22"/>
      <c r="HUF73" s="23"/>
      <c r="HUL73" s="22"/>
      <c r="HUS73" s="23"/>
      <c r="HUY73" s="22"/>
      <c r="HVF73" s="23"/>
      <c r="HVL73" s="22"/>
      <c r="HVS73" s="23"/>
      <c r="HVY73" s="22"/>
      <c r="HWF73" s="23"/>
      <c r="HWL73" s="22"/>
      <c r="HWS73" s="23"/>
      <c r="HWY73" s="22"/>
      <c r="HXF73" s="23"/>
      <c r="HXL73" s="22"/>
      <c r="HXS73" s="23"/>
      <c r="HXY73" s="22"/>
      <c r="HYF73" s="23"/>
      <c r="HYL73" s="22"/>
      <c r="HYS73" s="23"/>
      <c r="HYY73" s="22"/>
      <c r="HZF73" s="23"/>
      <c r="HZL73" s="22"/>
      <c r="HZS73" s="23"/>
      <c r="HZY73" s="22"/>
      <c r="IAF73" s="23"/>
      <c r="IAL73" s="22"/>
      <c r="IAS73" s="23"/>
      <c r="IAY73" s="22"/>
      <c r="IBF73" s="23"/>
      <c r="IBL73" s="22"/>
      <c r="IBS73" s="23"/>
      <c r="IBY73" s="22"/>
      <c r="ICF73" s="23"/>
      <c r="ICL73" s="22"/>
      <c r="ICS73" s="23"/>
      <c r="ICY73" s="22"/>
      <c r="IDF73" s="23"/>
      <c r="IDL73" s="22"/>
      <c r="IDS73" s="23"/>
      <c r="IDY73" s="22"/>
      <c r="IEF73" s="23"/>
      <c r="IEL73" s="22"/>
      <c r="IES73" s="23"/>
      <c r="IEY73" s="22"/>
      <c r="IFF73" s="23"/>
      <c r="IFL73" s="22"/>
      <c r="IFS73" s="23"/>
      <c r="IFY73" s="22"/>
      <c r="IGF73" s="23"/>
      <c r="IGL73" s="22"/>
      <c r="IGS73" s="23"/>
      <c r="IGY73" s="22"/>
      <c r="IHF73" s="23"/>
      <c r="IHL73" s="22"/>
      <c r="IHS73" s="23"/>
      <c r="IHY73" s="22"/>
      <c r="IIF73" s="23"/>
      <c r="IIL73" s="22"/>
      <c r="IIS73" s="23"/>
      <c r="IIY73" s="22"/>
      <c r="IJF73" s="23"/>
      <c r="IJL73" s="22"/>
      <c r="IJS73" s="23"/>
      <c r="IJY73" s="22"/>
      <c r="IKF73" s="23"/>
      <c r="IKL73" s="22"/>
      <c r="IKS73" s="23"/>
      <c r="IKY73" s="22"/>
      <c r="ILF73" s="23"/>
      <c r="ILL73" s="22"/>
      <c r="ILS73" s="23"/>
      <c r="ILY73" s="22"/>
      <c r="IMF73" s="23"/>
      <c r="IML73" s="22"/>
      <c r="IMS73" s="23"/>
      <c r="IMY73" s="22"/>
      <c r="INF73" s="23"/>
      <c r="INL73" s="22"/>
      <c r="INS73" s="23"/>
      <c r="INY73" s="22"/>
      <c r="IOF73" s="23"/>
      <c r="IOL73" s="22"/>
      <c r="IOS73" s="23"/>
      <c r="IOY73" s="22"/>
      <c r="IPF73" s="23"/>
      <c r="IPL73" s="22"/>
      <c r="IPS73" s="23"/>
      <c r="IPY73" s="22"/>
      <c r="IQF73" s="23"/>
      <c r="IQL73" s="22"/>
      <c r="IQS73" s="23"/>
      <c r="IQY73" s="22"/>
      <c r="IRF73" s="23"/>
      <c r="IRL73" s="22"/>
      <c r="IRS73" s="23"/>
      <c r="IRY73" s="22"/>
      <c r="ISF73" s="23"/>
      <c r="ISL73" s="22"/>
      <c r="ISS73" s="23"/>
      <c r="ISY73" s="22"/>
      <c r="ITF73" s="23"/>
      <c r="ITL73" s="22"/>
      <c r="ITS73" s="23"/>
      <c r="ITY73" s="22"/>
      <c r="IUF73" s="23"/>
      <c r="IUL73" s="22"/>
      <c r="IUS73" s="23"/>
      <c r="IUY73" s="22"/>
      <c r="IVF73" s="23"/>
      <c r="IVL73" s="22"/>
      <c r="IVS73" s="23"/>
      <c r="IVY73" s="22"/>
      <c r="IWF73" s="23"/>
      <c r="IWL73" s="22"/>
      <c r="IWS73" s="23"/>
      <c r="IWY73" s="22"/>
      <c r="IXF73" s="23"/>
      <c r="IXL73" s="22"/>
      <c r="IXS73" s="23"/>
      <c r="IXY73" s="22"/>
      <c r="IYF73" s="23"/>
      <c r="IYL73" s="22"/>
      <c r="IYS73" s="23"/>
      <c r="IYY73" s="22"/>
      <c r="IZF73" s="23"/>
      <c r="IZL73" s="22"/>
      <c r="IZS73" s="23"/>
      <c r="IZY73" s="22"/>
      <c r="JAF73" s="23"/>
      <c r="JAL73" s="22"/>
      <c r="JAS73" s="23"/>
      <c r="JAY73" s="22"/>
      <c r="JBF73" s="23"/>
      <c r="JBL73" s="22"/>
      <c r="JBS73" s="23"/>
      <c r="JBY73" s="22"/>
      <c r="JCF73" s="23"/>
      <c r="JCL73" s="22"/>
      <c r="JCS73" s="23"/>
      <c r="JCY73" s="22"/>
      <c r="JDF73" s="23"/>
      <c r="JDL73" s="22"/>
      <c r="JDS73" s="23"/>
      <c r="JDY73" s="22"/>
      <c r="JEF73" s="23"/>
      <c r="JEL73" s="22"/>
      <c r="JES73" s="23"/>
      <c r="JEY73" s="22"/>
      <c r="JFF73" s="23"/>
      <c r="JFL73" s="22"/>
      <c r="JFS73" s="23"/>
      <c r="JFY73" s="22"/>
      <c r="JGF73" s="23"/>
      <c r="JGL73" s="22"/>
      <c r="JGS73" s="23"/>
      <c r="JGY73" s="22"/>
      <c r="JHF73" s="23"/>
      <c r="JHL73" s="22"/>
      <c r="JHS73" s="23"/>
      <c r="JHY73" s="22"/>
      <c r="JIF73" s="23"/>
      <c r="JIL73" s="22"/>
      <c r="JIS73" s="23"/>
      <c r="JIY73" s="22"/>
      <c r="JJF73" s="23"/>
      <c r="JJL73" s="22"/>
      <c r="JJS73" s="23"/>
      <c r="JJY73" s="22"/>
      <c r="JKF73" s="23"/>
      <c r="JKL73" s="22"/>
      <c r="JKS73" s="23"/>
      <c r="JKY73" s="22"/>
      <c r="JLF73" s="23"/>
      <c r="JLL73" s="22"/>
      <c r="JLS73" s="23"/>
      <c r="JLY73" s="22"/>
      <c r="JMF73" s="23"/>
      <c r="JML73" s="22"/>
      <c r="JMS73" s="23"/>
      <c r="JMY73" s="22"/>
      <c r="JNF73" s="23"/>
      <c r="JNL73" s="22"/>
      <c r="JNS73" s="23"/>
      <c r="JNY73" s="22"/>
      <c r="JOF73" s="23"/>
      <c r="JOL73" s="22"/>
      <c r="JOS73" s="23"/>
      <c r="JOY73" s="22"/>
      <c r="JPF73" s="23"/>
      <c r="JPL73" s="22"/>
      <c r="JPS73" s="23"/>
      <c r="JPY73" s="22"/>
      <c r="JQF73" s="23"/>
      <c r="JQL73" s="22"/>
      <c r="JQS73" s="23"/>
      <c r="JQY73" s="22"/>
      <c r="JRF73" s="23"/>
      <c r="JRL73" s="22"/>
      <c r="JRS73" s="23"/>
      <c r="JRY73" s="22"/>
      <c r="JSF73" s="23"/>
      <c r="JSL73" s="22"/>
      <c r="JSS73" s="23"/>
      <c r="JSY73" s="22"/>
      <c r="JTF73" s="23"/>
      <c r="JTL73" s="22"/>
      <c r="JTS73" s="23"/>
      <c r="JTY73" s="22"/>
      <c r="JUF73" s="23"/>
      <c r="JUL73" s="22"/>
      <c r="JUS73" s="23"/>
      <c r="JUY73" s="22"/>
      <c r="JVF73" s="23"/>
      <c r="JVL73" s="22"/>
      <c r="JVS73" s="23"/>
      <c r="JVY73" s="22"/>
      <c r="JWF73" s="23"/>
      <c r="JWL73" s="22"/>
      <c r="JWS73" s="23"/>
      <c r="JWY73" s="22"/>
      <c r="JXF73" s="23"/>
      <c r="JXL73" s="22"/>
      <c r="JXS73" s="23"/>
      <c r="JXY73" s="22"/>
      <c r="JYF73" s="23"/>
      <c r="JYL73" s="22"/>
      <c r="JYS73" s="23"/>
      <c r="JYY73" s="22"/>
      <c r="JZF73" s="23"/>
      <c r="JZL73" s="22"/>
      <c r="JZS73" s="23"/>
      <c r="JZY73" s="22"/>
      <c r="KAF73" s="23"/>
      <c r="KAL73" s="22"/>
      <c r="KAS73" s="23"/>
      <c r="KAY73" s="22"/>
      <c r="KBF73" s="23"/>
      <c r="KBL73" s="22"/>
      <c r="KBS73" s="23"/>
      <c r="KBY73" s="22"/>
      <c r="KCF73" s="23"/>
      <c r="KCL73" s="22"/>
      <c r="KCS73" s="23"/>
      <c r="KCY73" s="22"/>
      <c r="KDF73" s="23"/>
      <c r="KDL73" s="22"/>
      <c r="KDS73" s="23"/>
      <c r="KDY73" s="22"/>
      <c r="KEF73" s="23"/>
      <c r="KEL73" s="22"/>
      <c r="KES73" s="23"/>
      <c r="KEY73" s="22"/>
      <c r="KFF73" s="23"/>
      <c r="KFL73" s="22"/>
      <c r="KFS73" s="23"/>
      <c r="KFY73" s="22"/>
      <c r="KGF73" s="23"/>
      <c r="KGL73" s="22"/>
      <c r="KGS73" s="23"/>
      <c r="KGY73" s="22"/>
      <c r="KHF73" s="23"/>
      <c r="KHL73" s="22"/>
      <c r="KHS73" s="23"/>
      <c r="KHY73" s="22"/>
      <c r="KIF73" s="23"/>
      <c r="KIL73" s="22"/>
      <c r="KIS73" s="23"/>
      <c r="KIY73" s="22"/>
      <c r="KJF73" s="23"/>
      <c r="KJL73" s="22"/>
      <c r="KJS73" s="23"/>
      <c r="KJY73" s="22"/>
      <c r="KKF73" s="23"/>
      <c r="KKL73" s="22"/>
      <c r="KKS73" s="23"/>
      <c r="KKY73" s="22"/>
      <c r="KLF73" s="23"/>
      <c r="KLL73" s="22"/>
      <c r="KLS73" s="23"/>
      <c r="KLY73" s="22"/>
      <c r="KMF73" s="23"/>
      <c r="KML73" s="22"/>
      <c r="KMS73" s="23"/>
      <c r="KMY73" s="22"/>
      <c r="KNF73" s="23"/>
      <c r="KNL73" s="22"/>
      <c r="KNS73" s="23"/>
      <c r="KNY73" s="22"/>
      <c r="KOF73" s="23"/>
      <c r="KOL73" s="22"/>
      <c r="KOS73" s="23"/>
      <c r="KOY73" s="22"/>
      <c r="KPF73" s="23"/>
      <c r="KPL73" s="22"/>
      <c r="KPS73" s="23"/>
      <c r="KPY73" s="22"/>
      <c r="KQF73" s="23"/>
      <c r="KQL73" s="22"/>
      <c r="KQS73" s="23"/>
      <c r="KQY73" s="22"/>
      <c r="KRF73" s="23"/>
      <c r="KRL73" s="22"/>
      <c r="KRS73" s="23"/>
      <c r="KRY73" s="22"/>
      <c r="KSF73" s="23"/>
      <c r="KSL73" s="22"/>
      <c r="KSS73" s="23"/>
      <c r="KSY73" s="22"/>
      <c r="KTF73" s="23"/>
      <c r="KTL73" s="22"/>
      <c r="KTS73" s="23"/>
      <c r="KTY73" s="22"/>
      <c r="KUF73" s="23"/>
      <c r="KUL73" s="22"/>
      <c r="KUS73" s="23"/>
      <c r="KUY73" s="22"/>
      <c r="KVF73" s="23"/>
      <c r="KVL73" s="22"/>
      <c r="KVS73" s="23"/>
      <c r="KVY73" s="22"/>
      <c r="KWF73" s="23"/>
      <c r="KWL73" s="22"/>
      <c r="KWS73" s="23"/>
      <c r="KWY73" s="22"/>
      <c r="KXF73" s="23"/>
      <c r="KXL73" s="22"/>
      <c r="KXS73" s="23"/>
      <c r="KXY73" s="22"/>
      <c r="KYF73" s="23"/>
      <c r="KYL73" s="22"/>
      <c r="KYS73" s="23"/>
      <c r="KYY73" s="22"/>
      <c r="KZF73" s="23"/>
      <c r="KZL73" s="22"/>
      <c r="KZS73" s="23"/>
      <c r="KZY73" s="22"/>
      <c r="LAF73" s="23"/>
      <c r="LAL73" s="22"/>
      <c r="LAS73" s="23"/>
      <c r="LAY73" s="22"/>
      <c r="LBF73" s="23"/>
      <c r="LBL73" s="22"/>
      <c r="LBS73" s="23"/>
      <c r="LBY73" s="22"/>
      <c r="LCF73" s="23"/>
      <c r="LCL73" s="22"/>
      <c r="LCS73" s="23"/>
      <c r="LCY73" s="22"/>
      <c r="LDF73" s="23"/>
      <c r="LDL73" s="22"/>
      <c r="LDS73" s="23"/>
      <c r="LDY73" s="22"/>
      <c r="LEF73" s="23"/>
      <c r="LEL73" s="22"/>
      <c r="LES73" s="23"/>
      <c r="LEY73" s="22"/>
      <c r="LFF73" s="23"/>
      <c r="LFL73" s="22"/>
      <c r="LFS73" s="23"/>
      <c r="LFY73" s="22"/>
      <c r="LGF73" s="23"/>
      <c r="LGL73" s="22"/>
      <c r="LGS73" s="23"/>
      <c r="LGY73" s="22"/>
      <c r="LHF73" s="23"/>
      <c r="LHL73" s="22"/>
      <c r="LHS73" s="23"/>
      <c r="LHY73" s="22"/>
      <c r="LIF73" s="23"/>
      <c r="LIL73" s="22"/>
      <c r="LIS73" s="23"/>
      <c r="LIY73" s="22"/>
      <c r="LJF73" s="23"/>
      <c r="LJL73" s="22"/>
      <c r="LJS73" s="23"/>
      <c r="LJY73" s="22"/>
      <c r="LKF73" s="23"/>
      <c r="LKL73" s="22"/>
      <c r="LKS73" s="23"/>
      <c r="LKY73" s="22"/>
      <c r="LLF73" s="23"/>
      <c r="LLL73" s="22"/>
      <c r="LLS73" s="23"/>
      <c r="LLY73" s="22"/>
      <c r="LMF73" s="23"/>
      <c r="LML73" s="22"/>
      <c r="LMS73" s="23"/>
      <c r="LMY73" s="22"/>
      <c r="LNF73" s="23"/>
      <c r="LNL73" s="22"/>
      <c r="LNS73" s="23"/>
      <c r="LNY73" s="22"/>
      <c r="LOF73" s="23"/>
      <c r="LOL73" s="22"/>
      <c r="LOS73" s="23"/>
      <c r="LOY73" s="22"/>
      <c r="LPF73" s="23"/>
      <c r="LPL73" s="22"/>
      <c r="LPS73" s="23"/>
      <c r="LPY73" s="22"/>
      <c r="LQF73" s="23"/>
      <c r="LQL73" s="22"/>
      <c r="LQS73" s="23"/>
      <c r="LQY73" s="22"/>
      <c r="LRF73" s="23"/>
      <c r="LRL73" s="22"/>
      <c r="LRS73" s="23"/>
      <c r="LRY73" s="22"/>
      <c r="LSF73" s="23"/>
      <c r="LSL73" s="22"/>
      <c r="LSS73" s="23"/>
      <c r="LSY73" s="22"/>
      <c r="LTF73" s="23"/>
      <c r="LTL73" s="22"/>
      <c r="LTS73" s="23"/>
      <c r="LTY73" s="22"/>
      <c r="LUF73" s="23"/>
      <c r="LUL73" s="22"/>
      <c r="LUS73" s="23"/>
      <c r="LUY73" s="22"/>
      <c r="LVF73" s="23"/>
      <c r="LVL73" s="22"/>
      <c r="LVS73" s="23"/>
      <c r="LVY73" s="22"/>
      <c r="LWF73" s="23"/>
      <c r="LWL73" s="22"/>
      <c r="LWS73" s="23"/>
      <c r="LWY73" s="22"/>
      <c r="LXF73" s="23"/>
      <c r="LXL73" s="22"/>
      <c r="LXS73" s="23"/>
      <c r="LXY73" s="22"/>
      <c r="LYF73" s="23"/>
      <c r="LYL73" s="22"/>
      <c r="LYS73" s="23"/>
      <c r="LYY73" s="22"/>
      <c r="LZF73" s="23"/>
      <c r="LZL73" s="22"/>
      <c r="LZS73" s="23"/>
      <c r="LZY73" s="22"/>
      <c r="MAF73" s="23"/>
      <c r="MAL73" s="22"/>
      <c r="MAS73" s="23"/>
      <c r="MAY73" s="22"/>
      <c r="MBF73" s="23"/>
      <c r="MBL73" s="22"/>
      <c r="MBS73" s="23"/>
      <c r="MBY73" s="22"/>
      <c r="MCF73" s="23"/>
      <c r="MCL73" s="22"/>
      <c r="MCS73" s="23"/>
      <c r="MCY73" s="22"/>
      <c r="MDF73" s="23"/>
      <c r="MDL73" s="22"/>
      <c r="MDS73" s="23"/>
      <c r="MDY73" s="22"/>
      <c r="MEF73" s="23"/>
      <c r="MEL73" s="22"/>
      <c r="MES73" s="23"/>
      <c r="MEY73" s="22"/>
      <c r="MFF73" s="23"/>
      <c r="MFL73" s="22"/>
      <c r="MFS73" s="23"/>
      <c r="MFY73" s="22"/>
      <c r="MGF73" s="23"/>
      <c r="MGL73" s="22"/>
      <c r="MGS73" s="23"/>
      <c r="MGY73" s="22"/>
      <c r="MHF73" s="23"/>
      <c r="MHL73" s="22"/>
      <c r="MHS73" s="23"/>
      <c r="MHY73" s="22"/>
      <c r="MIF73" s="23"/>
      <c r="MIL73" s="22"/>
      <c r="MIS73" s="23"/>
      <c r="MIY73" s="22"/>
      <c r="MJF73" s="23"/>
      <c r="MJL73" s="22"/>
      <c r="MJS73" s="23"/>
      <c r="MJY73" s="22"/>
      <c r="MKF73" s="23"/>
      <c r="MKL73" s="22"/>
      <c r="MKS73" s="23"/>
      <c r="MKY73" s="22"/>
      <c r="MLF73" s="23"/>
      <c r="MLL73" s="22"/>
      <c r="MLS73" s="23"/>
      <c r="MLY73" s="22"/>
      <c r="MMF73" s="23"/>
      <c r="MML73" s="22"/>
      <c r="MMS73" s="23"/>
      <c r="MMY73" s="22"/>
      <c r="MNF73" s="23"/>
      <c r="MNL73" s="22"/>
      <c r="MNS73" s="23"/>
      <c r="MNY73" s="22"/>
      <c r="MOF73" s="23"/>
      <c r="MOL73" s="22"/>
      <c r="MOS73" s="23"/>
      <c r="MOY73" s="22"/>
      <c r="MPF73" s="23"/>
      <c r="MPL73" s="22"/>
      <c r="MPS73" s="23"/>
      <c r="MPY73" s="22"/>
      <c r="MQF73" s="23"/>
      <c r="MQL73" s="22"/>
      <c r="MQS73" s="23"/>
      <c r="MQY73" s="22"/>
      <c r="MRF73" s="23"/>
      <c r="MRL73" s="22"/>
      <c r="MRS73" s="23"/>
      <c r="MRY73" s="22"/>
      <c r="MSF73" s="23"/>
      <c r="MSL73" s="22"/>
      <c r="MSS73" s="23"/>
      <c r="MSY73" s="22"/>
      <c r="MTF73" s="23"/>
      <c r="MTL73" s="22"/>
      <c r="MTS73" s="23"/>
      <c r="MTY73" s="22"/>
      <c r="MUF73" s="23"/>
      <c r="MUL73" s="22"/>
      <c r="MUS73" s="23"/>
      <c r="MUY73" s="22"/>
      <c r="MVF73" s="23"/>
      <c r="MVL73" s="22"/>
      <c r="MVS73" s="23"/>
      <c r="MVY73" s="22"/>
      <c r="MWF73" s="23"/>
      <c r="MWL73" s="22"/>
      <c r="MWS73" s="23"/>
      <c r="MWY73" s="22"/>
      <c r="MXF73" s="23"/>
      <c r="MXL73" s="22"/>
      <c r="MXS73" s="23"/>
      <c r="MXY73" s="22"/>
      <c r="MYF73" s="23"/>
      <c r="MYL73" s="22"/>
      <c r="MYS73" s="23"/>
      <c r="MYY73" s="22"/>
      <c r="MZF73" s="23"/>
      <c r="MZL73" s="22"/>
      <c r="MZS73" s="23"/>
      <c r="MZY73" s="22"/>
      <c r="NAF73" s="23"/>
      <c r="NAL73" s="22"/>
      <c r="NAS73" s="23"/>
      <c r="NAY73" s="22"/>
      <c r="NBF73" s="23"/>
      <c r="NBL73" s="22"/>
      <c r="NBS73" s="23"/>
      <c r="NBY73" s="22"/>
      <c r="NCF73" s="23"/>
      <c r="NCL73" s="22"/>
      <c r="NCS73" s="23"/>
      <c r="NCY73" s="22"/>
      <c r="NDF73" s="23"/>
      <c r="NDL73" s="22"/>
      <c r="NDS73" s="23"/>
      <c r="NDY73" s="22"/>
      <c r="NEF73" s="23"/>
      <c r="NEL73" s="22"/>
      <c r="NES73" s="23"/>
      <c r="NEY73" s="22"/>
      <c r="NFF73" s="23"/>
      <c r="NFL73" s="22"/>
      <c r="NFS73" s="23"/>
      <c r="NFY73" s="22"/>
      <c r="NGF73" s="23"/>
      <c r="NGL73" s="22"/>
      <c r="NGS73" s="23"/>
      <c r="NGY73" s="22"/>
      <c r="NHF73" s="23"/>
      <c r="NHL73" s="22"/>
      <c r="NHS73" s="23"/>
      <c r="NHY73" s="22"/>
      <c r="NIF73" s="23"/>
      <c r="NIL73" s="22"/>
      <c r="NIS73" s="23"/>
      <c r="NIY73" s="22"/>
      <c r="NJF73" s="23"/>
      <c r="NJL73" s="22"/>
      <c r="NJS73" s="23"/>
      <c r="NJY73" s="22"/>
      <c r="NKF73" s="23"/>
      <c r="NKL73" s="22"/>
      <c r="NKS73" s="23"/>
      <c r="NKY73" s="22"/>
      <c r="NLF73" s="23"/>
      <c r="NLL73" s="22"/>
      <c r="NLS73" s="23"/>
      <c r="NLY73" s="22"/>
      <c r="NMF73" s="23"/>
      <c r="NML73" s="22"/>
      <c r="NMS73" s="23"/>
      <c r="NMY73" s="22"/>
      <c r="NNF73" s="23"/>
      <c r="NNL73" s="22"/>
      <c r="NNS73" s="23"/>
      <c r="NNY73" s="22"/>
      <c r="NOF73" s="23"/>
      <c r="NOL73" s="22"/>
      <c r="NOS73" s="23"/>
      <c r="NOY73" s="22"/>
      <c r="NPF73" s="23"/>
      <c r="NPL73" s="22"/>
      <c r="NPS73" s="23"/>
      <c r="NPY73" s="22"/>
      <c r="NQF73" s="23"/>
      <c r="NQL73" s="22"/>
      <c r="NQS73" s="23"/>
      <c r="NQY73" s="22"/>
      <c r="NRF73" s="23"/>
      <c r="NRL73" s="22"/>
      <c r="NRS73" s="23"/>
      <c r="NRY73" s="22"/>
      <c r="NSF73" s="23"/>
      <c r="NSL73" s="22"/>
      <c r="NSS73" s="23"/>
      <c r="NSY73" s="22"/>
      <c r="NTF73" s="23"/>
      <c r="NTL73" s="22"/>
      <c r="NTS73" s="23"/>
      <c r="NTY73" s="22"/>
      <c r="NUF73" s="23"/>
      <c r="NUL73" s="22"/>
      <c r="NUS73" s="23"/>
      <c r="NUY73" s="22"/>
      <c r="NVF73" s="23"/>
      <c r="NVL73" s="22"/>
      <c r="NVS73" s="23"/>
      <c r="NVY73" s="22"/>
      <c r="NWF73" s="23"/>
      <c r="NWL73" s="22"/>
      <c r="NWS73" s="23"/>
      <c r="NWY73" s="22"/>
      <c r="NXF73" s="23"/>
      <c r="NXL73" s="22"/>
      <c r="NXS73" s="23"/>
      <c r="NXY73" s="22"/>
      <c r="NYF73" s="23"/>
      <c r="NYL73" s="22"/>
      <c r="NYS73" s="23"/>
      <c r="NYY73" s="22"/>
      <c r="NZF73" s="23"/>
      <c r="NZL73" s="22"/>
      <c r="NZS73" s="23"/>
      <c r="NZY73" s="22"/>
      <c r="OAF73" s="23"/>
      <c r="OAL73" s="22"/>
      <c r="OAS73" s="23"/>
      <c r="OAY73" s="22"/>
      <c r="OBF73" s="23"/>
      <c r="OBL73" s="22"/>
      <c r="OBS73" s="23"/>
      <c r="OBY73" s="22"/>
      <c r="OCF73" s="23"/>
      <c r="OCL73" s="22"/>
      <c r="OCS73" s="23"/>
      <c r="OCY73" s="22"/>
    </row>
    <row r="74" s="4" customFormat="1" ht="18.75" spans="1:10243">
      <c r="A74" s="15">
        <v>71</v>
      </c>
      <c r="B74" s="15" t="s">
        <v>15</v>
      </c>
      <c r="C74" s="16" t="s">
        <v>164</v>
      </c>
      <c r="D74" s="17" t="s">
        <v>169</v>
      </c>
      <c r="E74" s="15" t="s">
        <v>18</v>
      </c>
      <c r="F74" s="18">
        <v>30</v>
      </c>
      <c r="G74" s="18">
        <v>3</v>
      </c>
      <c r="H74" s="19">
        <v>322</v>
      </c>
      <c r="I74" s="17">
        <f t="shared" si="11"/>
        <v>9660</v>
      </c>
      <c r="J74" s="17">
        <v>352</v>
      </c>
      <c r="K74" s="17">
        <f t="shared" si="12"/>
        <v>10560</v>
      </c>
      <c r="L74" s="21" t="s">
        <v>170</v>
      </c>
      <c r="M74" s="13" t="s">
        <v>41</v>
      </c>
      <c r="S74" s="23"/>
      <c r="Y74" s="22"/>
      <c r="AF74" s="23"/>
      <c r="AL74" s="22"/>
      <c r="AS74" s="23"/>
      <c r="AY74" s="22"/>
      <c r="BF74" s="23"/>
      <c r="BL74" s="22"/>
      <c r="BS74" s="23"/>
      <c r="BY74" s="22"/>
      <c r="CF74" s="23"/>
      <c r="CL74" s="22"/>
      <c r="CS74" s="23"/>
      <c r="CY74" s="22"/>
      <c r="DF74" s="23"/>
      <c r="DL74" s="22"/>
      <c r="DS74" s="23"/>
      <c r="DY74" s="22"/>
      <c r="EF74" s="23"/>
      <c r="EL74" s="22"/>
      <c r="ES74" s="23"/>
      <c r="EY74" s="22"/>
      <c r="FF74" s="23"/>
      <c r="FL74" s="22"/>
      <c r="FS74" s="23"/>
      <c r="FY74" s="22"/>
      <c r="GF74" s="23"/>
      <c r="GL74" s="22"/>
      <c r="GS74" s="23"/>
      <c r="GY74" s="22"/>
      <c r="HF74" s="23"/>
      <c r="HL74" s="22"/>
      <c r="HS74" s="23"/>
      <c r="HY74" s="22"/>
      <c r="IF74" s="23"/>
      <c r="IL74" s="22"/>
      <c r="IS74" s="23"/>
      <c r="IY74" s="22"/>
      <c r="JF74" s="23"/>
      <c r="JL74" s="22"/>
      <c r="JS74" s="23"/>
      <c r="JY74" s="22"/>
      <c r="KF74" s="23"/>
      <c r="KL74" s="22"/>
      <c r="KS74" s="23"/>
      <c r="KY74" s="22"/>
      <c r="LF74" s="23"/>
      <c r="LL74" s="22"/>
      <c r="LS74" s="23"/>
      <c r="LY74" s="22"/>
      <c r="MF74" s="23"/>
      <c r="ML74" s="22"/>
      <c r="MS74" s="23"/>
      <c r="MY74" s="22"/>
      <c r="NF74" s="23"/>
      <c r="NL74" s="22"/>
      <c r="NS74" s="23"/>
      <c r="NY74" s="22"/>
      <c r="OF74" s="23"/>
      <c r="OL74" s="22"/>
      <c r="OS74" s="23"/>
      <c r="OY74" s="22"/>
      <c r="PF74" s="23"/>
      <c r="PL74" s="22"/>
      <c r="PS74" s="23"/>
      <c r="PY74" s="22"/>
      <c r="QF74" s="23"/>
      <c r="QL74" s="22"/>
      <c r="QS74" s="23"/>
      <c r="QY74" s="22"/>
      <c r="RF74" s="23"/>
      <c r="RL74" s="22"/>
      <c r="RS74" s="23"/>
      <c r="RY74" s="22"/>
      <c r="SF74" s="23"/>
      <c r="SL74" s="22"/>
      <c r="SS74" s="23"/>
      <c r="SY74" s="22"/>
      <c r="TF74" s="23"/>
      <c r="TL74" s="22"/>
      <c r="TS74" s="23"/>
      <c r="TY74" s="22"/>
      <c r="UF74" s="23"/>
      <c r="UL74" s="22"/>
      <c r="US74" s="23"/>
      <c r="UY74" s="22"/>
      <c r="VF74" s="23"/>
      <c r="VL74" s="22"/>
      <c r="VS74" s="23"/>
      <c r="VY74" s="22"/>
      <c r="WF74" s="23"/>
      <c r="WL74" s="22"/>
      <c r="WS74" s="23"/>
      <c r="WY74" s="22"/>
      <c r="XF74" s="23"/>
      <c r="XL74" s="22"/>
      <c r="XS74" s="23"/>
      <c r="XY74" s="22"/>
      <c r="YF74" s="23"/>
      <c r="YL74" s="22"/>
      <c r="YS74" s="23"/>
      <c r="YY74" s="22"/>
      <c r="ZF74" s="23"/>
      <c r="ZL74" s="22"/>
      <c r="ZS74" s="23"/>
      <c r="ZY74" s="22"/>
      <c r="AAF74" s="23"/>
      <c r="AAL74" s="22"/>
      <c r="AAS74" s="23"/>
      <c r="AAY74" s="22"/>
      <c r="ABF74" s="23"/>
      <c r="ABL74" s="22"/>
      <c r="ABS74" s="23"/>
      <c r="ABY74" s="22"/>
      <c r="ACF74" s="23"/>
      <c r="ACL74" s="22"/>
      <c r="ACS74" s="23"/>
      <c r="ACY74" s="22"/>
      <c r="ADF74" s="23"/>
      <c r="ADL74" s="22"/>
      <c r="ADS74" s="23"/>
      <c r="ADY74" s="22"/>
      <c r="AEF74" s="23"/>
      <c r="AEL74" s="22"/>
      <c r="AES74" s="23"/>
      <c r="AEY74" s="22"/>
      <c r="AFF74" s="23"/>
      <c r="AFL74" s="22"/>
      <c r="AFS74" s="23"/>
      <c r="AFY74" s="22"/>
      <c r="AGF74" s="23"/>
      <c r="AGL74" s="22"/>
      <c r="AGS74" s="23"/>
      <c r="AGY74" s="22"/>
      <c r="AHF74" s="23"/>
      <c r="AHL74" s="22"/>
      <c r="AHS74" s="23"/>
      <c r="AHY74" s="22"/>
      <c r="AIF74" s="23"/>
      <c r="AIL74" s="22"/>
      <c r="AIS74" s="23"/>
      <c r="AIY74" s="22"/>
      <c r="AJF74" s="23"/>
      <c r="AJL74" s="22"/>
      <c r="AJS74" s="23"/>
      <c r="AJY74" s="22"/>
      <c r="AKF74" s="23"/>
      <c r="AKL74" s="22"/>
      <c r="AKS74" s="23"/>
      <c r="AKY74" s="22"/>
      <c r="ALF74" s="23"/>
      <c r="ALL74" s="22"/>
      <c r="ALS74" s="23"/>
      <c r="ALY74" s="22"/>
      <c r="AMF74" s="23"/>
      <c r="AML74" s="22"/>
      <c r="AMS74" s="23"/>
      <c r="AMY74" s="22"/>
      <c r="ANF74" s="23"/>
      <c r="ANL74" s="22"/>
      <c r="ANS74" s="23"/>
      <c r="ANY74" s="22"/>
      <c r="AOF74" s="23"/>
      <c r="AOL74" s="22"/>
      <c r="AOS74" s="23"/>
      <c r="AOY74" s="22"/>
      <c r="APF74" s="23"/>
      <c r="APL74" s="22"/>
      <c r="APS74" s="23"/>
      <c r="APY74" s="22"/>
      <c r="AQF74" s="23"/>
      <c r="AQL74" s="22"/>
      <c r="AQS74" s="23"/>
      <c r="AQY74" s="22"/>
      <c r="ARF74" s="23"/>
      <c r="ARL74" s="22"/>
      <c r="ARS74" s="23"/>
      <c r="ARY74" s="22"/>
      <c r="ASF74" s="23"/>
      <c r="ASL74" s="22"/>
      <c r="ASS74" s="23"/>
      <c r="ASY74" s="22"/>
      <c r="ATF74" s="23"/>
      <c r="ATL74" s="22"/>
      <c r="ATS74" s="23"/>
      <c r="ATY74" s="22"/>
      <c r="AUF74" s="23"/>
      <c r="AUL74" s="22"/>
      <c r="AUS74" s="23"/>
      <c r="AUY74" s="22"/>
      <c r="AVF74" s="23"/>
      <c r="AVL74" s="22"/>
      <c r="AVS74" s="23"/>
      <c r="AVY74" s="22"/>
      <c r="AWF74" s="23"/>
      <c r="AWL74" s="22"/>
      <c r="AWS74" s="23"/>
      <c r="AWY74" s="22"/>
      <c r="AXF74" s="23"/>
      <c r="AXL74" s="22"/>
      <c r="AXS74" s="23"/>
      <c r="AXY74" s="22"/>
      <c r="AYF74" s="23"/>
      <c r="AYL74" s="22"/>
      <c r="AYS74" s="23"/>
      <c r="AYY74" s="22"/>
      <c r="AZF74" s="23"/>
      <c r="AZL74" s="22"/>
      <c r="AZS74" s="23"/>
      <c r="AZY74" s="22"/>
      <c r="BAF74" s="23"/>
      <c r="BAL74" s="22"/>
      <c r="BAS74" s="23"/>
      <c r="BAY74" s="22"/>
      <c r="BBF74" s="23"/>
      <c r="BBL74" s="22"/>
      <c r="BBS74" s="23"/>
      <c r="BBY74" s="22"/>
      <c r="BCF74" s="23"/>
      <c r="BCL74" s="22"/>
      <c r="BCS74" s="23"/>
      <c r="BCY74" s="22"/>
      <c r="BDF74" s="23"/>
      <c r="BDL74" s="22"/>
      <c r="BDS74" s="23"/>
      <c r="BDY74" s="22"/>
      <c r="BEF74" s="23"/>
      <c r="BEL74" s="22"/>
      <c r="BES74" s="23"/>
      <c r="BEY74" s="22"/>
      <c r="BFF74" s="23"/>
      <c r="BFL74" s="22"/>
      <c r="BFS74" s="23"/>
      <c r="BFY74" s="22"/>
      <c r="BGF74" s="23"/>
      <c r="BGL74" s="22"/>
      <c r="BGS74" s="23"/>
      <c r="BGY74" s="22"/>
      <c r="BHF74" s="23"/>
      <c r="BHL74" s="22"/>
      <c r="BHS74" s="23"/>
      <c r="BHY74" s="22"/>
      <c r="BIF74" s="23"/>
      <c r="BIL74" s="22"/>
      <c r="BIS74" s="23"/>
      <c r="BIY74" s="22"/>
      <c r="BJF74" s="23"/>
      <c r="BJL74" s="22"/>
      <c r="BJS74" s="23"/>
      <c r="BJY74" s="22"/>
      <c r="BKF74" s="23"/>
      <c r="BKL74" s="22"/>
      <c r="BKS74" s="23"/>
      <c r="BKY74" s="22"/>
      <c r="BLF74" s="23"/>
      <c r="BLL74" s="22"/>
      <c r="BLS74" s="23"/>
      <c r="BLY74" s="22"/>
      <c r="BMF74" s="23"/>
      <c r="BML74" s="22"/>
      <c r="BMS74" s="23"/>
      <c r="BMY74" s="22"/>
      <c r="BNF74" s="23"/>
      <c r="BNL74" s="22"/>
      <c r="BNS74" s="23"/>
      <c r="BNY74" s="22"/>
      <c r="BOF74" s="23"/>
      <c r="BOL74" s="22"/>
      <c r="BOS74" s="23"/>
      <c r="BOY74" s="22"/>
      <c r="BPF74" s="23"/>
      <c r="BPL74" s="22"/>
      <c r="BPS74" s="23"/>
      <c r="BPY74" s="22"/>
      <c r="BQF74" s="23"/>
      <c r="BQL74" s="22"/>
      <c r="BQS74" s="23"/>
      <c r="BQY74" s="22"/>
      <c r="BRF74" s="23"/>
      <c r="BRL74" s="22"/>
      <c r="BRS74" s="23"/>
      <c r="BRY74" s="22"/>
      <c r="BSF74" s="23"/>
      <c r="BSL74" s="22"/>
      <c r="BSS74" s="23"/>
      <c r="BSY74" s="22"/>
      <c r="BTF74" s="23"/>
      <c r="BTL74" s="22"/>
      <c r="BTS74" s="23"/>
      <c r="BTY74" s="22"/>
      <c r="BUF74" s="23"/>
      <c r="BUL74" s="22"/>
      <c r="BUS74" s="23"/>
      <c r="BUY74" s="22"/>
      <c r="BVF74" s="23"/>
      <c r="BVL74" s="22"/>
      <c r="BVS74" s="23"/>
      <c r="BVY74" s="22"/>
      <c r="BWF74" s="23"/>
      <c r="BWL74" s="22"/>
      <c r="BWS74" s="23"/>
      <c r="BWY74" s="22"/>
      <c r="BXF74" s="23"/>
      <c r="BXL74" s="22"/>
      <c r="BXS74" s="23"/>
      <c r="BXY74" s="22"/>
      <c r="BYF74" s="23"/>
      <c r="BYL74" s="22"/>
      <c r="BYS74" s="23"/>
      <c r="BYY74" s="22"/>
      <c r="BZF74" s="23"/>
      <c r="BZL74" s="22"/>
      <c r="BZS74" s="23"/>
      <c r="BZY74" s="22"/>
      <c r="CAF74" s="23"/>
      <c r="CAL74" s="22"/>
      <c r="CAS74" s="23"/>
      <c r="CAY74" s="22"/>
      <c r="CBF74" s="23"/>
      <c r="CBL74" s="22"/>
      <c r="CBS74" s="23"/>
      <c r="CBY74" s="22"/>
      <c r="CCF74" s="23"/>
      <c r="CCL74" s="22"/>
      <c r="CCS74" s="23"/>
      <c r="CCY74" s="22"/>
      <c r="CDF74" s="23"/>
      <c r="CDL74" s="22"/>
      <c r="CDS74" s="23"/>
      <c r="CDY74" s="22"/>
      <c r="CEF74" s="23"/>
      <c r="CEL74" s="22"/>
      <c r="CES74" s="23"/>
      <c r="CEY74" s="22"/>
      <c r="CFF74" s="23"/>
      <c r="CFL74" s="22"/>
      <c r="CFS74" s="23"/>
      <c r="CFY74" s="22"/>
      <c r="CGF74" s="23"/>
      <c r="CGL74" s="22"/>
      <c r="CGS74" s="23"/>
      <c r="CGY74" s="22"/>
      <c r="CHF74" s="23"/>
      <c r="CHL74" s="22"/>
      <c r="CHS74" s="23"/>
      <c r="CHY74" s="22"/>
      <c r="CIF74" s="23"/>
      <c r="CIL74" s="22"/>
      <c r="CIS74" s="23"/>
      <c r="CIY74" s="22"/>
      <c r="CJF74" s="23"/>
      <c r="CJL74" s="22"/>
      <c r="CJS74" s="23"/>
      <c r="CJY74" s="22"/>
      <c r="CKF74" s="23"/>
      <c r="CKL74" s="22"/>
      <c r="CKS74" s="23"/>
      <c r="CKY74" s="22"/>
      <c r="CLF74" s="23"/>
      <c r="CLL74" s="22"/>
      <c r="CLS74" s="23"/>
      <c r="CLY74" s="22"/>
      <c r="CMF74" s="23"/>
      <c r="CML74" s="22"/>
      <c r="CMS74" s="23"/>
      <c r="CMY74" s="22"/>
      <c r="CNF74" s="23"/>
      <c r="CNL74" s="22"/>
      <c r="CNS74" s="23"/>
      <c r="CNY74" s="22"/>
      <c r="COF74" s="23"/>
      <c r="COL74" s="22"/>
      <c r="COS74" s="23"/>
      <c r="COY74" s="22"/>
      <c r="CPF74" s="23"/>
      <c r="CPL74" s="22"/>
      <c r="CPS74" s="23"/>
      <c r="CPY74" s="22"/>
      <c r="CQF74" s="23"/>
      <c r="CQL74" s="22"/>
      <c r="CQS74" s="23"/>
      <c r="CQY74" s="22"/>
      <c r="CRF74" s="23"/>
      <c r="CRL74" s="22"/>
      <c r="CRS74" s="23"/>
      <c r="CRY74" s="22"/>
      <c r="CSF74" s="23"/>
      <c r="CSL74" s="22"/>
      <c r="CSS74" s="23"/>
      <c r="CSY74" s="22"/>
      <c r="CTF74" s="23"/>
      <c r="CTL74" s="22"/>
      <c r="CTS74" s="23"/>
      <c r="CTY74" s="22"/>
      <c r="CUF74" s="23"/>
      <c r="CUL74" s="22"/>
      <c r="CUS74" s="23"/>
      <c r="CUY74" s="22"/>
      <c r="CVF74" s="23"/>
      <c r="CVL74" s="22"/>
      <c r="CVS74" s="23"/>
      <c r="CVY74" s="22"/>
      <c r="CWF74" s="23"/>
      <c r="CWL74" s="22"/>
      <c r="CWS74" s="23"/>
      <c r="CWY74" s="22"/>
      <c r="CXF74" s="23"/>
      <c r="CXL74" s="22"/>
      <c r="CXS74" s="23"/>
      <c r="CXY74" s="22"/>
      <c r="CYF74" s="23"/>
      <c r="CYL74" s="22"/>
      <c r="CYS74" s="23"/>
      <c r="CYY74" s="22"/>
      <c r="CZF74" s="23"/>
      <c r="CZL74" s="22"/>
      <c r="CZS74" s="23"/>
      <c r="CZY74" s="22"/>
      <c r="DAF74" s="23"/>
      <c r="DAL74" s="22"/>
      <c r="DAS74" s="23"/>
      <c r="DAY74" s="22"/>
      <c r="DBF74" s="23"/>
      <c r="DBL74" s="22"/>
      <c r="DBS74" s="23"/>
      <c r="DBY74" s="22"/>
      <c r="DCF74" s="23"/>
      <c r="DCL74" s="22"/>
      <c r="DCS74" s="23"/>
      <c r="DCY74" s="22"/>
      <c r="DDF74" s="23"/>
      <c r="DDL74" s="22"/>
      <c r="DDS74" s="23"/>
      <c r="DDY74" s="22"/>
      <c r="DEF74" s="23"/>
      <c r="DEL74" s="22"/>
      <c r="DES74" s="23"/>
      <c r="DEY74" s="22"/>
      <c r="DFF74" s="23"/>
      <c r="DFL74" s="22"/>
      <c r="DFS74" s="23"/>
      <c r="DFY74" s="22"/>
      <c r="DGF74" s="23"/>
      <c r="DGL74" s="22"/>
      <c r="DGS74" s="23"/>
      <c r="DGY74" s="22"/>
      <c r="DHF74" s="23"/>
      <c r="DHL74" s="22"/>
      <c r="DHS74" s="23"/>
      <c r="DHY74" s="22"/>
      <c r="DIF74" s="23"/>
      <c r="DIL74" s="22"/>
      <c r="DIS74" s="23"/>
      <c r="DIY74" s="22"/>
      <c r="DJF74" s="23"/>
      <c r="DJL74" s="22"/>
      <c r="DJS74" s="23"/>
      <c r="DJY74" s="22"/>
      <c r="DKF74" s="23"/>
      <c r="DKL74" s="22"/>
      <c r="DKS74" s="23"/>
      <c r="DKY74" s="22"/>
      <c r="DLF74" s="23"/>
      <c r="DLL74" s="22"/>
      <c r="DLS74" s="23"/>
      <c r="DLY74" s="22"/>
      <c r="DMF74" s="23"/>
      <c r="DML74" s="22"/>
      <c r="DMS74" s="23"/>
      <c r="DMY74" s="22"/>
      <c r="DNF74" s="23"/>
      <c r="DNL74" s="22"/>
      <c r="DNS74" s="23"/>
      <c r="DNY74" s="22"/>
      <c r="DOF74" s="23"/>
      <c r="DOL74" s="22"/>
      <c r="DOS74" s="23"/>
      <c r="DOY74" s="22"/>
      <c r="DPF74" s="23"/>
      <c r="DPL74" s="22"/>
      <c r="DPS74" s="23"/>
      <c r="DPY74" s="22"/>
      <c r="DQF74" s="23"/>
      <c r="DQL74" s="22"/>
      <c r="DQS74" s="23"/>
      <c r="DQY74" s="22"/>
      <c r="DRF74" s="23"/>
      <c r="DRL74" s="22"/>
      <c r="DRS74" s="23"/>
      <c r="DRY74" s="22"/>
      <c r="DSF74" s="23"/>
      <c r="DSL74" s="22"/>
      <c r="DSS74" s="23"/>
      <c r="DSY74" s="22"/>
      <c r="DTF74" s="23"/>
      <c r="DTL74" s="22"/>
      <c r="DTS74" s="23"/>
      <c r="DTY74" s="22"/>
      <c r="DUF74" s="23"/>
      <c r="DUL74" s="22"/>
      <c r="DUS74" s="23"/>
      <c r="DUY74" s="22"/>
      <c r="DVF74" s="23"/>
      <c r="DVL74" s="22"/>
      <c r="DVS74" s="23"/>
      <c r="DVY74" s="22"/>
      <c r="DWF74" s="23"/>
      <c r="DWL74" s="22"/>
      <c r="DWS74" s="23"/>
      <c r="DWY74" s="22"/>
      <c r="DXF74" s="23"/>
      <c r="DXL74" s="22"/>
      <c r="DXS74" s="23"/>
      <c r="DXY74" s="22"/>
      <c r="DYF74" s="23"/>
      <c r="DYL74" s="22"/>
      <c r="DYS74" s="23"/>
      <c r="DYY74" s="22"/>
      <c r="DZF74" s="23"/>
      <c r="DZL74" s="22"/>
      <c r="DZS74" s="23"/>
      <c r="DZY74" s="22"/>
      <c r="EAF74" s="23"/>
      <c r="EAL74" s="22"/>
      <c r="EAS74" s="23"/>
      <c r="EAY74" s="22"/>
      <c r="EBF74" s="23"/>
      <c r="EBL74" s="22"/>
      <c r="EBS74" s="23"/>
      <c r="EBY74" s="22"/>
      <c r="ECF74" s="23"/>
      <c r="ECL74" s="22"/>
      <c r="ECS74" s="23"/>
      <c r="ECY74" s="22"/>
      <c r="EDF74" s="23"/>
      <c r="EDL74" s="22"/>
      <c r="EDS74" s="23"/>
      <c r="EDY74" s="22"/>
      <c r="EEF74" s="23"/>
      <c r="EEL74" s="22"/>
      <c r="EES74" s="23"/>
      <c r="EEY74" s="22"/>
      <c r="EFF74" s="23"/>
      <c r="EFL74" s="22"/>
      <c r="EFS74" s="23"/>
      <c r="EFY74" s="22"/>
      <c r="EGF74" s="23"/>
      <c r="EGL74" s="22"/>
      <c r="EGS74" s="23"/>
      <c r="EGY74" s="22"/>
      <c r="EHF74" s="23"/>
      <c r="EHL74" s="22"/>
      <c r="EHS74" s="23"/>
      <c r="EHY74" s="22"/>
      <c r="EIF74" s="23"/>
      <c r="EIL74" s="22"/>
      <c r="EIS74" s="23"/>
      <c r="EIY74" s="22"/>
      <c r="EJF74" s="23"/>
      <c r="EJL74" s="22"/>
      <c r="EJS74" s="23"/>
      <c r="EJY74" s="22"/>
      <c r="EKF74" s="23"/>
      <c r="EKL74" s="22"/>
      <c r="EKS74" s="23"/>
      <c r="EKY74" s="22"/>
      <c r="ELF74" s="23"/>
      <c r="ELL74" s="22"/>
      <c r="ELS74" s="23"/>
      <c r="ELY74" s="22"/>
      <c r="EMF74" s="23"/>
      <c r="EML74" s="22"/>
      <c r="EMS74" s="23"/>
      <c r="EMY74" s="22"/>
      <c r="ENF74" s="23"/>
      <c r="ENL74" s="22"/>
      <c r="ENS74" s="23"/>
      <c r="ENY74" s="22"/>
      <c r="EOF74" s="23"/>
      <c r="EOL74" s="22"/>
      <c r="EOS74" s="23"/>
      <c r="EOY74" s="22"/>
      <c r="EPF74" s="23"/>
      <c r="EPL74" s="22"/>
      <c r="EPS74" s="23"/>
      <c r="EPY74" s="22"/>
      <c r="EQF74" s="23"/>
      <c r="EQL74" s="22"/>
      <c r="EQS74" s="23"/>
      <c r="EQY74" s="22"/>
      <c r="ERF74" s="23"/>
      <c r="ERL74" s="22"/>
      <c r="ERS74" s="23"/>
      <c r="ERY74" s="22"/>
      <c r="ESF74" s="23"/>
      <c r="ESL74" s="22"/>
      <c r="ESS74" s="23"/>
      <c r="ESY74" s="22"/>
      <c r="ETF74" s="23"/>
      <c r="ETL74" s="22"/>
      <c r="ETS74" s="23"/>
      <c r="ETY74" s="22"/>
      <c r="EUF74" s="23"/>
      <c r="EUL74" s="22"/>
      <c r="EUS74" s="23"/>
      <c r="EUY74" s="22"/>
      <c r="EVF74" s="23"/>
      <c r="EVL74" s="22"/>
      <c r="EVS74" s="23"/>
      <c r="EVY74" s="22"/>
      <c r="EWF74" s="23"/>
      <c r="EWL74" s="22"/>
      <c r="EWS74" s="23"/>
      <c r="EWY74" s="22"/>
      <c r="EXF74" s="23"/>
      <c r="EXL74" s="22"/>
      <c r="EXS74" s="23"/>
      <c r="EXY74" s="22"/>
      <c r="EYF74" s="23"/>
      <c r="EYL74" s="22"/>
      <c r="EYS74" s="23"/>
      <c r="EYY74" s="22"/>
      <c r="EZF74" s="23"/>
      <c r="EZL74" s="22"/>
      <c r="EZS74" s="23"/>
      <c r="EZY74" s="22"/>
      <c r="FAF74" s="23"/>
      <c r="FAL74" s="22"/>
      <c r="FAS74" s="23"/>
      <c r="FAY74" s="22"/>
      <c r="FBF74" s="23"/>
      <c r="FBL74" s="22"/>
      <c r="FBS74" s="23"/>
      <c r="FBY74" s="22"/>
      <c r="FCF74" s="23"/>
      <c r="FCL74" s="22"/>
      <c r="FCS74" s="23"/>
      <c r="FCY74" s="22"/>
      <c r="FDF74" s="23"/>
      <c r="FDL74" s="22"/>
      <c r="FDS74" s="23"/>
      <c r="FDY74" s="22"/>
      <c r="FEF74" s="23"/>
      <c r="FEL74" s="22"/>
      <c r="FES74" s="23"/>
      <c r="FEY74" s="22"/>
      <c r="FFF74" s="23"/>
      <c r="FFL74" s="22"/>
      <c r="FFS74" s="23"/>
      <c r="FFY74" s="22"/>
      <c r="FGF74" s="23"/>
      <c r="FGL74" s="22"/>
      <c r="FGS74" s="23"/>
      <c r="FGY74" s="22"/>
      <c r="FHF74" s="23"/>
      <c r="FHL74" s="22"/>
      <c r="FHS74" s="23"/>
      <c r="FHY74" s="22"/>
      <c r="FIF74" s="23"/>
      <c r="FIL74" s="22"/>
      <c r="FIS74" s="23"/>
      <c r="FIY74" s="22"/>
      <c r="FJF74" s="23"/>
      <c r="FJL74" s="22"/>
      <c r="FJS74" s="23"/>
      <c r="FJY74" s="22"/>
      <c r="FKF74" s="23"/>
      <c r="FKL74" s="22"/>
      <c r="FKS74" s="23"/>
      <c r="FKY74" s="22"/>
      <c r="FLF74" s="23"/>
      <c r="FLL74" s="22"/>
      <c r="FLS74" s="23"/>
      <c r="FLY74" s="22"/>
      <c r="FMF74" s="23"/>
      <c r="FML74" s="22"/>
      <c r="FMS74" s="23"/>
      <c r="FMY74" s="22"/>
      <c r="FNF74" s="23"/>
      <c r="FNL74" s="22"/>
      <c r="FNS74" s="23"/>
      <c r="FNY74" s="22"/>
      <c r="FOF74" s="23"/>
      <c r="FOL74" s="22"/>
      <c r="FOS74" s="23"/>
      <c r="FOY74" s="22"/>
      <c r="FPF74" s="23"/>
      <c r="FPL74" s="22"/>
      <c r="FPS74" s="23"/>
      <c r="FPY74" s="22"/>
      <c r="FQF74" s="23"/>
      <c r="FQL74" s="22"/>
      <c r="FQS74" s="23"/>
      <c r="FQY74" s="22"/>
      <c r="FRF74" s="23"/>
      <c r="FRL74" s="22"/>
      <c r="FRS74" s="23"/>
      <c r="FRY74" s="22"/>
      <c r="FSF74" s="23"/>
      <c r="FSL74" s="22"/>
      <c r="FSS74" s="23"/>
      <c r="FSY74" s="22"/>
      <c r="FTF74" s="23"/>
      <c r="FTL74" s="22"/>
      <c r="FTS74" s="23"/>
      <c r="FTY74" s="22"/>
      <c r="FUF74" s="23"/>
      <c r="FUL74" s="22"/>
      <c r="FUS74" s="23"/>
      <c r="FUY74" s="22"/>
      <c r="FVF74" s="23"/>
      <c r="FVL74" s="22"/>
      <c r="FVS74" s="23"/>
      <c r="FVY74" s="22"/>
      <c r="FWF74" s="23"/>
      <c r="FWL74" s="22"/>
      <c r="FWS74" s="23"/>
      <c r="FWY74" s="22"/>
      <c r="FXF74" s="23"/>
      <c r="FXL74" s="22"/>
      <c r="FXS74" s="23"/>
      <c r="FXY74" s="22"/>
      <c r="FYF74" s="23"/>
      <c r="FYL74" s="22"/>
      <c r="FYS74" s="23"/>
      <c r="FYY74" s="22"/>
      <c r="FZF74" s="23"/>
      <c r="FZL74" s="22"/>
      <c r="FZS74" s="23"/>
      <c r="FZY74" s="22"/>
      <c r="GAF74" s="23"/>
      <c r="GAL74" s="22"/>
      <c r="GAS74" s="23"/>
      <c r="GAY74" s="22"/>
      <c r="GBF74" s="23"/>
      <c r="GBL74" s="22"/>
      <c r="GBS74" s="23"/>
      <c r="GBY74" s="22"/>
      <c r="GCF74" s="23"/>
      <c r="GCL74" s="22"/>
      <c r="GCS74" s="23"/>
      <c r="GCY74" s="22"/>
      <c r="GDF74" s="23"/>
      <c r="GDL74" s="22"/>
      <c r="GDS74" s="23"/>
      <c r="GDY74" s="22"/>
      <c r="GEF74" s="23"/>
      <c r="GEL74" s="22"/>
      <c r="GES74" s="23"/>
      <c r="GEY74" s="22"/>
      <c r="GFF74" s="23"/>
      <c r="GFL74" s="22"/>
      <c r="GFS74" s="23"/>
      <c r="GFY74" s="22"/>
      <c r="GGF74" s="23"/>
      <c r="GGL74" s="22"/>
      <c r="GGS74" s="23"/>
      <c r="GGY74" s="22"/>
      <c r="GHF74" s="23"/>
      <c r="GHL74" s="22"/>
      <c r="GHS74" s="23"/>
      <c r="GHY74" s="22"/>
      <c r="GIF74" s="23"/>
      <c r="GIL74" s="22"/>
      <c r="GIS74" s="23"/>
      <c r="GIY74" s="22"/>
      <c r="GJF74" s="23"/>
      <c r="GJL74" s="22"/>
      <c r="GJS74" s="23"/>
      <c r="GJY74" s="22"/>
      <c r="GKF74" s="23"/>
      <c r="GKL74" s="22"/>
      <c r="GKS74" s="23"/>
      <c r="GKY74" s="22"/>
      <c r="GLF74" s="23"/>
      <c r="GLL74" s="22"/>
      <c r="GLS74" s="23"/>
      <c r="GLY74" s="22"/>
      <c r="GMF74" s="23"/>
      <c r="GML74" s="22"/>
      <c r="GMS74" s="23"/>
      <c r="GMY74" s="22"/>
      <c r="GNF74" s="23"/>
      <c r="GNL74" s="22"/>
      <c r="GNS74" s="23"/>
      <c r="GNY74" s="22"/>
      <c r="GOF74" s="23"/>
      <c r="GOL74" s="22"/>
      <c r="GOS74" s="23"/>
      <c r="GOY74" s="22"/>
      <c r="GPF74" s="23"/>
      <c r="GPL74" s="22"/>
      <c r="GPS74" s="23"/>
      <c r="GPY74" s="22"/>
      <c r="GQF74" s="23"/>
      <c r="GQL74" s="22"/>
      <c r="GQS74" s="23"/>
      <c r="GQY74" s="22"/>
      <c r="GRF74" s="23"/>
      <c r="GRL74" s="22"/>
      <c r="GRS74" s="23"/>
      <c r="GRY74" s="22"/>
      <c r="GSF74" s="23"/>
      <c r="GSL74" s="22"/>
      <c r="GSS74" s="23"/>
      <c r="GSY74" s="22"/>
      <c r="GTF74" s="23"/>
      <c r="GTL74" s="22"/>
      <c r="GTS74" s="23"/>
      <c r="GTY74" s="22"/>
      <c r="GUF74" s="23"/>
      <c r="GUL74" s="22"/>
      <c r="GUS74" s="23"/>
      <c r="GUY74" s="22"/>
      <c r="GVF74" s="23"/>
      <c r="GVL74" s="22"/>
      <c r="GVS74" s="23"/>
      <c r="GVY74" s="22"/>
      <c r="GWF74" s="23"/>
      <c r="GWL74" s="22"/>
      <c r="GWS74" s="23"/>
      <c r="GWY74" s="22"/>
      <c r="GXF74" s="23"/>
      <c r="GXL74" s="22"/>
      <c r="GXS74" s="23"/>
      <c r="GXY74" s="22"/>
      <c r="GYF74" s="23"/>
      <c r="GYL74" s="22"/>
      <c r="GYS74" s="23"/>
      <c r="GYY74" s="22"/>
      <c r="GZF74" s="23"/>
      <c r="GZL74" s="22"/>
      <c r="GZS74" s="23"/>
      <c r="GZY74" s="22"/>
      <c r="HAF74" s="23"/>
      <c r="HAL74" s="22"/>
      <c r="HAS74" s="23"/>
      <c r="HAY74" s="22"/>
      <c r="HBF74" s="23"/>
      <c r="HBL74" s="22"/>
      <c r="HBS74" s="23"/>
      <c r="HBY74" s="22"/>
      <c r="HCF74" s="23"/>
      <c r="HCL74" s="22"/>
      <c r="HCS74" s="23"/>
      <c r="HCY74" s="22"/>
      <c r="HDF74" s="23"/>
      <c r="HDL74" s="22"/>
      <c r="HDS74" s="23"/>
      <c r="HDY74" s="22"/>
      <c r="HEF74" s="23"/>
      <c r="HEL74" s="22"/>
      <c r="HES74" s="23"/>
      <c r="HEY74" s="22"/>
      <c r="HFF74" s="23"/>
      <c r="HFL74" s="22"/>
      <c r="HFS74" s="23"/>
      <c r="HFY74" s="22"/>
      <c r="HGF74" s="23"/>
      <c r="HGL74" s="22"/>
      <c r="HGS74" s="23"/>
      <c r="HGY74" s="22"/>
      <c r="HHF74" s="23"/>
      <c r="HHL74" s="22"/>
      <c r="HHS74" s="23"/>
      <c r="HHY74" s="22"/>
      <c r="HIF74" s="23"/>
      <c r="HIL74" s="22"/>
      <c r="HIS74" s="23"/>
      <c r="HIY74" s="22"/>
      <c r="HJF74" s="23"/>
      <c r="HJL74" s="22"/>
      <c r="HJS74" s="23"/>
      <c r="HJY74" s="22"/>
      <c r="HKF74" s="23"/>
      <c r="HKL74" s="22"/>
      <c r="HKS74" s="23"/>
      <c r="HKY74" s="22"/>
      <c r="HLF74" s="23"/>
      <c r="HLL74" s="22"/>
      <c r="HLS74" s="23"/>
      <c r="HLY74" s="22"/>
      <c r="HMF74" s="23"/>
      <c r="HML74" s="22"/>
      <c r="HMS74" s="23"/>
      <c r="HMY74" s="22"/>
      <c r="HNF74" s="23"/>
      <c r="HNL74" s="22"/>
      <c r="HNS74" s="23"/>
      <c r="HNY74" s="22"/>
      <c r="HOF74" s="23"/>
      <c r="HOL74" s="22"/>
      <c r="HOS74" s="23"/>
      <c r="HOY74" s="22"/>
      <c r="HPF74" s="23"/>
      <c r="HPL74" s="22"/>
      <c r="HPS74" s="23"/>
      <c r="HPY74" s="22"/>
      <c r="HQF74" s="23"/>
      <c r="HQL74" s="22"/>
      <c r="HQS74" s="23"/>
      <c r="HQY74" s="22"/>
      <c r="HRF74" s="23"/>
      <c r="HRL74" s="22"/>
      <c r="HRS74" s="23"/>
      <c r="HRY74" s="22"/>
      <c r="HSF74" s="23"/>
      <c r="HSL74" s="22"/>
      <c r="HSS74" s="23"/>
      <c r="HSY74" s="22"/>
      <c r="HTF74" s="23"/>
      <c r="HTL74" s="22"/>
      <c r="HTS74" s="23"/>
      <c r="HTY74" s="22"/>
      <c r="HUF74" s="23"/>
      <c r="HUL74" s="22"/>
      <c r="HUS74" s="23"/>
      <c r="HUY74" s="22"/>
      <c r="HVF74" s="23"/>
      <c r="HVL74" s="22"/>
      <c r="HVS74" s="23"/>
      <c r="HVY74" s="22"/>
      <c r="HWF74" s="23"/>
      <c r="HWL74" s="22"/>
      <c r="HWS74" s="23"/>
      <c r="HWY74" s="22"/>
      <c r="HXF74" s="23"/>
      <c r="HXL74" s="22"/>
      <c r="HXS74" s="23"/>
      <c r="HXY74" s="22"/>
      <c r="HYF74" s="23"/>
      <c r="HYL74" s="22"/>
      <c r="HYS74" s="23"/>
      <c r="HYY74" s="22"/>
      <c r="HZF74" s="23"/>
      <c r="HZL74" s="22"/>
      <c r="HZS74" s="23"/>
      <c r="HZY74" s="22"/>
      <c r="IAF74" s="23"/>
      <c r="IAL74" s="22"/>
      <c r="IAS74" s="23"/>
      <c r="IAY74" s="22"/>
      <c r="IBF74" s="23"/>
      <c r="IBL74" s="22"/>
      <c r="IBS74" s="23"/>
      <c r="IBY74" s="22"/>
      <c r="ICF74" s="23"/>
      <c r="ICL74" s="22"/>
      <c r="ICS74" s="23"/>
      <c r="ICY74" s="22"/>
      <c r="IDF74" s="23"/>
      <c r="IDL74" s="22"/>
      <c r="IDS74" s="23"/>
      <c r="IDY74" s="22"/>
      <c r="IEF74" s="23"/>
      <c r="IEL74" s="22"/>
      <c r="IES74" s="23"/>
      <c r="IEY74" s="22"/>
      <c r="IFF74" s="23"/>
      <c r="IFL74" s="22"/>
      <c r="IFS74" s="23"/>
      <c r="IFY74" s="22"/>
      <c r="IGF74" s="23"/>
      <c r="IGL74" s="22"/>
      <c r="IGS74" s="23"/>
      <c r="IGY74" s="22"/>
      <c r="IHF74" s="23"/>
      <c r="IHL74" s="22"/>
      <c r="IHS74" s="23"/>
      <c r="IHY74" s="22"/>
      <c r="IIF74" s="23"/>
      <c r="IIL74" s="22"/>
      <c r="IIS74" s="23"/>
      <c r="IIY74" s="22"/>
      <c r="IJF74" s="23"/>
      <c r="IJL74" s="22"/>
      <c r="IJS74" s="23"/>
      <c r="IJY74" s="22"/>
      <c r="IKF74" s="23"/>
      <c r="IKL74" s="22"/>
      <c r="IKS74" s="23"/>
      <c r="IKY74" s="22"/>
      <c r="ILF74" s="23"/>
      <c r="ILL74" s="22"/>
      <c r="ILS74" s="23"/>
      <c r="ILY74" s="22"/>
      <c r="IMF74" s="23"/>
      <c r="IML74" s="22"/>
      <c r="IMS74" s="23"/>
      <c r="IMY74" s="22"/>
      <c r="INF74" s="23"/>
      <c r="INL74" s="22"/>
      <c r="INS74" s="23"/>
      <c r="INY74" s="22"/>
      <c r="IOF74" s="23"/>
      <c r="IOL74" s="22"/>
      <c r="IOS74" s="23"/>
      <c r="IOY74" s="22"/>
      <c r="IPF74" s="23"/>
      <c r="IPL74" s="22"/>
      <c r="IPS74" s="23"/>
      <c r="IPY74" s="22"/>
      <c r="IQF74" s="23"/>
      <c r="IQL74" s="22"/>
      <c r="IQS74" s="23"/>
      <c r="IQY74" s="22"/>
      <c r="IRF74" s="23"/>
      <c r="IRL74" s="22"/>
      <c r="IRS74" s="23"/>
      <c r="IRY74" s="22"/>
      <c r="ISF74" s="23"/>
      <c r="ISL74" s="22"/>
      <c r="ISS74" s="23"/>
      <c r="ISY74" s="22"/>
      <c r="ITF74" s="23"/>
      <c r="ITL74" s="22"/>
      <c r="ITS74" s="23"/>
      <c r="ITY74" s="22"/>
      <c r="IUF74" s="23"/>
      <c r="IUL74" s="22"/>
      <c r="IUS74" s="23"/>
      <c r="IUY74" s="22"/>
      <c r="IVF74" s="23"/>
      <c r="IVL74" s="22"/>
      <c r="IVS74" s="23"/>
      <c r="IVY74" s="22"/>
      <c r="IWF74" s="23"/>
      <c r="IWL74" s="22"/>
      <c r="IWS74" s="23"/>
      <c r="IWY74" s="22"/>
      <c r="IXF74" s="23"/>
      <c r="IXL74" s="22"/>
      <c r="IXS74" s="23"/>
      <c r="IXY74" s="22"/>
      <c r="IYF74" s="23"/>
      <c r="IYL74" s="22"/>
      <c r="IYS74" s="23"/>
      <c r="IYY74" s="22"/>
      <c r="IZF74" s="23"/>
      <c r="IZL74" s="22"/>
      <c r="IZS74" s="23"/>
      <c r="IZY74" s="22"/>
      <c r="JAF74" s="23"/>
      <c r="JAL74" s="22"/>
      <c r="JAS74" s="23"/>
      <c r="JAY74" s="22"/>
      <c r="JBF74" s="23"/>
      <c r="JBL74" s="22"/>
      <c r="JBS74" s="23"/>
      <c r="JBY74" s="22"/>
      <c r="JCF74" s="23"/>
      <c r="JCL74" s="22"/>
      <c r="JCS74" s="23"/>
      <c r="JCY74" s="22"/>
      <c r="JDF74" s="23"/>
      <c r="JDL74" s="22"/>
      <c r="JDS74" s="23"/>
      <c r="JDY74" s="22"/>
      <c r="JEF74" s="23"/>
      <c r="JEL74" s="22"/>
      <c r="JES74" s="23"/>
      <c r="JEY74" s="22"/>
      <c r="JFF74" s="23"/>
      <c r="JFL74" s="22"/>
      <c r="JFS74" s="23"/>
      <c r="JFY74" s="22"/>
      <c r="JGF74" s="23"/>
      <c r="JGL74" s="22"/>
      <c r="JGS74" s="23"/>
      <c r="JGY74" s="22"/>
      <c r="JHF74" s="23"/>
      <c r="JHL74" s="22"/>
      <c r="JHS74" s="23"/>
      <c r="JHY74" s="22"/>
      <c r="JIF74" s="23"/>
      <c r="JIL74" s="22"/>
      <c r="JIS74" s="23"/>
      <c r="JIY74" s="22"/>
      <c r="JJF74" s="23"/>
      <c r="JJL74" s="22"/>
      <c r="JJS74" s="23"/>
      <c r="JJY74" s="22"/>
      <c r="JKF74" s="23"/>
      <c r="JKL74" s="22"/>
      <c r="JKS74" s="23"/>
      <c r="JKY74" s="22"/>
      <c r="JLF74" s="23"/>
      <c r="JLL74" s="22"/>
      <c r="JLS74" s="23"/>
      <c r="JLY74" s="22"/>
      <c r="JMF74" s="23"/>
      <c r="JML74" s="22"/>
      <c r="JMS74" s="23"/>
      <c r="JMY74" s="22"/>
      <c r="JNF74" s="23"/>
      <c r="JNL74" s="22"/>
      <c r="JNS74" s="23"/>
      <c r="JNY74" s="22"/>
      <c r="JOF74" s="23"/>
      <c r="JOL74" s="22"/>
      <c r="JOS74" s="23"/>
      <c r="JOY74" s="22"/>
      <c r="JPF74" s="23"/>
      <c r="JPL74" s="22"/>
      <c r="JPS74" s="23"/>
      <c r="JPY74" s="22"/>
      <c r="JQF74" s="23"/>
      <c r="JQL74" s="22"/>
      <c r="JQS74" s="23"/>
      <c r="JQY74" s="22"/>
      <c r="JRF74" s="23"/>
      <c r="JRL74" s="22"/>
      <c r="JRS74" s="23"/>
      <c r="JRY74" s="22"/>
      <c r="JSF74" s="23"/>
      <c r="JSL74" s="22"/>
      <c r="JSS74" s="23"/>
      <c r="JSY74" s="22"/>
      <c r="JTF74" s="23"/>
      <c r="JTL74" s="22"/>
      <c r="JTS74" s="23"/>
      <c r="JTY74" s="22"/>
      <c r="JUF74" s="23"/>
      <c r="JUL74" s="22"/>
      <c r="JUS74" s="23"/>
      <c r="JUY74" s="22"/>
      <c r="JVF74" s="23"/>
      <c r="JVL74" s="22"/>
      <c r="JVS74" s="23"/>
      <c r="JVY74" s="22"/>
      <c r="JWF74" s="23"/>
      <c r="JWL74" s="22"/>
      <c r="JWS74" s="23"/>
      <c r="JWY74" s="22"/>
      <c r="JXF74" s="23"/>
      <c r="JXL74" s="22"/>
      <c r="JXS74" s="23"/>
      <c r="JXY74" s="22"/>
      <c r="JYF74" s="23"/>
      <c r="JYL74" s="22"/>
      <c r="JYS74" s="23"/>
      <c r="JYY74" s="22"/>
      <c r="JZF74" s="23"/>
      <c r="JZL74" s="22"/>
      <c r="JZS74" s="23"/>
      <c r="JZY74" s="22"/>
      <c r="KAF74" s="23"/>
      <c r="KAL74" s="22"/>
      <c r="KAS74" s="23"/>
      <c r="KAY74" s="22"/>
      <c r="KBF74" s="23"/>
      <c r="KBL74" s="22"/>
      <c r="KBS74" s="23"/>
      <c r="KBY74" s="22"/>
      <c r="KCF74" s="23"/>
      <c r="KCL74" s="22"/>
      <c r="KCS74" s="23"/>
      <c r="KCY74" s="22"/>
      <c r="KDF74" s="23"/>
      <c r="KDL74" s="22"/>
      <c r="KDS74" s="23"/>
      <c r="KDY74" s="22"/>
      <c r="KEF74" s="23"/>
      <c r="KEL74" s="22"/>
      <c r="KES74" s="23"/>
      <c r="KEY74" s="22"/>
      <c r="KFF74" s="23"/>
      <c r="KFL74" s="22"/>
      <c r="KFS74" s="23"/>
      <c r="KFY74" s="22"/>
      <c r="KGF74" s="23"/>
      <c r="KGL74" s="22"/>
      <c r="KGS74" s="23"/>
      <c r="KGY74" s="22"/>
      <c r="KHF74" s="23"/>
      <c r="KHL74" s="22"/>
      <c r="KHS74" s="23"/>
      <c r="KHY74" s="22"/>
      <c r="KIF74" s="23"/>
      <c r="KIL74" s="22"/>
      <c r="KIS74" s="23"/>
      <c r="KIY74" s="22"/>
      <c r="KJF74" s="23"/>
      <c r="KJL74" s="22"/>
      <c r="KJS74" s="23"/>
      <c r="KJY74" s="22"/>
      <c r="KKF74" s="23"/>
      <c r="KKL74" s="22"/>
      <c r="KKS74" s="23"/>
      <c r="KKY74" s="22"/>
      <c r="KLF74" s="23"/>
      <c r="KLL74" s="22"/>
      <c r="KLS74" s="23"/>
      <c r="KLY74" s="22"/>
      <c r="KMF74" s="23"/>
      <c r="KML74" s="22"/>
      <c r="KMS74" s="23"/>
      <c r="KMY74" s="22"/>
      <c r="KNF74" s="23"/>
      <c r="KNL74" s="22"/>
      <c r="KNS74" s="23"/>
      <c r="KNY74" s="22"/>
      <c r="KOF74" s="23"/>
      <c r="KOL74" s="22"/>
      <c r="KOS74" s="23"/>
      <c r="KOY74" s="22"/>
      <c r="KPF74" s="23"/>
      <c r="KPL74" s="22"/>
      <c r="KPS74" s="23"/>
      <c r="KPY74" s="22"/>
      <c r="KQF74" s="23"/>
      <c r="KQL74" s="22"/>
      <c r="KQS74" s="23"/>
      <c r="KQY74" s="22"/>
      <c r="KRF74" s="23"/>
      <c r="KRL74" s="22"/>
      <c r="KRS74" s="23"/>
      <c r="KRY74" s="22"/>
      <c r="KSF74" s="23"/>
      <c r="KSL74" s="22"/>
      <c r="KSS74" s="23"/>
      <c r="KSY74" s="22"/>
      <c r="KTF74" s="23"/>
      <c r="KTL74" s="22"/>
      <c r="KTS74" s="23"/>
      <c r="KTY74" s="22"/>
      <c r="KUF74" s="23"/>
      <c r="KUL74" s="22"/>
      <c r="KUS74" s="23"/>
      <c r="KUY74" s="22"/>
      <c r="KVF74" s="23"/>
      <c r="KVL74" s="22"/>
      <c r="KVS74" s="23"/>
      <c r="KVY74" s="22"/>
      <c r="KWF74" s="23"/>
      <c r="KWL74" s="22"/>
      <c r="KWS74" s="23"/>
      <c r="KWY74" s="22"/>
      <c r="KXF74" s="23"/>
      <c r="KXL74" s="22"/>
      <c r="KXS74" s="23"/>
      <c r="KXY74" s="22"/>
      <c r="KYF74" s="23"/>
      <c r="KYL74" s="22"/>
      <c r="KYS74" s="23"/>
      <c r="KYY74" s="22"/>
      <c r="KZF74" s="23"/>
      <c r="KZL74" s="22"/>
      <c r="KZS74" s="23"/>
      <c r="KZY74" s="22"/>
      <c r="LAF74" s="23"/>
      <c r="LAL74" s="22"/>
      <c r="LAS74" s="23"/>
      <c r="LAY74" s="22"/>
      <c r="LBF74" s="23"/>
      <c r="LBL74" s="22"/>
      <c r="LBS74" s="23"/>
      <c r="LBY74" s="22"/>
      <c r="LCF74" s="23"/>
      <c r="LCL74" s="22"/>
      <c r="LCS74" s="23"/>
      <c r="LCY74" s="22"/>
      <c r="LDF74" s="23"/>
      <c r="LDL74" s="22"/>
      <c r="LDS74" s="23"/>
      <c r="LDY74" s="22"/>
      <c r="LEF74" s="23"/>
      <c r="LEL74" s="22"/>
      <c r="LES74" s="23"/>
      <c r="LEY74" s="22"/>
      <c r="LFF74" s="23"/>
      <c r="LFL74" s="22"/>
      <c r="LFS74" s="23"/>
      <c r="LFY74" s="22"/>
      <c r="LGF74" s="23"/>
      <c r="LGL74" s="22"/>
      <c r="LGS74" s="23"/>
      <c r="LGY74" s="22"/>
      <c r="LHF74" s="23"/>
      <c r="LHL74" s="22"/>
      <c r="LHS74" s="23"/>
      <c r="LHY74" s="22"/>
      <c r="LIF74" s="23"/>
      <c r="LIL74" s="22"/>
      <c r="LIS74" s="23"/>
      <c r="LIY74" s="22"/>
      <c r="LJF74" s="23"/>
      <c r="LJL74" s="22"/>
      <c r="LJS74" s="23"/>
      <c r="LJY74" s="22"/>
      <c r="LKF74" s="23"/>
      <c r="LKL74" s="22"/>
      <c r="LKS74" s="23"/>
      <c r="LKY74" s="22"/>
      <c r="LLF74" s="23"/>
      <c r="LLL74" s="22"/>
      <c r="LLS74" s="23"/>
      <c r="LLY74" s="22"/>
      <c r="LMF74" s="23"/>
      <c r="LML74" s="22"/>
      <c r="LMS74" s="23"/>
      <c r="LMY74" s="22"/>
      <c r="LNF74" s="23"/>
      <c r="LNL74" s="22"/>
      <c r="LNS74" s="23"/>
      <c r="LNY74" s="22"/>
      <c r="LOF74" s="23"/>
      <c r="LOL74" s="22"/>
      <c r="LOS74" s="23"/>
      <c r="LOY74" s="22"/>
      <c r="LPF74" s="23"/>
      <c r="LPL74" s="22"/>
      <c r="LPS74" s="23"/>
      <c r="LPY74" s="22"/>
      <c r="LQF74" s="23"/>
      <c r="LQL74" s="22"/>
      <c r="LQS74" s="23"/>
      <c r="LQY74" s="22"/>
      <c r="LRF74" s="23"/>
      <c r="LRL74" s="22"/>
      <c r="LRS74" s="23"/>
      <c r="LRY74" s="22"/>
      <c r="LSF74" s="23"/>
      <c r="LSL74" s="22"/>
      <c r="LSS74" s="23"/>
      <c r="LSY74" s="22"/>
      <c r="LTF74" s="23"/>
      <c r="LTL74" s="22"/>
      <c r="LTS74" s="23"/>
      <c r="LTY74" s="22"/>
      <c r="LUF74" s="23"/>
      <c r="LUL74" s="22"/>
      <c r="LUS74" s="23"/>
      <c r="LUY74" s="22"/>
      <c r="LVF74" s="23"/>
      <c r="LVL74" s="22"/>
      <c r="LVS74" s="23"/>
      <c r="LVY74" s="22"/>
      <c r="LWF74" s="23"/>
      <c r="LWL74" s="22"/>
      <c r="LWS74" s="23"/>
      <c r="LWY74" s="22"/>
      <c r="LXF74" s="23"/>
      <c r="LXL74" s="22"/>
      <c r="LXS74" s="23"/>
      <c r="LXY74" s="22"/>
      <c r="LYF74" s="23"/>
      <c r="LYL74" s="22"/>
      <c r="LYS74" s="23"/>
      <c r="LYY74" s="22"/>
      <c r="LZF74" s="23"/>
      <c r="LZL74" s="22"/>
      <c r="LZS74" s="23"/>
      <c r="LZY74" s="22"/>
      <c r="MAF74" s="23"/>
      <c r="MAL74" s="22"/>
      <c r="MAS74" s="23"/>
      <c r="MAY74" s="22"/>
      <c r="MBF74" s="23"/>
      <c r="MBL74" s="22"/>
      <c r="MBS74" s="23"/>
      <c r="MBY74" s="22"/>
      <c r="MCF74" s="23"/>
      <c r="MCL74" s="22"/>
      <c r="MCS74" s="23"/>
      <c r="MCY74" s="22"/>
      <c r="MDF74" s="23"/>
      <c r="MDL74" s="22"/>
      <c r="MDS74" s="23"/>
      <c r="MDY74" s="22"/>
      <c r="MEF74" s="23"/>
      <c r="MEL74" s="22"/>
      <c r="MES74" s="23"/>
      <c r="MEY74" s="22"/>
      <c r="MFF74" s="23"/>
      <c r="MFL74" s="22"/>
      <c r="MFS74" s="23"/>
      <c r="MFY74" s="22"/>
      <c r="MGF74" s="23"/>
      <c r="MGL74" s="22"/>
      <c r="MGS74" s="23"/>
      <c r="MGY74" s="22"/>
      <c r="MHF74" s="23"/>
      <c r="MHL74" s="22"/>
      <c r="MHS74" s="23"/>
      <c r="MHY74" s="22"/>
      <c r="MIF74" s="23"/>
      <c r="MIL74" s="22"/>
      <c r="MIS74" s="23"/>
      <c r="MIY74" s="22"/>
      <c r="MJF74" s="23"/>
      <c r="MJL74" s="22"/>
      <c r="MJS74" s="23"/>
      <c r="MJY74" s="22"/>
      <c r="MKF74" s="23"/>
      <c r="MKL74" s="22"/>
      <c r="MKS74" s="23"/>
      <c r="MKY74" s="22"/>
      <c r="MLF74" s="23"/>
      <c r="MLL74" s="22"/>
      <c r="MLS74" s="23"/>
      <c r="MLY74" s="22"/>
      <c r="MMF74" s="23"/>
      <c r="MML74" s="22"/>
      <c r="MMS74" s="23"/>
      <c r="MMY74" s="22"/>
      <c r="MNF74" s="23"/>
      <c r="MNL74" s="22"/>
      <c r="MNS74" s="23"/>
      <c r="MNY74" s="22"/>
      <c r="MOF74" s="23"/>
      <c r="MOL74" s="22"/>
      <c r="MOS74" s="23"/>
      <c r="MOY74" s="22"/>
      <c r="MPF74" s="23"/>
      <c r="MPL74" s="22"/>
      <c r="MPS74" s="23"/>
      <c r="MPY74" s="22"/>
      <c r="MQF74" s="23"/>
      <c r="MQL74" s="22"/>
      <c r="MQS74" s="23"/>
      <c r="MQY74" s="22"/>
      <c r="MRF74" s="23"/>
      <c r="MRL74" s="22"/>
      <c r="MRS74" s="23"/>
      <c r="MRY74" s="22"/>
      <c r="MSF74" s="23"/>
      <c r="MSL74" s="22"/>
      <c r="MSS74" s="23"/>
      <c r="MSY74" s="22"/>
      <c r="MTF74" s="23"/>
      <c r="MTL74" s="22"/>
      <c r="MTS74" s="23"/>
      <c r="MTY74" s="22"/>
      <c r="MUF74" s="23"/>
      <c r="MUL74" s="22"/>
      <c r="MUS74" s="23"/>
      <c r="MUY74" s="22"/>
      <c r="MVF74" s="23"/>
      <c r="MVL74" s="22"/>
      <c r="MVS74" s="23"/>
      <c r="MVY74" s="22"/>
      <c r="MWF74" s="23"/>
      <c r="MWL74" s="22"/>
      <c r="MWS74" s="23"/>
      <c r="MWY74" s="22"/>
      <c r="MXF74" s="23"/>
      <c r="MXL74" s="22"/>
      <c r="MXS74" s="23"/>
      <c r="MXY74" s="22"/>
      <c r="MYF74" s="23"/>
      <c r="MYL74" s="22"/>
      <c r="MYS74" s="23"/>
      <c r="MYY74" s="22"/>
      <c r="MZF74" s="23"/>
      <c r="MZL74" s="22"/>
      <c r="MZS74" s="23"/>
      <c r="MZY74" s="22"/>
      <c r="NAF74" s="23"/>
      <c r="NAL74" s="22"/>
      <c r="NAS74" s="23"/>
      <c r="NAY74" s="22"/>
      <c r="NBF74" s="23"/>
      <c r="NBL74" s="22"/>
      <c r="NBS74" s="23"/>
      <c r="NBY74" s="22"/>
      <c r="NCF74" s="23"/>
      <c r="NCL74" s="22"/>
      <c r="NCS74" s="23"/>
      <c r="NCY74" s="22"/>
      <c r="NDF74" s="23"/>
      <c r="NDL74" s="22"/>
      <c r="NDS74" s="23"/>
      <c r="NDY74" s="22"/>
      <c r="NEF74" s="23"/>
      <c r="NEL74" s="22"/>
      <c r="NES74" s="23"/>
      <c r="NEY74" s="22"/>
      <c r="NFF74" s="23"/>
      <c r="NFL74" s="22"/>
      <c r="NFS74" s="23"/>
      <c r="NFY74" s="22"/>
      <c r="NGF74" s="23"/>
      <c r="NGL74" s="22"/>
      <c r="NGS74" s="23"/>
      <c r="NGY74" s="22"/>
      <c r="NHF74" s="23"/>
      <c r="NHL74" s="22"/>
      <c r="NHS74" s="23"/>
      <c r="NHY74" s="22"/>
      <c r="NIF74" s="23"/>
      <c r="NIL74" s="22"/>
      <c r="NIS74" s="23"/>
      <c r="NIY74" s="22"/>
      <c r="NJF74" s="23"/>
      <c r="NJL74" s="22"/>
      <c r="NJS74" s="23"/>
      <c r="NJY74" s="22"/>
      <c r="NKF74" s="23"/>
      <c r="NKL74" s="22"/>
      <c r="NKS74" s="23"/>
      <c r="NKY74" s="22"/>
      <c r="NLF74" s="23"/>
      <c r="NLL74" s="22"/>
      <c r="NLS74" s="23"/>
      <c r="NLY74" s="22"/>
      <c r="NMF74" s="23"/>
      <c r="NML74" s="22"/>
      <c r="NMS74" s="23"/>
      <c r="NMY74" s="22"/>
      <c r="NNF74" s="23"/>
      <c r="NNL74" s="22"/>
      <c r="NNS74" s="23"/>
      <c r="NNY74" s="22"/>
      <c r="NOF74" s="23"/>
      <c r="NOL74" s="22"/>
      <c r="NOS74" s="23"/>
      <c r="NOY74" s="22"/>
      <c r="NPF74" s="23"/>
      <c r="NPL74" s="22"/>
      <c r="NPS74" s="23"/>
      <c r="NPY74" s="22"/>
      <c r="NQF74" s="23"/>
      <c r="NQL74" s="22"/>
      <c r="NQS74" s="23"/>
      <c r="NQY74" s="22"/>
      <c r="NRF74" s="23"/>
      <c r="NRL74" s="22"/>
      <c r="NRS74" s="23"/>
      <c r="NRY74" s="22"/>
      <c r="NSF74" s="23"/>
      <c r="NSL74" s="22"/>
      <c r="NSS74" s="23"/>
      <c r="NSY74" s="22"/>
      <c r="NTF74" s="23"/>
      <c r="NTL74" s="22"/>
      <c r="NTS74" s="23"/>
      <c r="NTY74" s="22"/>
      <c r="NUF74" s="23"/>
      <c r="NUL74" s="22"/>
      <c r="NUS74" s="23"/>
      <c r="NUY74" s="22"/>
      <c r="NVF74" s="23"/>
      <c r="NVL74" s="22"/>
      <c r="NVS74" s="23"/>
      <c r="NVY74" s="22"/>
      <c r="NWF74" s="23"/>
      <c r="NWL74" s="22"/>
      <c r="NWS74" s="23"/>
      <c r="NWY74" s="22"/>
      <c r="NXF74" s="23"/>
      <c r="NXL74" s="22"/>
      <c r="NXS74" s="23"/>
      <c r="NXY74" s="22"/>
      <c r="NYF74" s="23"/>
      <c r="NYL74" s="22"/>
      <c r="NYS74" s="23"/>
      <c r="NYY74" s="22"/>
      <c r="NZF74" s="23"/>
      <c r="NZL74" s="22"/>
      <c r="NZS74" s="23"/>
      <c r="NZY74" s="22"/>
      <c r="OAF74" s="23"/>
      <c r="OAL74" s="22"/>
      <c r="OAS74" s="23"/>
      <c r="OAY74" s="22"/>
      <c r="OBF74" s="23"/>
      <c r="OBL74" s="22"/>
      <c r="OBS74" s="23"/>
      <c r="OBY74" s="22"/>
      <c r="OCF74" s="23"/>
      <c r="OCL74" s="22"/>
      <c r="OCS74" s="23"/>
      <c r="OCY74" s="22"/>
    </row>
    <row r="75" s="4" customFormat="1" ht="18.75" spans="1:10243">
      <c r="A75" s="15">
        <v>72</v>
      </c>
      <c r="B75" s="15" t="s">
        <v>15</v>
      </c>
      <c r="C75" s="16" t="s">
        <v>164</v>
      </c>
      <c r="D75" s="17" t="s">
        <v>171</v>
      </c>
      <c r="E75" s="15" t="s">
        <v>18</v>
      </c>
      <c r="F75" s="18">
        <v>30</v>
      </c>
      <c r="G75" s="18">
        <v>3</v>
      </c>
      <c r="H75" s="19">
        <v>322</v>
      </c>
      <c r="I75" s="17">
        <f t="shared" si="11"/>
        <v>9660</v>
      </c>
      <c r="J75" s="17">
        <v>352</v>
      </c>
      <c r="K75" s="17">
        <f t="shared" si="12"/>
        <v>10560</v>
      </c>
      <c r="L75" s="21" t="s">
        <v>172</v>
      </c>
      <c r="M75" s="13" t="s">
        <v>41</v>
      </c>
      <c r="S75" s="23"/>
      <c r="Y75" s="22"/>
      <c r="AF75" s="23"/>
      <c r="AL75" s="22"/>
      <c r="AS75" s="23"/>
      <c r="AY75" s="22"/>
      <c r="BF75" s="23"/>
      <c r="BL75" s="22"/>
      <c r="BS75" s="23"/>
      <c r="BY75" s="22"/>
      <c r="CF75" s="23"/>
      <c r="CL75" s="22"/>
      <c r="CS75" s="23"/>
      <c r="CY75" s="22"/>
      <c r="DF75" s="23"/>
      <c r="DL75" s="22"/>
      <c r="DS75" s="23"/>
      <c r="DY75" s="22"/>
      <c r="EF75" s="23"/>
      <c r="EL75" s="22"/>
      <c r="ES75" s="23"/>
      <c r="EY75" s="22"/>
      <c r="FF75" s="23"/>
      <c r="FL75" s="22"/>
      <c r="FS75" s="23"/>
      <c r="FY75" s="22"/>
      <c r="GF75" s="23"/>
      <c r="GL75" s="22"/>
      <c r="GS75" s="23"/>
      <c r="GY75" s="22"/>
      <c r="HF75" s="23"/>
      <c r="HL75" s="22"/>
      <c r="HS75" s="23"/>
      <c r="HY75" s="22"/>
      <c r="IF75" s="23"/>
      <c r="IL75" s="22"/>
      <c r="IS75" s="23"/>
      <c r="IY75" s="22"/>
      <c r="JF75" s="23"/>
      <c r="JL75" s="22"/>
      <c r="JS75" s="23"/>
      <c r="JY75" s="22"/>
      <c r="KF75" s="23"/>
      <c r="KL75" s="22"/>
      <c r="KS75" s="23"/>
      <c r="KY75" s="22"/>
      <c r="LF75" s="23"/>
      <c r="LL75" s="22"/>
      <c r="LS75" s="23"/>
      <c r="LY75" s="22"/>
      <c r="MF75" s="23"/>
      <c r="ML75" s="22"/>
      <c r="MS75" s="23"/>
      <c r="MY75" s="22"/>
      <c r="NF75" s="23"/>
      <c r="NL75" s="22"/>
      <c r="NS75" s="23"/>
      <c r="NY75" s="22"/>
      <c r="OF75" s="23"/>
      <c r="OL75" s="22"/>
      <c r="OS75" s="23"/>
      <c r="OY75" s="22"/>
      <c r="PF75" s="23"/>
      <c r="PL75" s="22"/>
      <c r="PS75" s="23"/>
      <c r="PY75" s="22"/>
      <c r="QF75" s="23"/>
      <c r="QL75" s="22"/>
      <c r="QS75" s="23"/>
      <c r="QY75" s="22"/>
      <c r="RF75" s="23"/>
      <c r="RL75" s="22"/>
      <c r="RS75" s="23"/>
      <c r="RY75" s="22"/>
      <c r="SF75" s="23"/>
      <c r="SL75" s="22"/>
      <c r="SS75" s="23"/>
      <c r="SY75" s="22"/>
      <c r="TF75" s="23"/>
      <c r="TL75" s="22"/>
      <c r="TS75" s="23"/>
      <c r="TY75" s="22"/>
      <c r="UF75" s="23"/>
      <c r="UL75" s="22"/>
      <c r="US75" s="23"/>
      <c r="UY75" s="22"/>
      <c r="VF75" s="23"/>
      <c r="VL75" s="22"/>
      <c r="VS75" s="23"/>
      <c r="VY75" s="22"/>
      <c r="WF75" s="23"/>
      <c r="WL75" s="22"/>
      <c r="WS75" s="23"/>
      <c r="WY75" s="22"/>
      <c r="XF75" s="23"/>
      <c r="XL75" s="22"/>
      <c r="XS75" s="23"/>
      <c r="XY75" s="22"/>
      <c r="YF75" s="23"/>
      <c r="YL75" s="22"/>
      <c r="YS75" s="23"/>
      <c r="YY75" s="22"/>
      <c r="ZF75" s="23"/>
      <c r="ZL75" s="22"/>
      <c r="ZS75" s="23"/>
      <c r="ZY75" s="22"/>
      <c r="AAF75" s="23"/>
      <c r="AAL75" s="22"/>
      <c r="AAS75" s="23"/>
      <c r="AAY75" s="22"/>
      <c r="ABF75" s="23"/>
      <c r="ABL75" s="22"/>
      <c r="ABS75" s="23"/>
      <c r="ABY75" s="22"/>
      <c r="ACF75" s="23"/>
      <c r="ACL75" s="22"/>
      <c r="ACS75" s="23"/>
      <c r="ACY75" s="22"/>
      <c r="ADF75" s="23"/>
      <c r="ADL75" s="22"/>
      <c r="ADS75" s="23"/>
      <c r="ADY75" s="22"/>
      <c r="AEF75" s="23"/>
      <c r="AEL75" s="22"/>
      <c r="AES75" s="23"/>
      <c r="AEY75" s="22"/>
      <c r="AFF75" s="23"/>
      <c r="AFL75" s="22"/>
      <c r="AFS75" s="23"/>
      <c r="AFY75" s="22"/>
      <c r="AGF75" s="23"/>
      <c r="AGL75" s="22"/>
      <c r="AGS75" s="23"/>
      <c r="AGY75" s="22"/>
      <c r="AHF75" s="23"/>
      <c r="AHL75" s="22"/>
      <c r="AHS75" s="23"/>
      <c r="AHY75" s="22"/>
      <c r="AIF75" s="23"/>
      <c r="AIL75" s="22"/>
      <c r="AIS75" s="23"/>
      <c r="AIY75" s="22"/>
      <c r="AJF75" s="23"/>
      <c r="AJL75" s="22"/>
      <c r="AJS75" s="23"/>
      <c r="AJY75" s="22"/>
      <c r="AKF75" s="23"/>
      <c r="AKL75" s="22"/>
      <c r="AKS75" s="23"/>
      <c r="AKY75" s="22"/>
      <c r="ALF75" s="23"/>
      <c r="ALL75" s="22"/>
      <c r="ALS75" s="23"/>
      <c r="ALY75" s="22"/>
      <c r="AMF75" s="23"/>
      <c r="AML75" s="22"/>
      <c r="AMS75" s="23"/>
      <c r="AMY75" s="22"/>
      <c r="ANF75" s="23"/>
      <c r="ANL75" s="22"/>
      <c r="ANS75" s="23"/>
      <c r="ANY75" s="22"/>
      <c r="AOF75" s="23"/>
      <c r="AOL75" s="22"/>
      <c r="AOS75" s="23"/>
      <c r="AOY75" s="22"/>
      <c r="APF75" s="23"/>
      <c r="APL75" s="22"/>
      <c r="APS75" s="23"/>
      <c r="APY75" s="22"/>
      <c r="AQF75" s="23"/>
      <c r="AQL75" s="22"/>
      <c r="AQS75" s="23"/>
      <c r="AQY75" s="22"/>
      <c r="ARF75" s="23"/>
      <c r="ARL75" s="22"/>
      <c r="ARS75" s="23"/>
      <c r="ARY75" s="22"/>
      <c r="ASF75" s="23"/>
      <c r="ASL75" s="22"/>
      <c r="ASS75" s="23"/>
      <c r="ASY75" s="22"/>
      <c r="ATF75" s="23"/>
      <c r="ATL75" s="22"/>
      <c r="ATS75" s="23"/>
      <c r="ATY75" s="22"/>
      <c r="AUF75" s="23"/>
      <c r="AUL75" s="22"/>
      <c r="AUS75" s="23"/>
      <c r="AUY75" s="22"/>
      <c r="AVF75" s="23"/>
      <c r="AVL75" s="22"/>
      <c r="AVS75" s="23"/>
      <c r="AVY75" s="22"/>
      <c r="AWF75" s="23"/>
      <c r="AWL75" s="22"/>
      <c r="AWS75" s="23"/>
      <c r="AWY75" s="22"/>
      <c r="AXF75" s="23"/>
      <c r="AXL75" s="22"/>
      <c r="AXS75" s="23"/>
      <c r="AXY75" s="22"/>
      <c r="AYF75" s="23"/>
      <c r="AYL75" s="22"/>
      <c r="AYS75" s="23"/>
      <c r="AYY75" s="22"/>
      <c r="AZF75" s="23"/>
      <c r="AZL75" s="22"/>
      <c r="AZS75" s="23"/>
      <c r="AZY75" s="22"/>
      <c r="BAF75" s="23"/>
      <c r="BAL75" s="22"/>
      <c r="BAS75" s="23"/>
      <c r="BAY75" s="22"/>
      <c r="BBF75" s="23"/>
      <c r="BBL75" s="22"/>
      <c r="BBS75" s="23"/>
      <c r="BBY75" s="22"/>
      <c r="BCF75" s="23"/>
      <c r="BCL75" s="22"/>
      <c r="BCS75" s="23"/>
      <c r="BCY75" s="22"/>
      <c r="BDF75" s="23"/>
      <c r="BDL75" s="22"/>
      <c r="BDS75" s="23"/>
      <c r="BDY75" s="22"/>
      <c r="BEF75" s="23"/>
      <c r="BEL75" s="22"/>
      <c r="BES75" s="23"/>
      <c r="BEY75" s="22"/>
      <c r="BFF75" s="23"/>
      <c r="BFL75" s="22"/>
      <c r="BFS75" s="23"/>
      <c r="BFY75" s="22"/>
      <c r="BGF75" s="23"/>
      <c r="BGL75" s="22"/>
      <c r="BGS75" s="23"/>
      <c r="BGY75" s="22"/>
      <c r="BHF75" s="23"/>
      <c r="BHL75" s="22"/>
      <c r="BHS75" s="23"/>
      <c r="BHY75" s="22"/>
      <c r="BIF75" s="23"/>
      <c r="BIL75" s="22"/>
      <c r="BIS75" s="23"/>
      <c r="BIY75" s="22"/>
      <c r="BJF75" s="23"/>
      <c r="BJL75" s="22"/>
      <c r="BJS75" s="23"/>
      <c r="BJY75" s="22"/>
      <c r="BKF75" s="23"/>
      <c r="BKL75" s="22"/>
      <c r="BKS75" s="23"/>
      <c r="BKY75" s="22"/>
      <c r="BLF75" s="23"/>
      <c r="BLL75" s="22"/>
      <c r="BLS75" s="23"/>
      <c r="BLY75" s="22"/>
      <c r="BMF75" s="23"/>
      <c r="BML75" s="22"/>
      <c r="BMS75" s="23"/>
      <c r="BMY75" s="22"/>
      <c r="BNF75" s="23"/>
      <c r="BNL75" s="22"/>
      <c r="BNS75" s="23"/>
      <c r="BNY75" s="22"/>
      <c r="BOF75" s="23"/>
      <c r="BOL75" s="22"/>
      <c r="BOS75" s="23"/>
      <c r="BOY75" s="22"/>
      <c r="BPF75" s="23"/>
      <c r="BPL75" s="22"/>
      <c r="BPS75" s="23"/>
      <c r="BPY75" s="22"/>
      <c r="BQF75" s="23"/>
      <c r="BQL75" s="22"/>
      <c r="BQS75" s="23"/>
      <c r="BQY75" s="22"/>
      <c r="BRF75" s="23"/>
      <c r="BRL75" s="22"/>
      <c r="BRS75" s="23"/>
      <c r="BRY75" s="22"/>
      <c r="BSF75" s="23"/>
      <c r="BSL75" s="22"/>
      <c r="BSS75" s="23"/>
      <c r="BSY75" s="22"/>
      <c r="BTF75" s="23"/>
      <c r="BTL75" s="22"/>
      <c r="BTS75" s="23"/>
      <c r="BTY75" s="22"/>
      <c r="BUF75" s="23"/>
      <c r="BUL75" s="22"/>
      <c r="BUS75" s="23"/>
      <c r="BUY75" s="22"/>
      <c r="BVF75" s="23"/>
      <c r="BVL75" s="22"/>
      <c r="BVS75" s="23"/>
      <c r="BVY75" s="22"/>
      <c r="BWF75" s="23"/>
      <c r="BWL75" s="22"/>
      <c r="BWS75" s="23"/>
      <c r="BWY75" s="22"/>
      <c r="BXF75" s="23"/>
      <c r="BXL75" s="22"/>
      <c r="BXS75" s="23"/>
      <c r="BXY75" s="22"/>
      <c r="BYF75" s="23"/>
      <c r="BYL75" s="22"/>
      <c r="BYS75" s="23"/>
      <c r="BYY75" s="22"/>
      <c r="BZF75" s="23"/>
      <c r="BZL75" s="22"/>
      <c r="BZS75" s="23"/>
      <c r="BZY75" s="22"/>
      <c r="CAF75" s="23"/>
      <c r="CAL75" s="22"/>
      <c r="CAS75" s="23"/>
      <c r="CAY75" s="22"/>
      <c r="CBF75" s="23"/>
      <c r="CBL75" s="22"/>
      <c r="CBS75" s="23"/>
      <c r="CBY75" s="22"/>
      <c r="CCF75" s="23"/>
      <c r="CCL75" s="22"/>
      <c r="CCS75" s="23"/>
      <c r="CCY75" s="22"/>
      <c r="CDF75" s="23"/>
      <c r="CDL75" s="22"/>
      <c r="CDS75" s="23"/>
      <c r="CDY75" s="22"/>
      <c r="CEF75" s="23"/>
      <c r="CEL75" s="22"/>
      <c r="CES75" s="23"/>
      <c r="CEY75" s="22"/>
      <c r="CFF75" s="23"/>
      <c r="CFL75" s="22"/>
      <c r="CFS75" s="23"/>
      <c r="CFY75" s="22"/>
      <c r="CGF75" s="23"/>
      <c r="CGL75" s="22"/>
      <c r="CGS75" s="23"/>
      <c r="CGY75" s="22"/>
      <c r="CHF75" s="23"/>
      <c r="CHL75" s="22"/>
      <c r="CHS75" s="23"/>
      <c r="CHY75" s="22"/>
      <c r="CIF75" s="23"/>
      <c r="CIL75" s="22"/>
      <c r="CIS75" s="23"/>
      <c r="CIY75" s="22"/>
      <c r="CJF75" s="23"/>
      <c r="CJL75" s="22"/>
      <c r="CJS75" s="23"/>
      <c r="CJY75" s="22"/>
      <c r="CKF75" s="23"/>
      <c r="CKL75" s="22"/>
      <c r="CKS75" s="23"/>
      <c r="CKY75" s="22"/>
      <c r="CLF75" s="23"/>
      <c r="CLL75" s="22"/>
      <c r="CLS75" s="23"/>
      <c r="CLY75" s="22"/>
      <c r="CMF75" s="23"/>
      <c r="CML75" s="22"/>
      <c r="CMS75" s="23"/>
      <c r="CMY75" s="22"/>
      <c r="CNF75" s="23"/>
      <c r="CNL75" s="22"/>
      <c r="CNS75" s="23"/>
      <c r="CNY75" s="22"/>
      <c r="COF75" s="23"/>
      <c r="COL75" s="22"/>
      <c r="COS75" s="23"/>
      <c r="COY75" s="22"/>
      <c r="CPF75" s="23"/>
      <c r="CPL75" s="22"/>
      <c r="CPS75" s="23"/>
      <c r="CPY75" s="22"/>
      <c r="CQF75" s="23"/>
      <c r="CQL75" s="22"/>
      <c r="CQS75" s="23"/>
      <c r="CQY75" s="22"/>
      <c r="CRF75" s="23"/>
      <c r="CRL75" s="22"/>
      <c r="CRS75" s="23"/>
      <c r="CRY75" s="22"/>
      <c r="CSF75" s="23"/>
      <c r="CSL75" s="22"/>
      <c r="CSS75" s="23"/>
      <c r="CSY75" s="22"/>
      <c r="CTF75" s="23"/>
      <c r="CTL75" s="22"/>
      <c r="CTS75" s="23"/>
      <c r="CTY75" s="22"/>
      <c r="CUF75" s="23"/>
      <c r="CUL75" s="22"/>
      <c r="CUS75" s="23"/>
      <c r="CUY75" s="22"/>
      <c r="CVF75" s="23"/>
      <c r="CVL75" s="22"/>
      <c r="CVS75" s="23"/>
      <c r="CVY75" s="22"/>
      <c r="CWF75" s="23"/>
      <c r="CWL75" s="22"/>
      <c r="CWS75" s="23"/>
      <c r="CWY75" s="22"/>
      <c r="CXF75" s="23"/>
      <c r="CXL75" s="22"/>
      <c r="CXS75" s="23"/>
      <c r="CXY75" s="22"/>
      <c r="CYF75" s="23"/>
      <c r="CYL75" s="22"/>
      <c r="CYS75" s="23"/>
      <c r="CYY75" s="22"/>
      <c r="CZF75" s="23"/>
      <c r="CZL75" s="22"/>
      <c r="CZS75" s="23"/>
      <c r="CZY75" s="22"/>
      <c r="DAF75" s="23"/>
      <c r="DAL75" s="22"/>
      <c r="DAS75" s="23"/>
      <c r="DAY75" s="22"/>
      <c r="DBF75" s="23"/>
      <c r="DBL75" s="22"/>
      <c r="DBS75" s="23"/>
      <c r="DBY75" s="22"/>
      <c r="DCF75" s="23"/>
      <c r="DCL75" s="22"/>
      <c r="DCS75" s="23"/>
      <c r="DCY75" s="22"/>
      <c r="DDF75" s="23"/>
      <c r="DDL75" s="22"/>
      <c r="DDS75" s="23"/>
      <c r="DDY75" s="22"/>
      <c r="DEF75" s="23"/>
      <c r="DEL75" s="22"/>
      <c r="DES75" s="23"/>
      <c r="DEY75" s="22"/>
      <c r="DFF75" s="23"/>
      <c r="DFL75" s="22"/>
      <c r="DFS75" s="23"/>
      <c r="DFY75" s="22"/>
      <c r="DGF75" s="23"/>
      <c r="DGL75" s="22"/>
      <c r="DGS75" s="23"/>
      <c r="DGY75" s="22"/>
      <c r="DHF75" s="23"/>
      <c r="DHL75" s="22"/>
      <c r="DHS75" s="23"/>
      <c r="DHY75" s="22"/>
      <c r="DIF75" s="23"/>
      <c r="DIL75" s="22"/>
      <c r="DIS75" s="23"/>
      <c r="DIY75" s="22"/>
      <c r="DJF75" s="23"/>
      <c r="DJL75" s="22"/>
      <c r="DJS75" s="23"/>
      <c r="DJY75" s="22"/>
      <c r="DKF75" s="23"/>
      <c r="DKL75" s="22"/>
      <c r="DKS75" s="23"/>
      <c r="DKY75" s="22"/>
      <c r="DLF75" s="23"/>
      <c r="DLL75" s="22"/>
      <c r="DLS75" s="23"/>
      <c r="DLY75" s="22"/>
      <c r="DMF75" s="23"/>
      <c r="DML75" s="22"/>
      <c r="DMS75" s="23"/>
      <c r="DMY75" s="22"/>
      <c r="DNF75" s="23"/>
      <c r="DNL75" s="22"/>
      <c r="DNS75" s="23"/>
      <c r="DNY75" s="22"/>
      <c r="DOF75" s="23"/>
      <c r="DOL75" s="22"/>
      <c r="DOS75" s="23"/>
      <c r="DOY75" s="22"/>
      <c r="DPF75" s="23"/>
      <c r="DPL75" s="22"/>
      <c r="DPS75" s="23"/>
      <c r="DPY75" s="22"/>
      <c r="DQF75" s="23"/>
      <c r="DQL75" s="22"/>
      <c r="DQS75" s="23"/>
      <c r="DQY75" s="22"/>
      <c r="DRF75" s="23"/>
      <c r="DRL75" s="22"/>
      <c r="DRS75" s="23"/>
      <c r="DRY75" s="22"/>
      <c r="DSF75" s="23"/>
      <c r="DSL75" s="22"/>
      <c r="DSS75" s="23"/>
      <c r="DSY75" s="22"/>
      <c r="DTF75" s="23"/>
      <c r="DTL75" s="22"/>
      <c r="DTS75" s="23"/>
      <c r="DTY75" s="22"/>
      <c r="DUF75" s="23"/>
      <c r="DUL75" s="22"/>
      <c r="DUS75" s="23"/>
      <c r="DUY75" s="22"/>
      <c r="DVF75" s="23"/>
      <c r="DVL75" s="22"/>
      <c r="DVS75" s="23"/>
      <c r="DVY75" s="22"/>
      <c r="DWF75" s="23"/>
      <c r="DWL75" s="22"/>
      <c r="DWS75" s="23"/>
      <c r="DWY75" s="22"/>
      <c r="DXF75" s="23"/>
      <c r="DXL75" s="22"/>
      <c r="DXS75" s="23"/>
      <c r="DXY75" s="22"/>
      <c r="DYF75" s="23"/>
      <c r="DYL75" s="22"/>
      <c r="DYS75" s="23"/>
      <c r="DYY75" s="22"/>
      <c r="DZF75" s="23"/>
      <c r="DZL75" s="22"/>
      <c r="DZS75" s="23"/>
      <c r="DZY75" s="22"/>
      <c r="EAF75" s="23"/>
      <c r="EAL75" s="22"/>
      <c r="EAS75" s="23"/>
      <c r="EAY75" s="22"/>
      <c r="EBF75" s="23"/>
      <c r="EBL75" s="22"/>
      <c r="EBS75" s="23"/>
      <c r="EBY75" s="22"/>
      <c r="ECF75" s="23"/>
      <c r="ECL75" s="22"/>
      <c r="ECS75" s="23"/>
      <c r="ECY75" s="22"/>
      <c r="EDF75" s="23"/>
      <c r="EDL75" s="22"/>
      <c r="EDS75" s="23"/>
      <c r="EDY75" s="22"/>
      <c r="EEF75" s="23"/>
      <c r="EEL75" s="22"/>
      <c r="EES75" s="23"/>
      <c r="EEY75" s="22"/>
      <c r="EFF75" s="23"/>
      <c r="EFL75" s="22"/>
      <c r="EFS75" s="23"/>
      <c r="EFY75" s="22"/>
      <c r="EGF75" s="23"/>
      <c r="EGL75" s="22"/>
      <c r="EGS75" s="23"/>
      <c r="EGY75" s="22"/>
      <c r="EHF75" s="23"/>
      <c r="EHL75" s="22"/>
      <c r="EHS75" s="23"/>
      <c r="EHY75" s="22"/>
      <c r="EIF75" s="23"/>
      <c r="EIL75" s="22"/>
      <c r="EIS75" s="23"/>
      <c r="EIY75" s="22"/>
      <c r="EJF75" s="23"/>
      <c r="EJL75" s="22"/>
      <c r="EJS75" s="23"/>
      <c r="EJY75" s="22"/>
      <c r="EKF75" s="23"/>
      <c r="EKL75" s="22"/>
      <c r="EKS75" s="23"/>
      <c r="EKY75" s="22"/>
      <c r="ELF75" s="23"/>
      <c r="ELL75" s="22"/>
      <c r="ELS75" s="23"/>
      <c r="ELY75" s="22"/>
      <c r="EMF75" s="23"/>
      <c r="EML75" s="22"/>
      <c r="EMS75" s="23"/>
      <c r="EMY75" s="22"/>
      <c r="ENF75" s="23"/>
      <c r="ENL75" s="22"/>
      <c r="ENS75" s="23"/>
      <c r="ENY75" s="22"/>
      <c r="EOF75" s="23"/>
      <c r="EOL75" s="22"/>
      <c r="EOS75" s="23"/>
      <c r="EOY75" s="22"/>
      <c r="EPF75" s="23"/>
      <c r="EPL75" s="22"/>
      <c r="EPS75" s="23"/>
      <c r="EPY75" s="22"/>
      <c r="EQF75" s="23"/>
      <c r="EQL75" s="22"/>
      <c r="EQS75" s="23"/>
      <c r="EQY75" s="22"/>
      <c r="ERF75" s="23"/>
      <c r="ERL75" s="22"/>
      <c r="ERS75" s="23"/>
      <c r="ERY75" s="22"/>
      <c r="ESF75" s="23"/>
      <c r="ESL75" s="22"/>
      <c r="ESS75" s="23"/>
      <c r="ESY75" s="22"/>
      <c r="ETF75" s="23"/>
      <c r="ETL75" s="22"/>
      <c r="ETS75" s="23"/>
      <c r="ETY75" s="22"/>
      <c r="EUF75" s="23"/>
      <c r="EUL75" s="22"/>
      <c r="EUS75" s="23"/>
      <c r="EUY75" s="22"/>
      <c r="EVF75" s="23"/>
      <c r="EVL75" s="22"/>
      <c r="EVS75" s="23"/>
      <c r="EVY75" s="22"/>
      <c r="EWF75" s="23"/>
      <c r="EWL75" s="22"/>
      <c r="EWS75" s="23"/>
      <c r="EWY75" s="22"/>
      <c r="EXF75" s="23"/>
      <c r="EXL75" s="22"/>
      <c r="EXS75" s="23"/>
      <c r="EXY75" s="22"/>
      <c r="EYF75" s="23"/>
      <c r="EYL75" s="22"/>
      <c r="EYS75" s="23"/>
      <c r="EYY75" s="22"/>
      <c r="EZF75" s="23"/>
      <c r="EZL75" s="22"/>
      <c r="EZS75" s="23"/>
      <c r="EZY75" s="22"/>
      <c r="FAF75" s="23"/>
      <c r="FAL75" s="22"/>
      <c r="FAS75" s="23"/>
      <c r="FAY75" s="22"/>
      <c r="FBF75" s="23"/>
      <c r="FBL75" s="22"/>
      <c r="FBS75" s="23"/>
      <c r="FBY75" s="22"/>
      <c r="FCF75" s="23"/>
      <c r="FCL75" s="22"/>
      <c r="FCS75" s="23"/>
      <c r="FCY75" s="22"/>
      <c r="FDF75" s="23"/>
      <c r="FDL75" s="22"/>
      <c r="FDS75" s="23"/>
      <c r="FDY75" s="22"/>
      <c r="FEF75" s="23"/>
      <c r="FEL75" s="22"/>
      <c r="FES75" s="23"/>
      <c r="FEY75" s="22"/>
      <c r="FFF75" s="23"/>
      <c r="FFL75" s="22"/>
      <c r="FFS75" s="23"/>
      <c r="FFY75" s="22"/>
      <c r="FGF75" s="23"/>
      <c r="FGL75" s="22"/>
      <c r="FGS75" s="23"/>
      <c r="FGY75" s="22"/>
      <c r="FHF75" s="23"/>
      <c r="FHL75" s="22"/>
      <c r="FHS75" s="23"/>
      <c r="FHY75" s="22"/>
      <c r="FIF75" s="23"/>
      <c r="FIL75" s="22"/>
      <c r="FIS75" s="23"/>
      <c r="FIY75" s="22"/>
      <c r="FJF75" s="23"/>
      <c r="FJL75" s="22"/>
      <c r="FJS75" s="23"/>
      <c r="FJY75" s="22"/>
      <c r="FKF75" s="23"/>
      <c r="FKL75" s="22"/>
      <c r="FKS75" s="23"/>
      <c r="FKY75" s="22"/>
      <c r="FLF75" s="23"/>
      <c r="FLL75" s="22"/>
      <c r="FLS75" s="23"/>
      <c r="FLY75" s="22"/>
      <c r="FMF75" s="23"/>
      <c r="FML75" s="22"/>
      <c r="FMS75" s="23"/>
      <c r="FMY75" s="22"/>
      <c r="FNF75" s="23"/>
      <c r="FNL75" s="22"/>
      <c r="FNS75" s="23"/>
      <c r="FNY75" s="22"/>
      <c r="FOF75" s="23"/>
      <c r="FOL75" s="22"/>
      <c r="FOS75" s="23"/>
      <c r="FOY75" s="22"/>
      <c r="FPF75" s="23"/>
      <c r="FPL75" s="22"/>
      <c r="FPS75" s="23"/>
      <c r="FPY75" s="22"/>
      <c r="FQF75" s="23"/>
      <c r="FQL75" s="22"/>
      <c r="FQS75" s="23"/>
      <c r="FQY75" s="22"/>
      <c r="FRF75" s="23"/>
      <c r="FRL75" s="22"/>
      <c r="FRS75" s="23"/>
      <c r="FRY75" s="22"/>
      <c r="FSF75" s="23"/>
      <c r="FSL75" s="22"/>
      <c r="FSS75" s="23"/>
      <c r="FSY75" s="22"/>
      <c r="FTF75" s="23"/>
      <c r="FTL75" s="22"/>
      <c r="FTS75" s="23"/>
      <c r="FTY75" s="22"/>
      <c r="FUF75" s="23"/>
      <c r="FUL75" s="22"/>
      <c r="FUS75" s="23"/>
      <c r="FUY75" s="22"/>
      <c r="FVF75" s="23"/>
      <c r="FVL75" s="22"/>
      <c r="FVS75" s="23"/>
      <c r="FVY75" s="22"/>
      <c r="FWF75" s="23"/>
      <c r="FWL75" s="22"/>
      <c r="FWS75" s="23"/>
      <c r="FWY75" s="22"/>
      <c r="FXF75" s="23"/>
      <c r="FXL75" s="22"/>
      <c r="FXS75" s="23"/>
      <c r="FXY75" s="22"/>
      <c r="FYF75" s="23"/>
      <c r="FYL75" s="22"/>
      <c r="FYS75" s="23"/>
      <c r="FYY75" s="22"/>
      <c r="FZF75" s="23"/>
      <c r="FZL75" s="22"/>
      <c r="FZS75" s="23"/>
      <c r="FZY75" s="22"/>
      <c r="GAF75" s="23"/>
      <c r="GAL75" s="22"/>
      <c r="GAS75" s="23"/>
      <c r="GAY75" s="22"/>
      <c r="GBF75" s="23"/>
      <c r="GBL75" s="22"/>
      <c r="GBS75" s="23"/>
      <c r="GBY75" s="22"/>
      <c r="GCF75" s="23"/>
      <c r="GCL75" s="22"/>
      <c r="GCS75" s="23"/>
      <c r="GCY75" s="22"/>
      <c r="GDF75" s="23"/>
      <c r="GDL75" s="22"/>
      <c r="GDS75" s="23"/>
      <c r="GDY75" s="22"/>
      <c r="GEF75" s="23"/>
      <c r="GEL75" s="22"/>
      <c r="GES75" s="23"/>
      <c r="GEY75" s="22"/>
      <c r="GFF75" s="23"/>
      <c r="GFL75" s="22"/>
      <c r="GFS75" s="23"/>
      <c r="GFY75" s="22"/>
      <c r="GGF75" s="23"/>
      <c r="GGL75" s="22"/>
      <c r="GGS75" s="23"/>
      <c r="GGY75" s="22"/>
      <c r="GHF75" s="23"/>
      <c r="GHL75" s="22"/>
      <c r="GHS75" s="23"/>
      <c r="GHY75" s="22"/>
      <c r="GIF75" s="23"/>
      <c r="GIL75" s="22"/>
      <c r="GIS75" s="23"/>
      <c r="GIY75" s="22"/>
      <c r="GJF75" s="23"/>
      <c r="GJL75" s="22"/>
      <c r="GJS75" s="23"/>
      <c r="GJY75" s="22"/>
      <c r="GKF75" s="23"/>
      <c r="GKL75" s="22"/>
      <c r="GKS75" s="23"/>
      <c r="GKY75" s="22"/>
      <c r="GLF75" s="23"/>
      <c r="GLL75" s="22"/>
      <c r="GLS75" s="23"/>
      <c r="GLY75" s="22"/>
      <c r="GMF75" s="23"/>
      <c r="GML75" s="22"/>
      <c r="GMS75" s="23"/>
      <c r="GMY75" s="22"/>
      <c r="GNF75" s="23"/>
      <c r="GNL75" s="22"/>
      <c r="GNS75" s="23"/>
      <c r="GNY75" s="22"/>
      <c r="GOF75" s="23"/>
      <c r="GOL75" s="22"/>
      <c r="GOS75" s="23"/>
      <c r="GOY75" s="22"/>
      <c r="GPF75" s="23"/>
      <c r="GPL75" s="22"/>
      <c r="GPS75" s="23"/>
      <c r="GPY75" s="22"/>
      <c r="GQF75" s="23"/>
      <c r="GQL75" s="22"/>
      <c r="GQS75" s="23"/>
      <c r="GQY75" s="22"/>
      <c r="GRF75" s="23"/>
      <c r="GRL75" s="22"/>
      <c r="GRS75" s="23"/>
      <c r="GRY75" s="22"/>
      <c r="GSF75" s="23"/>
      <c r="GSL75" s="22"/>
      <c r="GSS75" s="23"/>
      <c r="GSY75" s="22"/>
      <c r="GTF75" s="23"/>
      <c r="GTL75" s="22"/>
      <c r="GTS75" s="23"/>
      <c r="GTY75" s="22"/>
      <c r="GUF75" s="23"/>
      <c r="GUL75" s="22"/>
      <c r="GUS75" s="23"/>
      <c r="GUY75" s="22"/>
      <c r="GVF75" s="23"/>
      <c r="GVL75" s="22"/>
      <c r="GVS75" s="23"/>
      <c r="GVY75" s="22"/>
      <c r="GWF75" s="23"/>
      <c r="GWL75" s="22"/>
      <c r="GWS75" s="23"/>
      <c r="GWY75" s="22"/>
      <c r="GXF75" s="23"/>
      <c r="GXL75" s="22"/>
      <c r="GXS75" s="23"/>
      <c r="GXY75" s="22"/>
      <c r="GYF75" s="23"/>
      <c r="GYL75" s="22"/>
      <c r="GYS75" s="23"/>
      <c r="GYY75" s="22"/>
      <c r="GZF75" s="23"/>
      <c r="GZL75" s="22"/>
      <c r="GZS75" s="23"/>
      <c r="GZY75" s="22"/>
      <c r="HAF75" s="23"/>
      <c r="HAL75" s="22"/>
      <c r="HAS75" s="23"/>
      <c r="HAY75" s="22"/>
      <c r="HBF75" s="23"/>
      <c r="HBL75" s="22"/>
      <c r="HBS75" s="23"/>
      <c r="HBY75" s="22"/>
      <c r="HCF75" s="23"/>
      <c r="HCL75" s="22"/>
      <c r="HCS75" s="23"/>
      <c r="HCY75" s="22"/>
      <c r="HDF75" s="23"/>
      <c r="HDL75" s="22"/>
      <c r="HDS75" s="23"/>
      <c r="HDY75" s="22"/>
      <c r="HEF75" s="23"/>
      <c r="HEL75" s="22"/>
      <c r="HES75" s="23"/>
      <c r="HEY75" s="22"/>
      <c r="HFF75" s="23"/>
      <c r="HFL75" s="22"/>
      <c r="HFS75" s="23"/>
      <c r="HFY75" s="22"/>
      <c r="HGF75" s="23"/>
      <c r="HGL75" s="22"/>
      <c r="HGS75" s="23"/>
      <c r="HGY75" s="22"/>
      <c r="HHF75" s="23"/>
      <c r="HHL75" s="22"/>
      <c r="HHS75" s="23"/>
      <c r="HHY75" s="22"/>
      <c r="HIF75" s="23"/>
      <c r="HIL75" s="22"/>
      <c r="HIS75" s="23"/>
      <c r="HIY75" s="22"/>
      <c r="HJF75" s="23"/>
      <c r="HJL75" s="22"/>
      <c r="HJS75" s="23"/>
      <c r="HJY75" s="22"/>
      <c r="HKF75" s="23"/>
      <c r="HKL75" s="22"/>
      <c r="HKS75" s="23"/>
      <c r="HKY75" s="22"/>
      <c r="HLF75" s="23"/>
      <c r="HLL75" s="22"/>
      <c r="HLS75" s="23"/>
      <c r="HLY75" s="22"/>
      <c r="HMF75" s="23"/>
      <c r="HML75" s="22"/>
      <c r="HMS75" s="23"/>
      <c r="HMY75" s="22"/>
      <c r="HNF75" s="23"/>
      <c r="HNL75" s="22"/>
      <c r="HNS75" s="23"/>
      <c r="HNY75" s="22"/>
      <c r="HOF75" s="23"/>
      <c r="HOL75" s="22"/>
      <c r="HOS75" s="23"/>
      <c r="HOY75" s="22"/>
      <c r="HPF75" s="23"/>
      <c r="HPL75" s="22"/>
      <c r="HPS75" s="23"/>
      <c r="HPY75" s="22"/>
      <c r="HQF75" s="23"/>
      <c r="HQL75" s="22"/>
      <c r="HQS75" s="23"/>
      <c r="HQY75" s="22"/>
      <c r="HRF75" s="23"/>
      <c r="HRL75" s="22"/>
      <c r="HRS75" s="23"/>
      <c r="HRY75" s="22"/>
      <c r="HSF75" s="23"/>
      <c r="HSL75" s="22"/>
      <c r="HSS75" s="23"/>
      <c r="HSY75" s="22"/>
      <c r="HTF75" s="23"/>
      <c r="HTL75" s="22"/>
      <c r="HTS75" s="23"/>
      <c r="HTY75" s="22"/>
      <c r="HUF75" s="23"/>
      <c r="HUL75" s="22"/>
      <c r="HUS75" s="23"/>
      <c r="HUY75" s="22"/>
      <c r="HVF75" s="23"/>
      <c r="HVL75" s="22"/>
      <c r="HVS75" s="23"/>
      <c r="HVY75" s="22"/>
      <c r="HWF75" s="23"/>
      <c r="HWL75" s="22"/>
      <c r="HWS75" s="23"/>
      <c r="HWY75" s="22"/>
      <c r="HXF75" s="23"/>
      <c r="HXL75" s="22"/>
      <c r="HXS75" s="23"/>
      <c r="HXY75" s="22"/>
      <c r="HYF75" s="23"/>
      <c r="HYL75" s="22"/>
      <c r="HYS75" s="23"/>
      <c r="HYY75" s="22"/>
      <c r="HZF75" s="23"/>
      <c r="HZL75" s="22"/>
      <c r="HZS75" s="23"/>
      <c r="HZY75" s="22"/>
      <c r="IAF75" s="23"/>
      <c r="IAL75" s="22"/>
      <c r="IAS75" s="23"/>
      <c r="IAY75" s="22"/>
      <c r="IBF75" s="23"/>
      <c r="IBL75" s="22"/>
      <c r="IBS75" s="23"/>
      <c r="IBY75" s="22"/>
      <c r="ICF75" s="23"/>
      <c r="ICL75" s="22"/>
      <c r="ICS75" s="23"/>
      <c r="ICY75" s="22"/>
      <c r="IDF75" s="23"/>
      <c r="IDL75" s="22"/>
      <c r="IDS75" s="23"/>
      <c r="IDY75" s="22"/>
      <c r="IEF75" s="23"/>
      <c r="IEL75" s="22"/>
      <c r="IES75" s="23"/>
      <c r="IEY75" s="22"/>
      <c r="IFF75" s="23"/>
      <c r="IFL75" s="22"/>
      <c r="IFS75" s="23"/>
      <c r="IFY75" s="22"/>
      <c r="IGF75" s="23"/>
      <c r="IGL75" s="22"/>
      <c r="IGS75" s="23"/>
      <c r="IGY75" s="22"/>
      <c r="IHF75" s="23"/>
      <c r="IHL75" s="22"/>
      <c r="IHS75" s="23"/>
      <c r="IHY75" s="22"/>
      <c r="IIF75" s="23"/>
      <c r="IIL75" s="22"/>
      <c r="IIS75" s="23"/>
      <c r="IIY75" s="22"/>
      <c r="IJF75" s="23"/>
      <c r="IJL75" s="22"/>
      <c r="IJS75" s="23"/>
      <c r="IJY75" s="22"/>
      <c r="IKF75" s="23"/>
      <c r="IKL75" s="22"/>
      <c r="IKS75" s="23"/>
      <c r="IKY75" s="22"/>
      <c r="ILF75" s="23"/>
      <c r="ILL75" s="22"/>
      <c r="ILS75" s="23"/>
      <c r="ILY75" s="22"/>
      <c r="IMF75" s="23"/>
      <c r="IML75" s="22"/>
      <c r="IMS75" s="23"/>
      <c r="IMY75" s="22"/>
      <c r="INF75" s="23"/>
      <c r="INL75" s="22"/>
      <c r="INS75" s="23"/>
      <c r="INY75" s="22"/>
      <c r="IOF75" s="23"/>
      <c r="IOL75" s="22"/>
      <c r="IOS75" s="23"/>
      <c r="IOY75" s="22"/>
      <c r="IPF75" s="23"/>
      <c r="IPL75" s="22"/>
      <c r="IPS75" s="23"/>
      <c r="IPY75" s="22"/>
      <c r="IQF75" s="23"/>
      <c r="IQL75" s="22"/>
      <c r="IQS75" s="23"/>
      <c r="IQY75" s="22"/>
      <c r="IRF75" s="23"/>
      <c r="IRL75" s="22"/>
      <c r="IRS75" s="23"/>
      <c r="IRY75" s="22"/>
      <c r="ISF75" s="23"/>
      <c r="ISL75" s="22"/>
      <c r="ISS75" s="23"/>
      <c r="ISY75" s="22"/>
      <c r="ITF75" s="23"/>
      <c r="ITL75" s="22"/>
      <c r="ITS75" s="23"/>
      <c r="ITY75" s="22"/>
      <c r="IUF75" s="23"/>
      <c r="IUL75" s="22"/>
      <c r="IUS75" s="23"/>
      <c r="IUY75" s="22"/>
      <c r="IVF75" s="23"/>
      <c r="IVL75" s="22"/>
      <c r="IVS75" s="23"/>
      <c r="IVY75" s="22"/>
      <c r="IWF75" s="23"/>
      <c r="IWL75" s="22"/>
      <c r="IWS75" s="23"/>
      <c r="IWY75" s="22"/>
      <c r="IXF75" s="23"/>
      <c r="IXL75" s="22"/>
      <c r="IXS75" s="23"/>
      <c r="IXY75" s="22"/>
      <c r="IYF75" s="23"/>
      <c r="IYL75" s="22"/>
      <c r="IYS75" s="23"/>
      <c r="IYY75" s="22"/>
      <c r="IZF75" s="23"/>
      <c r="IZL75" s="22"/>
      <c r="IZS75" s="23"/>
      <c r="IZY75" s="22"/>
      <c r="JAF75" s="23"/>
      <c r="JAL75" s="22"/>
      <c r="JAS75" s="23"/>
      <c r="JAY75" s="22"/>
      <c r="JBF75" s="23"/>
      <c r="JBL75" s="22"/>
      <c r="JBS75" s="23"/>
      <c r="JBY75" s="22"/>
      <c r="JCF75" s="23"/>
      <c r="JCL75" s="22"/>
      <c r="JCS75" s="23"/>
      <c r="JCY75" s="22"/>
      <c r="JDF75" s="23"/>
      <c r="JDL75" s="22"/>
      <c r="JDS75" s="23"/>
      <c r="JDY75" s="22"/>
      <c r="JEF75" s="23"/>
      <c r="JEL75" s="22"/>
      <c r="JES75" s="23"/>
      <c r="JEY75" s="22"/>
      <c r="JFF75" s="23"/>
      <c r="JFL75" s="22"/>
      <c r="JFS75" s="23"/>
      <c r="JFY75" s="22"/>
      <c r="JGF75" s="23"/>
      <c r="JGL75" s="22"/>
      <c r="JGS75" s="23"/>
      <c r="JGY75" s="22"/>
      <c r="JHF75" s="23"/>
      <c r="JHL75" s="22"/>
      <c r="JHS75" s="23"/>
      <c r="JHY75" s="22"/>
      <c r="JIF75" s="23"/>
      <c r="JIL75" s="22"/>
      <c r="JIS75" s="23"/>
      <c r="JIY75" s="22"/>
      <c r="JJF75" s="23"/>
      <c r="JJL75" s="22"/>
      <c r="JJS75" s="23"/>
      <c r="JJY75" s="22"/>
      <c r="JKF75" s="23"/>
      <c r="JKL75" s="22"/>
      <c r="JKS75" s="23"/>
      <c r="JKY75" s="22"/>
      <c r="JLF75" s="23"/>
      <c r="JLL75" s="22"/>
      <c r="JLS75" s="23"/>
      <c r="JLY75" s="22"/>
      <c r="JMF75" s="23"/>
      <c r="JML75" s="22"/>
      <c r="JMS75" s="23"/>
      <c r="JMY75" s="22"/>
      <c r="JNF75" s="23"/>
      <c r="JNL75" s="22"/>
      <c r="JNS75" s="23"/>
      <c r="JNY75" s="22"/>
      <c r="JOF75" s="23"/>
      <c r="JOL75" s="22"/>
      <c r="JOS75" s="23"/>
      <c r="JOY75" s="22"/>
      <c r="JPF75" s="23"/>
      <c r="JPL75" s="22"/>
      <c r="JPS75" s="23"/>
      <c r="JPY75" s="22"/>
      <c r="JQF75" s="23"/>
      <c r="JQL75" s="22"/>
      <c r="JQS75" s="23"/>
      <c r="JQY75" s="22"/>
      <c r="JRF75" s="23"/>
      <c r="JRL75" s="22"/>
      <c r="JRS75" s="23"/>
      <c r="JRY75" s="22"/>
      <c r="JSF75" s="23"/>
      <c r="JSL75" s="22"/>
      <c r="JSS75" s="23"/>
      <c r="JSY75" s="22"/>
      <c r="JTF75" s="23"/>
      <c r="JTL75" s="22"/>
      <c r="JTS75" s="23"/>
      <c r="JTY75" s="22"/>
      <c r="JUF75" s="23"/>
      <c r="JUL75" s="22"/>
      <c r="JUS75" s="23"/>
      <c r="JUY75" s="22"/>
      <c r="JVF75" s="23"/>
      <c r="JVL75" s="22"/>
      <c r="JVS75" s="23"/>
      <c r="JVY75" s="22"/>
      <c r="JWF75" s="23"/>
      <c r="JWL75" s="22"/>
      <c r="JWS75" s="23"/>
      <c r="JWY75" s="22"/>
      <c r="JXF75" s="23"/>
      <c r="JXL75" s="22"/>
      <c r="JXS75" s="23"/>
      <c r="JXY75" s="22"/>
      <c r="JYF75" s="23"/>
      <c r="JYL75" s="22"/>
      <c r="JYS75" s="23"/>
      <c r="JYY75" s="22"/>
      <c r="JZF75" s="23"/>
      <c r="JZL75" s="22"/>
      <c r="JZS75" s="23"/>
      <c r="JZY75" s="22"/>
      <c r="KAF75" s="23"/>
      <c r="KAL75" s="22"/>
      <c r="KAS75" s="23"/>
      <c r="KAY75" s="22"/>
      <c r="KBF75" s="23"/>
      <c r="KBL75" s="22"/>
      <c r="KBS75" s="23"/>
      <c r="KBY75" s="22"/>
      <c r="KCF75" s="23"/>
      <c r="KCL75" s="22"/>
      <c r="KCS75" s="23"/>
      <c r="KCY75" s="22"/>
      <c r="KDF75" s="23"/>
      <c r="KDL75" s="22"/>
      <c r="KDS75" s="23"/>
      <c r="KDY75" s="22"/>
      <c r="KEF75" s="23"/>
      <c r="KEL75" s="22"/>
      <c r="KES75" s="23"/>
      <c r="KEY75" s="22"/>
      <c r="KFF75" s="23"/>
      <c r="KFL75" s="22"/>
      <c r="KFS75" s="23"/>
      <c r="KFY75" s="22"/>
      <c r="KGF75" s="23"/>
      <c r="KGL75" s="22"/>
      <c r="KGS75" s="23"/>
      <c r="KGY75" s="22"/>
      <c r="KHF75" s="23"/>
      <c r="KHL75" s="22"/>
      <c r="KHS75" s="23"/>
      <c r="KHY75" s="22"/>
      <c r="KIF75" s="23"/>
      <c r="KIL75" s="22"/>
      <c r="KIS75" s="23"/>
      <c r="KIY75" s="22"/>
      <c r="KJF75" s="23"/>
      <c r="KJL75" s="22"/>
      <c r="KJS75" s="23"/>
      <c r="KJY75" s="22"/>
      <c r="KKF75" s="23"/>
      <c r="KKL75" s="22"/>
      <c r="KKS75" s="23"/>
      <c r="KKY75" s="22"/>
      <c r="KLF75" s="23"/>
      <c r="KLL75" s="22"/>
      <c r="KLS75" s="23"/>
      <c r="KLY75" s="22"/>
      <c r="KMF75" s="23"/>
      <c r="KML75" s="22"/>
      <c r="KMS75" s="23"/>
      <c r="KMY75" s="22"/>
      <c r="KNF75" s="23"/>
      <c r="KNL75" s="22"/>
      <c r="KNS75" s="23"/>
      <c r="KNY75" s="22"/>
      <c r="KOF75" s="23"/>
      <c r="KOL75" s="22"/>
      <c r="KOS75" s="23"/>
      <c r="KOY75" s="22"/>
      <c r="KPF75" s="23"/>
      <c r="KPL75" s="22"/>
      <c r="KPS75" s="23"/>
      <c r="KPY75" s="22"/>
      <c r="KQF75" s="23"/>
      <c r="KQL75" s="22"/>
      <c r="KQS75" s="23"/>
      <c r="KQY75" s="22"/>
      <c r="KRF75" s="23"/>
      <c r="KRL75" s="22"/>
      <c r="KRS75" s="23"/>
      <c r="KRY75" s="22"/>
      <c r="KSF75" s="23"/>
      <c r="KSL75" s="22"/>
      <c r="KSS75" s="23"/>
      <c r="KSY75" s="22"/>
      <c r="KTF75" s="23"/>
      <c r="KTL75" s="22"/>
      <c r="KTS75" s="23"/>
      <c r="KTY75" s="22"/>
      <c r="KUF75" s="23"/>
      <c r="KUL75" s="22"/>
      <c r="KUS75" s="23"/>
      <c r="KUY75" s="22"/>
      <c r="KVF75" s="23"/>
      <c r="KVL75" s="22"/>
      <c r="KVS75" s="23"/>
      <c r="KVY75" s="22"/>
      <c r="KWF75" s="23"/>
      <c r="KWL75" s="22"/>
      <c r="KWS75" s="23"/>
      <c r="KWY75" s="22"/>
      <c r="KXF75" s="23"/>
      <c r="KXL75" s="22"/>
      <c r="KXS75" s="23"/>
      <c r="KXY75" s="22"/>
      <c r="KYF75" s="23"/>
      <c r="KYL75" s="22"/>
      <c r="KYS75" s="23"/>
      <c r="KYY75" s="22"/>
      <c r="KZF75" s="23"/>
      <c r="KZL75" s="22"/>
      <c r="KZS75" s="23"/>
      <c r="KZY75" s="22"/>
      <c r="LAF75" s="23"/>
      <c r="LAL75" s="22"/>
      <c r="LAS75" s="23"/>
      <c r="LAY75" s="22"/>
      <c r="LBF75" s="23"/>
      <c r="LBL75" s="22"/>
      <c r="LBS75" s="23"/>
      <c r="LBY75" s="22"/>
      <c r="LCF75" s="23"/>
      <c r="LCL75" s="22"/>
      <c r="LCS75" s="23"/>
      <c r="LCY75" s="22"/>
      <c r="LDF75" s="23"/>
      <c r="LDL75" s="22"/>
      <c r="LDS75" s="23"/>
      <c r="LDY75" s="22"/>
      <c r="LEF75" s="23"/>
      <c r="LEL75" s="22"/>
      <c r="LES75" s="23"/>
      <c r="LEY75" s="22"/>
      <c r="LFF75" s="23"/>
      <c r="LFL75" s="22"/>
      <c r="LFS75" s="23"/>
      <c r="LFY75" s="22"/>
      <c r="LGF75" s="23"/>
      <c r="LGL75" s="22"/>
      <c r="LGS75" s="23"/>
      <c r="LGY75" s="22"/>
      <c r="LHF75" s="23"/>
      <c r="LHL75" s="22"/>
      <c r="LHS75" s="23"/>
      <c r="LHY75" s="22"/>
      <c r="LIF75" s="23"/>
      <c r="LIL75" s="22"/>
      <c r="LIS75" s="23"/>
      <c r="LIY75" s="22"/>
      <c r="LJF75" s="23"/>
      <c r="LJL75" s="22"/>
      <c r="LJS75" s="23"/>
      <c r="LJY75" s="22"/>
      <c r="LKF75" s="23"/>
      <c r="LKL75" s="22"/>
      <c r="LKS75" s="23"/>
      <c r="LKY75" s="22"/>
      <c r="LLF75" s="23"/>
      <c r="LLL75" s="22"/>
      <c r="LLS75" s="23"/>
      <c r="LLY75" s="22"/>
      <c r="LMF75" s="23"/>
      <c r="LML75" s="22"/>
      <c r="LMS75" s="23"/>
      <c r="LMY75" s="22"/>
      <c r="LNF75" s="23"/>
      <c r="LNL75" s="22"/>
      <c r="LNS75" s="23"/>
      <c r="LNY75" s="22"/>
      <c r="LOF75" s="23"/>
      <c r="LOL75" s="22"/>
      <c r="LOS75" s="23"/>
      <c r="LOY75" s="22"/>
      <c r="LPF75" s="23"/>
      <c r="LPL75" s="22"/>
      <c r="LPS75" s="23"/>
      <c r="LPY75" s="22"/>
      <c r="LQF75" s="23"/>
      <c r="LQL75" s="22"/>
      <c r="LQS75" s="23"/>
      <c r="LQY75" s="22"/>
      <c r="LRF75" s="23"/>
      <c r="LRL75" s="22"/>
      <c r="LRS75" s="23"/>
      <c r="LRY75" s="22"/>
      <c r="LSF75" s="23"/>
      <c r="LSL75" s="22"/>
      <c r="LSS75" s="23"/>
      <c r="LSY75" s="22"/>
      <c r="LTF75" s="23"/>
      <c r="LTL75" s="22"/>
      <c r="LTS75" s="23"/>
      <c r="LTY75" s="22"/>
      <c r="LUF75" s="23"/>
      <c r="LUL75" s="22"/>
      <c r="LUS75" s="23"/>
      <c r="LUY75" s="22"/>
      <c r="LVF75" s="23"/>
      <c r="LVL75" s="22"/>
      <c r="LVS75" s="23"/>
      <c r="LVY75" s="22"/>
      <c r="LWF75" s="23"/>
      <c r="LWL75" s="22"/>
      <c r="LWS75" s="23"/>
      <c r="LWY75" s="22"/>
      <c r="LXF75" s="23"/>
      <c r="LXL75" s="22"/>
      <c r="LXS75" s="23"/>
      <c r="LXY75" s="22"/>
      <c r="LYF75" s="23"/>
      <c r="LYL75" s="22"/>
      <c r="LYS75" s="23"/>
      <c r="LYY75" s="22"/>
      <c r="LZF75" s="23"/>
      <c r="LZL75" s="22"/>
      <c r="LZS75" s="23"/>
      <c r="LZY75" s="22"/>
      <c r="MAF75" s="23"/>
      <c r="MAL75" s="22"/>
      <c r="MAS75" s="23"/>
      <c r="MAY75" s="22"/>
      <c r="MBF75" s="23"/>
      <c r="MBL75" s="22"/>
      <c r="MBS75" s="23"/>
      <c r="MBY75" s="22"/>
      <c r="MCF75" s="23"/>
      <c r="MCL75" s="22"/>
      <c r="MCS75" s="23"/>
      <c r="MCY75" s="22"/>
      <c r="MDF75" s="23"/>
      <c r="MDL75" s="22"/>
      <c r="MDS75" s="23"/>
      <c r="MDY75" s="22"/>
      <c r="MEF75" s="23"/>
      <c r="MEL75" s="22"/>
      <c r="MES75" s="23"/>
      <c r="MEY75" s="22"/>
      <c r="MFF75" s="23"/>
      <c r="MFL75" s="22"/>
      <c r="MFS75" s="23"/>
      <c r="MFY75" s="22"/>
      <c r="MGF75" s="23"/>
      <c r="MGL75" s="22"/>
      <c r="MGS75" s="23"/>
      <c r="MGY75" s="22"/>
      <c r="MHF75" s="23"/>
      <c r="MHL75" s="22"/>
      <c r="MHS75" s="23"/>
      <c r="MHY75" s="22"/>
      <c r="MIF75" s="23"/>
      <c r="MIL75" s="22"/>
      <c r="MIS75" s="23"/>
      <c r="MIY75" s="22"/>
      <c r="MJF75" s="23"/>
      <c r="MJL75" s="22"/>
      <c r="MJS75" s="23"/>
      <c r="MJY75" s="22"/>
      <c r="MKF75" s="23"/>
      <c r="MKL75" s="22"/>
      <c r="MKS75" s="23"/>
      <c r="MKY75" s="22"/>
      <c r="MLF75" s="23"/>
      <c r="MLL75" s="22"/>
      <c r="MLS75" s="23"/>
      <c r="MLY75" s="22"/>
      <c r="MMF75" s="23"/>
      <c r="MML75" s="22"/>
      <c r="MMS75" s="23"/>
      <c r="MMY75" s="22"/>
      <c r="MNF75" s="23"/>
      <c r="MNL75" s="22"/>
      <c r="MNS75" s="23"/>
      <c r="MNY75" s="22"/>
      <c r="MOF75" s="23"/>
      <c r="MOL75" s="22"/>
      <c r="MOS75" s="23"/>
      <c r="MOY75" s="22"/>
      <c r="MPF75" s="23"/>
      <c r="MPL75" s="22"/>
      <c r="MPS75" s="23"/>
      <c r="MPY75" s="22"/>
      <c r="MQF75" s="23"/>
      <c r="MQL75" s="22"/>
      <c r="MQS75" s="23"/>
      <c r="MQY75" s="22"/>
      <c r="MRF75" s="23"/>
      <c r="MRL75" s="22"/>
      <c r="MRS75" s="23"/>
      <c r="MRY75" s="22"/>
      <c r="MSF75" s="23"/>
      <c r="MSL75" s="22"/>
      <c r="MSS75" s="23"/>
      <c r="MSY75" s="22"/>
      <c r="MTF75" s="23"/>
      <c r="MTL75" s="22"/>
      <c r="MTS75" s="23"/>
      <c r="MTY75" s="22"/>
      <c r="MUF75" s="23"/>
      <c r="MUL75" s="22"/>
      <c r="MUS75" s="23"/>
      <c r="MUY75" s="22"/>
      <c r="MVF75" s="23"/>
      <c r="MVL75" s="22"/>
      <c r="MVS75" s="23"/>
      <c r="MVY75" s="22"/>
      <c r="MWF75" s="23"/>
      <c r="MWL75" s="22"/>
      <c r="MWS75" s="23"/>
      <c r="MWY75" s="22"/>
      <c r="MXF75" s="23"/>
      <c r="MXL75" s="22"/>
      <c r="MXS75" s="23"/>
      <c r="MXY75" s="22"/>
      <c r="MYF75" s="23"/>
      <c r="MYL75" s="22"/>
      <c r="MYS75" s="23"/>
      <c r="MYY75" s="22"/>
      <c r="MZF75" s="23"/>
      <c r="MZL75" s="22"/>
      <c r="MZS75" s="23"/>
      <c r="MZY75" s="22"/>
      <c r="NAF75" s="23"/>
      <c r="NAL75" s="22"/>
      <c r="NAS75" s="23"/>
      <c r="NAY75" s="22"/>
      <c r="NBF75" s="23"/>
      <c r="NBL75" s="22"/>
      <c r="NBS75" s="23"/>
      <c r="NBY75" s="22"/>
      <c r="NCF75" s="23"/>
      <c r="NCL75" s="22"/>
      <c r="NCS75" s="23"/>
      <c r="NCY75" s="22"/>
      <c r="NDF75" s="23"/>
      <c r="NDL75" s="22"/>
      <c r="NDS75" s="23"/>
      <c r="NDY75" s="22"/>
      <c r="NEF75" s="23"/>
      <c r="NEL75" s="22"/>
      <c r="NES75" s="23"/>
      <c r="NEY75" s="22"/>
      <c r="NFF75" s="23"/>
      <c r="NFL75" s="22"/>
      <c r="NFS75" s="23"/>
      <c r="NFY75" s="22"/>
      <c r="NGF75" s="23"/>
      <c r="NGL75" s="22"/>
      <c r="NGS75" s="23"/>
      <c r="NGY75" s="22"/>
      <c r="NHF75" s="23"/>
      <c r="NHL75" s="22"/>
      <c r="NHS75" s="23"/>
      <c r="NHY75" s="22"/>
      <c r="NIF75" s="23"/>
      <c r="NIL75" s="22"/>
      <c r="NIS75" s="23"/>
      <c r="NIY75" s="22"/>
      <c r="NJF75" s="23"/>
      <c r="NJL75" s="22"/>
      <c r="NJS75" s="23"/>
      <c r="NJY75" s="22"/>
      <c r="NKF75" s="23"/>
      <c r="NKL75" s="22"/>
      <c r="NKS75" s="23"/>
      <c r="NKY75" s="22"/>
      <c r="NLF75" s="23"/>
      <c r="NLL75" s="22"/>
      <c r="NLS75" s="23"/>
      <c r="NLY75" s="22"/>
      <c r="NMF75" s="23"/>
      <c r="NML75" s="22"/>
      <c r="NMS75" s="23"/>
      <c r="NMY75" s="22"/>
      <c r="NNF75" s="23"/>
      <c r="NNL75" s="22"/>
      <c r="NNS75" s="23"/>
      <c r="NNY75" s="22"/>
      <c r="NOF75" s="23"/>
      <c r="NOL75" s="22"/>
      <c r="NOS75" s="23"/>
      <c r="NOY75" s="22"/>
      <c r="NPF75" s="23"/>
      <c r="NPL75" s="22"/>
      <c r="NPS75" s="23"/>
      <c r="NPY75" s="22"/>
      <c r="NQF75" s="23"/>
      <c r="NQL75" s="22"/>
      <c r="NQS75" s="23"/>
      <c r="NQY75" s="22"/>
      <c r="NRF75" s="23"/>
      <c r="NRL75" s="22"/>
      <c r="NRS75" s="23"/>
      <c r="NRY75" s="22"/>
      <c r="NSF75" s="23"/>
      <c r="NSL75" s="22"/>
      <c r="NSS75" s="23"/>
      <c r="NSY75" s="22"/>
      <c r="NTF75" s="23"/>
      <c r="NTL75" s="22"/>
      <c r="NTS75" s="23"/>
      <c r="NTY75" s="22"/>
      <c r="NUF75" s="23"/>
      <c r="NUL75" s="22"/>
      <c r="NUS75" s="23"/>
      <c r="NUY75" s="22"/>
      <c r="NVF75" s="23"/>
      <c r="NVL75" s="22"/>
      <c r="NVS75" s="23"/>
      <c r="NVY75" s="22"/>
      <c r="NWF75" s="23"/>
      <c r="NWL75" s="22"/>
      <c r="NWS75" s="23"/>
      <c r="NWY75" s="22"/>
      <c r="NXF75" s="23"/>
      <c r="NXL75" s="22"/>
      <c r="NXS75" s="23"/>
      <c r="NXY75" s="22"/>
      <c r="NYF75" s="23"/>
      <c r="NYL75" s="22"/>
      <c r="NYS75" s="23"/>
      <c r="NYY75" s="22"/>
      <c r="NZF75" s="23"/>
      <c r="NZL75" s="22"/>
      <c r="NZS75" s="23"/>
      <c r="NZY75" s="22"/>
      <c r="OAF75" s="23"/>
      <c r="OAL75" s="22"/>
      <c r="OAS75" s="23"/>
      <c r="OAY75" s="22"/>
      <c r="OBF75" s="23"/>
      <c r="OBL75" s="22"/>
      <c r="OBS75" s="23"/>
      <c r="OBY75" s="22"/>
      <c r="OCF75" s="23"/>
      <c r="OCL75" s="22"/>
      <c r="OCS75" s="23"/>
      <c r="OCY75" s="22"/>
    </row>
    <row r="76" s="4" customFormat="1" ht="18.75" spans="1:10243">
      <c r="A76" s="15">
        <v>73</v>
      </c>
      <c r="B76" s="15" t="s">
        <v>15</v>
      </c>
      <c r="C76" s="16" t="s">
        <v>164</v>
      </c>
      <c r="D76" s="17" t="s">
        <v>173</v>
      </c>
      <c r="E76" s="15" t="s">
        <v>18</v>
      </c>
      <c r="F76" s="18">
        <v>30</v>
      </c>
      <c r="G76" s="18">
        <v>3</v>
      </c>
      <c r="H76" s="19">
        <v>322</v>
      </c>
      <c r="I76" s="17">
        <f t="shared" si="11"/>
        <v>9660</v>
      </c>
      <c r="J76" s="17">
        <v>352</v>
      </c>
      <c r="K76" s="17">
        <f t="shared" si="12"/>
        <v>10560</v>
      </c>
      <c r="L76" s="21" t="s">
        <v>174</v>
      </c>
      <c r="M76" s="13" t="s">
        <v>41</v>
      </c>
      <c r="S76" s="23"/>
      <c r="Y76" s="22"/>
      <c r="AF76" s="23"/>
      <c r="AL76" s="22"/>
      <c r="AS76" s="23"/>
      <c r="AY76" s="22"/>
      <c r="BF76" s="23"/>
      <c r="BL76" s="22"/>
      <c r="BS76" s="23"/>
      <c r="BY76" s="22"/>
      <c r="CF76" s="23"/>
      <c r="CL76" s="22"/>
      <c r="CS76" s="23"/>
      <c r="CY76" s="22"/>
      <c r="DF76" s="23"/>
      <c r="DL76" s="22"/>
      <c r="DS76" s="23"/>
      <c r="DY76" s="22"/>
      <c r="EF76" s="23"/>
      <c r="EL76" s="22"/>
      <c r="ES76" s="23"/>
      <c r="EY76" s="22"/>
      <c r="FF76" s="23"/>
      <c r="FL76" s="22"/>
      <c r="FS76" s="23"/>
      <c r="FY76" s="22"/>
      <c r="GF76" s="23"/>
      <c r="GL76" s="22"/>
      <c r="GS76" s="23"/>
      <c r="GY76" s="22"/>
      <c r="HF76" s="23"/>
      <c r="HL76" s="22"/>
      <c r="HS76" s="23"/>
      <c r="HY76" s="22"/>
      <c r="IF76" s="23"/>
      <c r="IL76" s="22"/>
      <c r="IS76" s="23"/>
      <c r="IY76" s="22"/>
      <c r="JF76" s="23"/>
      <c r="JL76" s="22"/>
      <c r="JS76" s="23"/>
      <c r="JY76" s="22"/>
      <c r="KF76" s="23"/>
      <c r="KL76" s="22"/>
      <c r="KS76" s="23"/>
      <c r="KY76" s="22"/>
      <c r="LF76" s="23"/>
      <c r="LL76" s="22"/>
      <c r="LS76" s="23"/>
      <c r="LY76" s="22"/>
      <c r="MF76" s="23"/>
      <c r="ML76" s="22"/>
      <c r="MS76" s="23"/>
      <c r="MY76" s="22"/>
      <c r="NF76" s="23"/>
      <c r="NL76" s="22"/>
      <c r="NS76" s="23"/>
      <c r="NY76" s="22"/>
      <c r="OF76" s="23"/>
      <c r="OL76" s="22"/>
      <c r="OS76" s="23"/>
      <c r="OY76" s="22"/>
      <c r="PF76" s="23"/>
      <c r="PL76" s="22"/>
      <c r="PS76" s="23"/>
      <c r="PY76" s="22"/>
      <c r="QF76" s="23"/>
      <c r="QL76" s="22"/>
      <c r="QS76" s="23"/>
      <c r="QY76" s="22"/>
      <c r="RF76" s="23"/>
      <c r="RL76" s="22"/>
      <c r="RS76" s="23"/>
      <c r="RY76" s="22"/>
      <c r="SF76" s="23"/>
      <c r="SL76" s="22"/>
      <c r="SS76" s="23"/>
      <c r="SY76" s="22"/>
      <c r="TF76" s="23"/>
      <c r="TL76" s="22"/>
      <c r="TS76" s="23"/>
      <c r="TY76" s="22"/>
      <c r="UF76" s="23"/>
      <c r="UL76" s="22"/>
      <c r="US76" s="23"/>
      <c r="UY76" s="22"/>
      <c r="VF76" s="23"/>
      <c r="VL76" s="22"/>
      <c r="VS76" s="23"/>
      <c r="VY76" s="22"/>
      <c r="WF76" s="23"/>
      <c r="WL76" s="22"/>
      <c r="WS76" s="23"/>
      <c r="WY76" s="22"/>
      <c r="XF76" s="23"/>
      <c r="XL76" s="22"/>
      <c r="XS76" s="23"/>
      <c r="XY76" s="22"/>
      <c r="YF76" s="23"/>
      <c r="YL76" s="22"/>
      <c r="YS76" s="23"/>
      <c r="YY76" s="22"/>
      <c r="ZF76" s="23"/>
      <c r="ZL76" s="22"/>
      <c r="ZS76" s="23"/>
      <c r="ZY76" s="22"/>
      <c r="AAF76" s="23"/>
      <c r="AAL76" s="22"/>
      <c r="AAS76" s="23"/>
      <c r="AAY76" s="22"/>
      <c r="ABF76" s="23"/>
      <c r="ABL76" s="22"/>
      <c r="ABS76" s="23"/>
      <c r="ABY76" s="22"/>
      <c r="ACF76" s="23"/>
      <c r="ACL76" s="22"/>
      <c r="ACS76" s="23"/>
      <c r="ACY76" s="22"/>
      <c r="ADF76" s="23"/>
      <c r="ADL76" s="22"/>
      <c r="ADS76" s="23"/>
      <c r="ADY76" s="22"/>
      <c r="AEF76" s="23"/>
      <c r="AEL76" s="22"/>
      <c r="AES76" s="23"/>
      <c r="AEY76" s="22"/>
      <c r="AFF76" s="23"/>
      <c r="AFL76" s="22"/>
      <c r="AFS76" s="23"/>
      <c r="AFY76" s="22"/>
      <c r="AGF76" s="23"/>
      <c r="AGL76" s="22"/>
      <c r="AGS76" s="23"/>
      <c r="AGY76" s="22"/>
      <c r="AHF76" s="23"/>
      <c r="AHL76" s="22"/>
      <c r="AHS76" s="23"/>
      <c r="AHY76" s="22"/>
      <c r="AIF76" s="23"/>
      <c r="AIL76" s="22"/>
      <c r="AIS76" s="23"/>
      <c r="AIY76" s="22"/>
      <c r="AJF76" s="23"/>
      <c r="AJL76" s="22"/>
      <c r="AJS76" s="23"/>
      <c r="AJY76" s="22"/>
      <c r="AKF76" s="23"/>
      <c r="AKL76" s="22"/>
      <c r="AKS76" s="23"/>
      <c r="AKY76" s="22"/>
      <c r="ALF76" s="23"/>
      <c r="ALL76" s="22"/>
      <c r="ALS76" s="23"/>
      <c r="ALY76" s="22"/>
      <c r="AMF76" s="23"/>
      <c r="AML76" s="22"/>
      <c r="AMS76" s="23"/>
      <c r="AMY76" s="22"/>
      <c r="ANF76" s="23"/>
      <c r="ANL76" s="22"/>
      <c r="ANS76" s="23"/>
      <c r="ANY76" s="22"/>
      <c r="AOF76" s="23"/>
      <c r="AOL76" s="22"/>
      <c r="AOS76" s="23"/>
      <c r="AOY76" s="22"/>
      <c r="APF76" s="23"/>
      <c r="APL76" s="22"/>
      <c r="APS76" s="23"/>
      <c r="APY76" s="22"/>
      <c r="AQF76" s="23"/>
      <c r="AQL76" s="22"/>
      <c r="AQS76" s="23"/>
      <c r="AQY76" s="22"/>
      <c r="ARF76" s="23"/>
      <c r="ARL76" s="22"/>
      <c r="ARS76" s="23"/>
      <c r="ARY76" s="22"/>
      <c r="ASF76" s="23"/>
      <c r="ASL76" s="22"/>
      <c r="ASS76" s="23"/>
      <c r="ASY76" s="22"/>
      <c r="ATF76" s="23"/>
      <c r="ATL76" s="22"/>
      <c r="ATS76" s="23"/>
      <c r="ATY76" s="22"/>
      <c r="AUF76" s="23"/>
      <c r="AUL76" s="22"/>
      <c r="AUS76" s="23"/>
      <c r="AUY76" s="22"/>
      <c r="AVF76" s="23"/>
      <c r="AVL76" s="22"/>
      <c r="AVS76" s="23"/>
      <c r="AVY76" s="22"/>
      <c r="AWF76" s="23"/>
      <c r="AWL76" s="22"/>
      <c r="AWS76" s="23"/>
      <c r="AWY76" s="22"/>
      <c r="AXF76" s="23"/>
      <c r="AXL76" s="22"/>
      <c r="AXS76" s="23"/>
      <c r="AXY76" s="22"/>
      <c r="AYF76" s="23"/>
      <c r="AYL76" s="22"/>
      <c r="AYS76" s="23"/>
      <c r="AYY76" s="22"/>
      <c r="AZF76" s="23"/>
      <c r="AZL76" s="22"/>
      <c r="AZS76" s="23"/>
      <c r="AZY76" s="22"/>
      <c r="BAF76" s="23"/>
      <c r="BAL76" s="22"/>
      <c r="BAS76" s="23"/>
      <c r="BAY76" s="22"/>
      <c r="BBF76" s="23"/>
      <c r="BBL76" s="22"/>
      <c r="BBS76" s="23"/>
      <c r="BBY76" s="22"/>
      <c r="BCF76" s="23"/>
      <c r="BCL76" s="22"/>
      <c r="BCS76" s="23"/>
      <c r="BCY76" s="22"/>
      <c r="BDF76" s="23"/>
      <c r="BDL76" s="22"/>
      <c r="BDS76" s="23"/>
      <c r="BDY76" s="22"/>
      <c r="BEF76" s="23"/>
      <c r="BEL76" s="22"/>
      <c r="BES76" s="23"/>
      <c r="BEY76" s="22"/>
      <c r="BFF76" s="23"/>
      <c r="BFL76" s="22"/>
      <c r="BFS76" s="23"/>
      <c r="BFY76" s="22"/>
      <c r="BGF76" s="23"/>
      <c r="BGL76" s="22"/>
      <c r="BGS76" s="23"/>
      <c r="BGY76" s="22"/>
      <c r="BHF76" s="23"/>
      <c r="BHL76" s="22"/>
      <c r="BHS76" s="23"/>
      <c r="BHY76" s="22"/>
      <c r="BIF76" s="23"/>
      <c r="BIL76" s="22"/>
      <c r="BIS76" s="23"/>
      <c r="BIY76" s="22"/>
      <c r="BJF76" s="23"/>
      <c r="BJL76" s="22"/>
      <c r="BJS76" s="23"/>
      <c r="BJY76" s="22"/>
      <c r="BKF76" s="23"/>
      <c r="BKL76" s="22"/>
      <c r="BKS76" s="23"/>
      <c r="BKY76" s="22"/>
      <c r="BLF76" s="23"/>
      <c r="BLL76" s="22"/>
      <c r="BLS76" s="23"/>
      <c r="BLY76" s="22"/>
      <c r="BMF76" s="23"/>
      <c r="BML76" s="22"/>
      <c r="BMS76" s="23"/>
      <c r="BMY76" s="22"/>
      <c r="BNF76" s="23"/>
      <c r="BNL76" s="22"/>
      <c r="BNS76" s="23"/>
      <c r="BNY76" s="22"/>
      <c r="BOF76" s="23"/>
      <c r="BOL76" s="22"/>
      <c r="BOS76" s="23"/>
      <c r="BOY76" s="22"/>
      <c r="BPF76" s="23"/>
      <c r="BPL76" s="22"/>
      <c r="BPS76" s="23"/>
      <c r="BPY76" s="22"/>
      <c r="BQF76" s="23"/>
      <c r="BQL76" s="22"/>
      <c r="BQS76" s="23"/>
      <c r="BQY76" s="22"/>
      <c r="BRF76" s="23"/>
      <c r="BRL76" s="22"/>
      <c r="BRS76" s="23"/>
      <c r="BRY76" s="22"/>
      <c r="BSF76" s="23"/>
      <c r="BSL76" s="22"/>
      <c r="BSS76" s="23"/>
      <c r="BSY76" s="22"/>
      <c r="BTF76" s="23"/>
      <c r="BTL76" s="22"/>
      <c r="BTS76" s="23"/>
      <c r="BTY76" s="22"/>
      <c r="BUF76" s="23"/>
      <c r="BUL76" s="22"/>
      <c r="BUS76" s="23"/>
      <c r="BUY76" s="22"/>
      <c r="BVF76" s="23"/>
      <c r="BVL76" s="22"/>
      <c r="BVS76" s="23"/>
      <c r="BVY76" s="22"/>
      <c r="BWF76" s="23"/>
      <c r="BWL76" s="22"/>
      <c r="BWS76" s="23"/>
      <c r="BWY76" s="22"/>
      <c r="BXF76" s="23"/>
      <c r="BXL76" s="22"/>
      <c r="BXS76" s="23"/>
      <c r="BXY76" s="22"/>
      <c r="BYF76" s="23"/>
      <c r="BYL76" s="22"/>
      <c r="BYS76" s="23"/>
      <c r="BYY76" s="22"/>
      <c r="BZF76" s="23"/>
      <c r="BZL76" s="22"/>
      <c r="BZS76" s="23"/>
      <c r="BZY76" s="22"/>
      <c r="CAF76" s="23"/>
      <c r="CAL76" s="22"/>
      <c r="CAS76" s="23"/>
      <c r="CAY76" s="22"/>
      <c r="CBF76" s="23"/>
      <c r="CBL76" s="22"/>
      <c r="CBS76" s="23"/>
      <c r="CBY76" s="22"/>
      <c r="CCF76" s="23"/>
      <c r="CCL76" s="22"/>
      <c r="CCS76" s="23"/>
      <c r="CCY76" s="22"/>
      <c r="CDF76" s="23"/>
      <c r="CDL76" s="22"/>
      <c r="CDS76" s="23"/>
      <c r="CDY76" s="22"/>
      <c r="CEF76" s="23"/>
      <c r="CEL76" s="22"/>
      <c r="CES76" s="23"/>
      <c r="CEY76" s="22"/>
      <c r="CFF76" s="23"/>
      <c r="CFL76" s="22"/>
      <c r="CFS76" s="23"/>
      <c r="CFY76" s="22"/>
      <c r="CGF76" s="23"/>
      <c r="CGL76" s="22"/>
      <c r="CGS76" s="23"/>
      <c r="CGY76" s="22"/>
      <c r="CHF76" s="23"/>
      <c r="CHL76" s="22"/>
      <c r="CHS76" s="23"/>
      <c r="CHY76" s="22"/>
      <c r="CIF76" s="23"/>
      <c r="CIL76" s="22"/>
      <c r="CIS76" s="23"/>
      <c r="CIY76" s="22"/>
      <c r="CJF76" s="23"/>
      <c r="CJL76" s="22"/>
      <c r="CJS76" s="23"/>
      <c r="CJY76" s="22"/>
      <c r="CKF76" s="23"/>
      <c r="CKL76" s="22"/>
      <c r="CKS76" s="23"/>
      <c r="CKY76" s="22"/>
      <c r="CLF76" s="23"/>
      <c r="CLL76" s="22"/>
      <c r="CLS76" s="23"/>
      <c r="CLY76" s="22"/>
      <c r="CMF76" s="23"/>
      <c r="CML76" s="22"/>
      <c r="CMS76" s="23"/>
      <c r="CMY76" s="22"/>
      <c r="CNF76" s="23"/>
      <c r="CNL76" s="22"/>
      <c r="CNS76" s="23"/>
      <c r="CNY76" s="22"/>
      <c r="COF76" s="23"/>
      <c r="COL76" s="22"/>
      <c r="COS76" s="23"/>
      <c r="COY76" s="22"/>
      <c r="CPF76" s="23"/>
      <c r="CPL76" s="22"/>
      <c r="CPS76" s="23"/>
      <c r="CPY76" s="22"/>
      <c r="CQF76" s="23"/>
      <c r="CQL76" s="22"/>
      <c r="CQS76" s="23"/>
      <c r="CQY76" s="22"/>
      <c r="CRF76" s="23"/>
      <c r="CRL76" s="22"/>
      <c r="CRS76" s="23"/>
      <c r="CRY76" s="22"/>
      <c r="CSF76" s="23"/>
      <c r="CSL76" s="22"/>
      <c r="CSS76" s="23"/>
      <c r="CSY76" s="22"/>
      <c r="CTF76" s="23"/>
      <c r="CTL76" s="22"/>
      <c r="CTS76" s="23"/>
      <c r="CTY76" s="22"/>
      <c r="CUF76" s="23"/>
      <c r="CUL76" s="22"/>
      <c r="CUS76" s="23"/>
      <c r="CUY76" s="22"/>
      <c r="CVF76" s="23"/>
      <c r="CVL76" s="22"/>
      <c r="CVS76" s="23"/>
      <c r="CVY76" s="22"/>
      <c r="CWF76" s="23"/>
      <c r="CWL76" s="22"/>
      <c r="CWS76" s="23"/>
      <c r="CWY76" s="22"/>
      <c r="CXF76" s="23"/>
      <c r="CXL76" s="22"/>
      <c r="CXS76" s="23"/>
      <c r="CXY76" s="22"/>
      <c r="CYF76" s="23"/>
      <c r="CYL76" s="22"/>
      <c r="CYS76" s="23"/>
      <c r="CYY76" s="22"/>
      <c r="CZF76" s="23"/>
      <c r="CZL76" s="22"/>
      <c r="CZS76" s="23"/>
      <c r="CZY76" s="22"/>
      <c r="DAF76" s="23"/>
      <c r="DAL76" s="22"/>
      <c r="DAS76" s="23"/>
      <c r="DAY76" s="22"/>
      <c r="DBF76" s="23"/>
      <c r="DBL76" s="22"/>
      <c r="DBS76" s="23"/>
      <c r="DBY76" s="22"/>
      <c r="DCF76" s="23"/>
      <c r="DCL76" s="22"/>
      <c r="DCS76" s="23"/>
      <c r="DCY76" s="22"/>
      <c r="DDF76" s="23"/>
      <c r="DDL76" s="22"/>
      <c r="DDS76" s="23"/>
      <c r="DDY76" s="22"/>
      <c r="DEF76" s="23"/>
      <c r="DEL76" s="22"/>
      <c r="DES76" s="23"/>
      <c r="DEY76" s="22"/>
      <c r="DFF76" s="23"/>
      <c r="DFL76" s="22"/>
      <c r="DFS76" s="23"/>
      <c r="DFY76" s="22"/>
      <c r="DGF76" s="23"/>
      <c r="DGL76" s="22"/>
      <c r="DGS76" s="23"/>
      <c r="DGY76" s="22"/>
      <c r="DHF76" s="23"/>
      <c r="DHL76" s="22"/>
      <c r="DHS76" s="23"/>
      <c r="DHY76" s="22"/>
      <c r="DIF76" s="23"/>
      <c r="DIL76" s="22"/>
      <c r="DIS76" s="23"/>
      <c r="DIY76" s="22"/>
      <c r="DJF76" s="23"/>
      <c r="DJL76" s="22"/>
      <c r="DJS76" s="23"/>
      <c r="DJY76" s="22"/>
      <c r="DKF76" s="23"/>
      <c r="DKL76" s="22"/>
      <c r="DKS76" s="23"/>
      <c r="DKY76" s="22"/>
      <c r="DLF76" s="23"/>
      <c r="DLL76" s="22"/>
      <c r="DLS76" s="23"/>
      <c r="DLY76" s="22"/>
      <c r="DMF76" s="23"/>
      <c r="DML76" s="22"/>
      <c r="DMS76" s="23"/>
      <c r="DMY76" s="22"/>
      <c r="DNF76" s="23"/>
      <c r="DNL76" s="22"/>
      <c r="DNS76" s="23"/>
      <c r="DNY76" s="22"/>
      <c r="DOF76" s="23"/>
      <c r="DOL76" s="22"/>
      <c r="DOS76" s="23"/>
      <c r="DOY76" s="22"/>
      <c r="DPF76" s="23"/>
      <c r="DPL76" s="22"/>
      <c r="DPS76" s="23"/>
      <c r="DPY76" s="22"/>
      <c r="DQF76" s="23"/>
      <c r="DQL76" s="22"/>
      <c r="DQS76" s="23"/>
      <c r="DQY76" s="22"/>
      <c r="DRF76" s="23"/>
      <c r="DRL76" s="22"/>
      <c r="DRS76" s="23"/>
      <c r="DRY76" s="22"/>
      <c r="DSF76" s="23"/>
      <c r="DSL76" s="22"/>
      <c r="DSS76" s="23"/>
      <c r="DSY76" s="22"/>
      <c r="DTF76" s="23"/>
      <c r="DTL76" s="22"/>
      <c r="DTS76" s="23"/>
      <c r="DTY76" s="22"/>
      <c r="DUF76" s="23"/>
      <c r="DUL76" s="22"/>
      <c r="DUS76" s="23"/>
      <c r="DUY76" s="22"/>
      <c r="DVF76" s="23"/>
      <c r="DVL76" s="22"/>
      <c r="DVS76" s="23"/>
      <c r="DVY76" s="22"/>
      <c r="DWF76" s="23"/>
      <c r="DWL76" s="22"/>
      <c r="DWS76" s="23"/>
      <c r="DWY76" s="22"/>
      <c r="DXF76" s="23"/>
      <c r="DXL76" s="22"/>
      <c r="DXS76" s="23"/>
      <c r="DXY76" s="22"/>
      <c r="DYF76" s="23"/>
      <c r="DYL76" s="22"/>
      <c r="DYS76" s="23"/>
      <c r="DYY76" s="22"/>
      <c r="DZF76" s="23"/>
      <c r="DZL76" s="22"/>
      <c r="DZS76" s="23"/>
      <c r="DZY76" s="22"/>
      <c r="EAF76" s="23"/>
      <c r="EAL76" s="22"/>
      <c r="EAS76" s="23"/>
      <c r="EAY76" s="22"/>
      <c r="EBF76" s="23"/>
      <c r="EBL76" s="22"/>
      <c r="EBS76" s="23"/>
      <c r="EBY76" s="22"/>
      <c r="ECF76" s="23"/>
      <c r="ECL76" s="22"/>
      <c r="ECS76" s="23"/>
      <c r="ECY76" s="22"/>
      <c r="EDF76" s="23"/>
      <c r="EDL76" s="22"/>
      <c r="EDS76" s="23"/>
      <c r="EDY76" s="22"/>
      <c r="EEF76" s="23"/>
      <c r="EEL76" s="22"/>
      <c r="EES76" s="23"/>
      <c r="EEY76" s="22"/>
      <c r="EFF76" s="23"/>
      <c r="EFL76" s="22"/>
      <c r="EFS76" s="23"/>
      <c r="EFY76" s="22"/>
      <c r="EGF76" s="23"/>
      <c r="EGL76" s="22"/>
      <c r="EGS76" s="23"/>
      <c r="EGY76" s="22"/>
      <c r="EHF76" s="23"/>
      <c r="EHL76" s="22"/>
      <c r="EHS76" s="23"/>
      <c r="EHY76" s="22"/>
      <c r="EIF76" s="23"/>
      <c r="EIL76" s="22"/>
      <c r="EIS76" s="23"/>
      <c r="EIY76" s="22"/>
      <c r="EJF76" s="23"/>
      <c r="EJL76" s="22"/>
      <c r="EJS76" s="23"/>
      <c r="EJY76" s="22"/>
      <c r="EKF76" s="23"/>
      <c r="EKL76" s="22"/>
      <c r="EKS76" s="23"/>
      <c r="EKY76" s="22"/>
      <c r="ELF76" s="23"/>
      <c r="ELL76" s="22"/>
      <c r="ELS76" s="23"/>
      <c r="ELY76" s="22"/>
      <c r="EMF76" s="23"/>
      <c r="EML76" s="22"/>
      <c r="EMS76" s="23"/>
      <c r="EMY76" s="22"/>
      <c r="ENF76" s="23"/>
      <c r="ENL76" s="22"/>
      <c r="ENS76" s="23"/>
      <c r="ENY76" s="22"/>
      <c r="EOF76" s="23"/>
      <c r="EOL76" s="22"/>
      <c r="EOS76" s="23"/>
      <c r="EOY76" s="22"/>
      <c r="EPF76" s="23"/>
      <c r="EPL76" s="22"/>
      <c r="EPS76" s="23"/>
      <c r="EPY76" s="22"/>
      <c r="EQF76" s="23"/>
      <c r="EQL76" s="22"/>
      <c r="EQS76" s="23"/>
      <c r="EQY76" s="22"/>
      <c r="ERF76" s="23"/>
      <c r="ERL76" s="22"/>
      <c r="ERS76" s="23"/>
      <c r="ERY76" s="22"/>
      <c r="ESF76" s="23"/>
      <c r="ESL76" s="22"/>
      <c r="ESS76" s="23"/>
      <c r="ESY76" s="22"/>
      <c r="ETF76" s="23"/>
      <c r="ETL76" s="22"/>
      <c r="ETS76" s="23"/>
      <c r="ETY76" s="22"/>
      <c r="EUF76" s="23"/>
      <c r="EUL76" s="22"/>
      <c r="EUS76" s="23"/>
      <c r="EUY76" s="22"/>
      <c r="EVF76" s="23"/>
      <c r="EVL76" s="22"/>
      <c r="EVS76" s="23"/>
      <c r="EVY76" s="22"/>
      <c r="EWF76" s="23"/>
      <c r="EWL76" s="22"/>
      <c r="EWS76" s="23"/>
      <c r="EWY76" s="22"/>
      <c r="EXF76" s="23"/>
      <c r="EXL76" s="22"/>
      <c r="EXS76" s="23"/>
      <c r="EXY76" s="22"/>
      <c r="EYF76" s="23"/>
      <c r="EYL76" s="22"/>
      <c r="EYS76" s="23"/>
      <c r="EYY76" s="22"/>
      <c r="EZF76" s="23"/>
      <c r="EZL76" s="22"/>
      <c r="EZS76" s="23"/>
      <c r="EZY76" s="22"/>
      <c r="FAF76" s="23"/>
      <c r="FAL76" s="22"/>
      <c r="FAS76" s="23"/>
      <c r="FAY76" s="22"/>
      <c r="FBF76" s="23"/>
      <c r="FBL76" s="22"/>
      <c r="FBS76" s="23"/>
      <c r="FBY76" s="22"/>
      <c r="FCF76" s="23"/>
      <c r="FCL76" s="22"/>
      <c r="FCS76" s="23"/>
      <c r="FCY76" s="22"/>
      <c r="FDF76" s="23"/>
      <c r="FDL76" s="22"/>
      <c r="FDS76" s="23"/>
      <c r="FDY76" s="22"/>
      <c r="FEF76" s="23"/>
      <c r="FEL76" s="22"/>
      <c r="FES76" s="23"/>
      <c r="FEY76" s="22"/>
      <c r="FFF76" s="23"/>
      <c r="FFL76" s="22"/>
      <c r="FFS76" s="23"/>
      <c r="FFY76" s="22"/>
      <c r="FGF76" s="23"/>
      <c r="FGL76" s="22"/>
      <c r="FGS76" s="23"/>
      <c r="FGY76" s="22"/>
      <c r="FHF76" s="23"/>
      <c r="FHL76" s="22"/>
      <c r="FHS76" s="23"/>
      <c r="FHY76" s="22"/>
      <c r="FIF76" s="23"/>
      <c r="FIL76" s="22"/>
      <c r="FIS76" s="23"/>
      <c r="FIY76" s="22"/>
      <c r="FJF76" s="23"/>
      <c r="FJL76" s="22"/>
      <c r="FJS76" s="23"/>
      <c r="FJY76" s="22"/>
      <c r="FKF76" s="23"/>
      <c r="FKL76" s="22"/>
      <c r="FKS76" s="23"/>
      <c r="FKY76" s="22"/>
      <c r="FLF76" s="23"/>
      <c r="FLL76" s="22"/>
      <c r="FLS76" s="23"/>
      <c r="FLY76" s="22"/>
      <c r="FMF76" s="23"/>
      <c r="FML76" s="22"/>
      <c r="FMS76" s="23"/>
      <c r="FMY76" s="22"/>
      <c r="FNF76" s="23"/>
      <c r="FNL76" s="22"/>
      <c r="FNS76" s="23"/>
      <c r="FNY76" s="22"/>
      <c r="FOF76" s="23"/>
      <c r="FOL76" s="22"/>
      <c r="FOS76" s="23"/>
      <c r="FOY76" s="22"/>
      <c r="FPF76" s="23"/>
      <c r="FPL76" s="22"/>
      <c r="FPS76" s="23"/>
      <c r="FPY76" s="22"/>
      <c r="FQF76" s="23"/>
      <c r="FQL76" s="22"/>
      <c r="FQS76" s="23"/>
      <c r="FQY76" s="22"/>
      <c r="FRF76" s="23"/>
      <c r="FRL76" s="22"/>
      <c r="FRS76" s="23"/>
      <c r="FRY76" s="22"/>
      <c r="FSF76" s="23"/>
      <c r="FSL76" s="22"/>
      <c r="FSS76" s="23"/>
      <c r="FSY76" s="22"/>
      <c r="FTF76" s="23"/>
      <c r="FTL76" s="22"/>
      <c r="FTS76" s="23"/>
      <c r="FTY76" s="22"/>
      <c r="FUF76" s="23"/>
      <c r="FUL76" s="22"/>
      <c r="FUS76" s="23"/>
      <c r="FUY76" s="22"/>
      <c r="FVF76" s="23"/>
      <c r="FVL76" s="22"/>
      <c r="FVS76" s="23"/>
      <c r="FVY76" s="22"/>
      <c r="FWF76" s="23"/>
      <c r="FWL76" s="22"/>
      <c r="FWS76" s="23"/>
      <c r="FWY76" s="22"/>
      <c r="FXF76" s="23"/>
      <c r="FXL76" s="22"/>
      <c r="FXS76" s="23"/>
      <c r="FXY76" s="22"/>
      <c r="FYF76" s="23"/>
      <c r="FYL76" s="22"/>
      <c r="FYS76" s="23"/>
      <c r="FYY76" s="22"/>
      <c r="FZF76" s="23"/>
      <c r="FZL76" s="22"/>
      <c r="FZS76" s="23"/>
      <c r="FZY76" s="22"/>
      <c r="GAF76" s="23"/>
      <c r="GAL76" s="22"/>
      <c r="GAS76" s="23"/>
      <c r="GAY76" s="22"/>
      <c r="GBF76" s="23"/>
      <c r="GBL76" s="22"/>
      <c r="GBS76" s="23"/>
      <c r="GBY76" s="22"/>
      <c r="GCF76" s="23"/>
      <c r="GCL76" s="22"/>
      <c r="GCS76" s="23"/>
      <c r="GCY76" s="22"/>
      <c r="GDF76" s="23"/>
      <c r="GDL76" s="22"/>
      <c r="GDS76" s="23"/>
      <c r="GDY76" s="22"/>
      <c r="GEF76" s="23"/>
      <c r="GEL76" s="22"/>
      <c r="GES76" s="23"/>
      <c r="GEY76" s="22"/>
      <c r="GFF76" s="23"/>
      <c r="GFL76" s="22"/>
      <c r="GFS76" s="23"/>
      <c r="GFY76" s="22"/>
      <c r="GGF76" s="23"/>
      <c r="GGL76" s="22"/>
      <c r="GGS76" s="23"/>
      <c r="GGY76" s="22"/>
      <c r="GHF76" s="23"/>
      <c r="GHL76" s="22"/>
      <c r="GHS76" s="23"/>
      <c r="GHY76" s="22"/>
      <c r="GIF76" s="23"/>
      <c r="GIL76" s="22"/>
      <c r="GIS76" s="23"/>
      <c r="GIY76" s="22"/>
      <c r="GJF76" s="23"/>
      <c r="GJL76" s="22"/>
      <c r="GJS76" s="23"/>
      <c r="GJY76" s="22"/>
      <c r="GKF76" s="23"/>
      <c r="GKL76" s="22"/>
      <c r="GKS76" s="23"/>
      <c r="GKY76" s="22"/>
      <c r="GLF76" s="23"/>
      <c r="GLL76" s="22"/>
      <c r="GLS76" s="23"/>
      <c r="GLY76" s="22"/>
      <c r="GMF76" s="23"/>
      <c r="GML76" s="22"/>
      <c r="GMS76" s="23"/>
      <c r="GMY76" s="22"/>
      <c r="GNF76" s="23"/>
      <c r="GNL76" s="22"/>
      <c r="GNS76" s="23"/>
      <c r="GNY76" s="22"/>
      <c r="GOF76" s="23"/>
      <c r="GOL76" s="22"/>
      <c r="GOS76" s="23"/>
      <c r="GOY76" s="22"/>
      <c r="GPF76" s="23"/>
      <c r="GPL76" s="22"/>
      <c r="GPS76" s="23"/>
      <c r="GPY76" s="22"/>
      <c r="GQF76" s="23"/>
      <c r="GQL76" s="22"/>
      <c r="GQS76" s="23"/>
      <c r="GQY76" s="22"/>
      <c r="GRF76" s="23"/>
      <c r="GRL76" s="22"/>
      <c r="GRS76" s="23"/>
      <c r="GRY76" s="22"/>
      <c r="GSF76" s="23"/>
      <c r="GSL76" s="22"/>
      <c r="GSS76" s="23"/>
      <c r="GSY76" s="22"/>
      <c r="GTF76" s="23"/>
      <c r="GTL76" s="22"/>
      <c r="GTS76" s="23"/>
      <c r="GTY76" s="22"/>
      <c r="GUF76" s="23"/>
      <c r="GUL76" s="22"/>
      <c r="GUS76" s="23"/>
      <c r="GUY76" s="22"/>
      <c r="GVF76" s="23"/>
      <c r="GVL76" s="22"/>
      <c r="GVS76" s="23"/>
      <c r="GVY76" s="22"/>
      <c r="GWF76" s="23"/>
      <c r="GWL76" s="22"/>
      <c r="GWS76" s="23"/>
      <c r="GWY76" s="22"/>
      <c r="GXF76" s="23"/>
      <c r="GXL76" s="22"/>
      <c r="GXS76" s="23"/>
      <c r="GXY76" s="22"/>
      <c r="GYF76" s="23"/>
      <c r="GYL76" s="22"/>
      <c r="GYS76" s="23"/>
      <c r="GYY76" s="22"/>
      <c r="GZF76" s="23"/>
      <c r="GZL76" s="22"/>
      <c r="GZS76" s="23"/>
      <c r="GZY76" s="22"/>
      <c r="HAF76" s="23"/>
      <c r="HAL76" s="22"/>
      <c r="HAS76" s="23"/>
      <c r="HAY76" s="22"/>
      <c r="HBF76" s="23"/>
      <c r="HBL76" s="22"/>
      <c r="HBS76" s="23"/>
      <c r="HBY76" s="22"/>
      <c r="HCF76" s="23"/>
      <c r="HCL76" s="22"/>
      <c r="HCS76" s="23"/>
      <c r="HCY76" s="22"/>
      <c r="HDF76" s="23"/>
      <c r="HDL76" s="22"/>
      <c r="HDS76" s="23"/>
      <c r="HDY76" s="22"/>
      <c r="HEF76" s="23"/>
      <c r="HEL76" s="22"/>
      <c r="HES76" s="23"/>
      <c r="HEY76" s="22"/>
      <c r="HFF76" s="23"/>
      <c r="HFL76" s="22"/>
      <c r="HFS76" s="23"/>
      <c r="HFY76" s="22"/>
      <c r="HGF76" s="23"/>
      <c r="HGL76" s="22"/>
      <c r="HGS76" s="23"/>
      <c r="HGY76" s="22"/>
      <c r="HHF76" s="23"/>
      <c r="HHL76" s="22"/>
      <c r="HHS76" s="23"/>
      <c r="HHY76" s="22"/>
      <c r="HIF76" s="23"/>
      <c r="HIL76" s="22"/>
      <c r="HIS76" s="23"/>
      <c r="HIY76" s="22"/>
      <c r="HJF76" s="23"/>
      <c r="HJL76" s="22"/>
      <c r="HJS76" s="23"/>
      <c r="HJY76" s="22"/>
      <c r="HKF76" s="23"/>
      <c r="HKL76" s="22"/>
      <c r="HKS76" s="23"/>
      <c r="HKY76" s="22"/>
      <c r="HLF76" s="23"/>
      <c r="HLL76" s="22"/>
      <c r="HLS76" s="23"/>
      <c r="HLY76" s="22"/>
      <c r="HMF76" s="23"/>
      <c r="HML76" s="22"/>
      <c r="HMS76" s="23"/>
      <c r="HMY76" s="22"/>
      <c r="HNF76" s="23"/>
      <c r="HNL76" s="22"/>
      <c r="HNS76" s="23"/>
      <c r="HNY76" s="22"/>
      <c r="HOF76" s="23"/>
      <c r="HOL76" s="22"/>
      <c r="HOS76" s="23"/>
      <c r="HOY76" s="22"/>
      <c r="HPF76" s="23"/>
      <c r="HPL76" s="22"/>
      <c r="HPS76" s="23"/>
      <c r="HPY76" s="22"/>
      <c r="HQF76" s="23"/>
      <c r="HQL76" s="22"/>
      <c r="HQS76" s="23"/>
      <c r="HQY76" s="22"/>
      <c r="HRF76" s="23"/>
      <c r="HRL76" s="22"/>
      <c r="HRS76" s="23"/>
      <c r="HRY76" s="22"/>
      <c r="HSF76" s="23"/>
      <c r="HSL76" s="22"/>
      <c r="HSS76" s="23"/>
      <c r="HSY76" s="22"/>
      <c r="HTF76" s="23"/>
      <c r="HTL76" s="22"/>
      <c r="HTS76" s="23"/>
      <c r="HTY76" s="22"/>
      <c r="HUF76" s="23"/>
      <c r="HUL76" s="22"/>
      <c r="HUS76" s="23"/>
      <c r="HUY76" s="22"/>
      <c r="HVF76" s="23"/>
      <c r="HVL76" s="22"/>
      <c r="HVS76" s="23"/>
      <c r="HVY76" s="22"/>
      <c r="HWF76" s="23"/>
      <c r="HWL76" s="22"/>
      <c r="HWS76" s="23"/>
      <c r="HWY76" s="22"/>
      <c r="HXF76" s="23"/>
      <c r="HXL76" s="22"/>
      <c r="HXS76" s="23"/>
      <c r="HXY76" s="22"/>
      <c r="HYF76" s="23"/>
      <c r="HYL76" s="22"/>
      <c r="HYS76" s="23"/>
      <c r="HYY76" s="22"/>
      <c r="HZF76" s="23"/>
      <c r="HZL76" s="22"/>
      <c r="HZS76" s="23"/>
      <c r="HZY76" s="22"/>
      <c r="IAF76" s="23"/>
      <c r="IAL76" s="22"/>
      <c r="IAS76" s="23"/>
      <c r="IAY76" s="22"/>
      <c r="IBF76" s="23"/>
      <c r="IBL76" s="22"/>
      <c r="IBS76" s="23"/>
      <c r="IBY76" s="22"/>
      <c r="ICF76" s="23"/>
      <c r="ICL76" s="22"/>
      <c r="ICS76" s="23"/>
      <c r="ICY76" s="22"/>
      <c r="IDF76" s="23"/>
      <c r="IDL76" s="22"/>
      <c r="IDS76" s="23"/>
      <c r="IDY76" s="22"/>
      <c r="IEF76" s="23"/>
      <c r="IEL76" s="22"/>
      <c r="IES76" s="23"/>
      <c r="IEY76" s="22"/>
      <c r="IFF76" s="23"/>
      <c r="IFL76" s="22"/>
      <c r="IFS76" s="23"/>
      <c r="IFY76" s="22"/>
      <c r="IGF76" s="23"/>
      <c r="IGL76" s="22"/>
      <c r="IGS76" s="23"/>
      <c r="IGY76" s="22"/>
      <c r="IHF76" s="23"/>
      <c r="IHL76" s="22"/>
      <c r="IHS76" s="23"/>
      <c r="IHY76" s="22"/>
      <c r="IIF76" s="23"/>
      <c r="IIL76" s="22"/>
      <c r="IIS76" s="23"/>
      <c r="IIY76" s="22"/>
      <c r="IJF76" s="23"/>
      <c r="IJL76" s="22"/>
      <c r="IJS76" s="23"/>
      <c r="IJY76" s="22"/>
      <c r="IKF76" s="23"/>
      <c r="IKL76" s="22"/>
      <c r="IKS76" s="23"/>
      <c r="IKY76" s="22"/>
      <c r="ILF76" s="23"/>
      <c r="ILL76" s="22"/>
      <c r="ILS76" s="23"/>
      <c r="ILY76" s="22"/>
      <c r="IMF76" s="23"/>
      <c r="IML76" s="22"/>
      <c r="IMS76" s="23"/>
      <c r="IMY76" s="22"/>
      <c r="INF76" s="23"/>
      <c r="INL76" s="22"/>
      <c r="INS76" s="23"/>
      <c r="INY76" s="22"/>
      <c r="IOF76" s="23"/>
      <c r="IOL76" s="22"/>
      <c r="IOS76" s="23"/>
      <c r="IOY76" s="22"/>
      <c r="IPF76" s="23"/>
      <c r="IPL76" s="22"/>
      <c r="IPS76" s="23"/>
      <c r="IPY76" s="22"/>
      <c r="IQF76" s="23"/>
      <c r="IQL76" s="22"/>
      <c r="IQS76" s="23"/>
      <c r="IQY76" s="22"/>
      <c r="IRF76" s="23"/>
      <c r="IRL76" s="22"/>
      <c r="IRS76" s="23"/>
      <c r="IRY76" s="22"/>
      <c r="ISF76" s="23"/>
      <c r="ISL76" s="22"/>
      <c r="ISS76" s="23"/>
      <c r="ISY76" s="22"/>
      <c r="ITF76" s="23"/>
      <c r="ITL76" s="22"/>
      <c r="ITS76" s="23"/>
      <c r="ITY76" s="22"/>
      <c r="IUF76" s="23"/>
      <c r="IUL76" s="22"/>
      <c r="IUS76" s="23"/>
      <c r="IUY76" s="22"/>
      <c r="IVF76" s="23"/>
      <c r="IVL76" s="22"/>
      <c r="IVS76" s="23"/>
      <c r="IVY76" s="22"/>
      <c r="IWF76" s="23"/>
      <c r="IWL76" s="22"/>
      <c r="IWS76" s="23"/>
      <c r="IWY76" s="22"/>
      <c r="IXF76" s="23"/>
      <c r="IXL76" s="22"/>
      <c r="IXS76" s="23"/>
      <c r="IXY76" s="22"/>
      <c r="IYF76" s="23"/>
      <c r="IYL76" s="22"/>
      <c r="IYS76" s="23"/>
      <c r="IYY76" s="22"/>
      <c r="IZF76" s="23"/>
      <c r="IZL76" s="22"/>
      <c r="IZS76" s="23"/>
      <c r="IZY76" s="22"/>
      <c r="JAF76" s="23"/>
      <c r="JAL76" s="22"/>
      <c r="JAS76" s="23"/>
      <c r="JAY76" s="22"/>
      <c r="JBF76" s="23"/>
      <c r="JBL76" s="22"/>
      <c r="JBS76" s="23"/>
      <c r="JBY76" s="22"/>
      <c r="JCF76" s="23"/>
      <c r="JCL76" s="22"/>
      <c r="JCS76" s="23"/>
      <c r="JCY76" s="22"/>
      <c r="JDF76" s="23"/>
      <c r="JDL76" s="22"/>
      <c r="JDS76" s="23"/>
      <c r="JDY76" s="22"/>
      <c r="JEF76" s="23"/>
      <c r="JEL76" s="22"/>
      <c r="JES76" s="23"/>
      <c r="JEY76" s="22"/>
      <c r="JFF76" s="23"/>
      <c r="JFL76" s="22"/>
      <c r="JFS76" s="23"/>
      <c r="JFY76" s="22"/>
      <c r="JGF76" s="23"/>
      <c r="JGL76" s="22"/>
      <c r="JGS76" s="23"/>
      <c r="JGY76" s="22"/>
      <c r="JHF76" s="23"/>
      <c r="JHL76" s="22"/>
      <c r="JHS76" s="23"/>
      <c r="JHY76" s="22"/>
      <c r="JIF76" s="23"/>
      <c r="JIL76" s="22"/>
      <c r="JIS76" s="23"/>
      <c r="JIY76" s="22"/>
      <c r="JJF76" s="23"/>
      <c r="JJL76" s="22"/>
      <c r="JJS76" s="23"/>
      <c r="JJY76" s="22"/>
      <c r="JKF76" s="23"/>
      <c r="JKL76" s="22"/>
      <c r="JKS76" s="23"/>
      <c r="JKY76" s="22"/>
      <c r="JLF76" s="23"/>
      <c r="JLL76" s="22"/>
      <c r="JLS76" s="23"/>
      <c r="JLY76" s="22"/>
      <c r="JMF76" s="23"/>
      <c r="JML76" s="22"/>
      <c r="JMS76" s="23"/>
      <c r="JMY76" s="22"/>
      <c r="JNF76" s="23"/>
      <c r="JNL76" s="22"/>
      <c r="JNS76" s="23"/>
      <c r="JNY76" s="22"/>
      <c r="JOF76" s="23"/>
      <c r="JOL76" s="22"/>
      <c r="JOS76" s="23"/>
      <c r="JOY76" s="22"/>
      <c r="JPF76" s="23"/>
      <c r="JPL76" s="22"/>
      <c r="JPS76" s="23"/>
      <c r="JPY76" s="22"/>
      <c r="JQF76" s="23"/>
      <c r="JQL76" s="22"/>
      <c r="JQS76" s="23"/>
      <c r="JQY76" s="22"/>
      <c r="JRF76" s="23"/>
      <c r="JRL76" s="22"/>
      <c r="JRS76" s="23"/>
      <c r="JRY76" s="22"/>
      <c r="JSF76" s="23"/>
      <c r="JSL76" s="22"/>
      <c r="JSS76" s="23"/>
      <c r="JSY76" s="22"/>
      <c r="JTF76" s="23"/>
      <c r="JTL76" s="22"/>
      <c r="JTS76" s="23"/>
      <c r="JTY76" s="22"/>
      <c r="JUF76" s="23"/>
      <c r="JUL76" s="22"/>
      <c r="JUS76" s="23"/>
      <c r="JUY76" s="22"/>
      <c r="JVF76" s="23"/>
      <c r="JVL76" s="22"/>
      <c r="JVS76" s="23"/>
      <c r="JVY76" s="22"/>
      <c r="JWF76" s="23"/>
      <c r="JWL76" s="22"/>
      <c r="JWS76" s="23"/>
      <c r="JWY76" s="22"/>
      <c r="JXF76" s="23"/>
      <c r="JXL76" s="22"/>
      <c r="JXS76" s="23"/>
      <c r="JXY76" s="22"/>
      <c r="JYF76" s="23"/>
      <c r="JYL76" s="22"/>
      <c r="JYS76" s="23"/>
      <c r="JYY76" s="22"/>
      <c r="JZF76" s="23"/>
      <c r="JZL76" s="22"/>
      <c r="JZS76" s="23"/>
      <c r="JZY76" s="22"/>
      <c r="KAF76" s="23"/>
      <c r="KAL76" s="22"/>
      <c r="KAS76" s="23"/>
      <c r="KAY76" s="22"/>
      <c r="KBF76" s="23"/>
      <c r="KBL76" s="22"/>
      <c r="KBS76" s="23"/>
      <c r="KBY76" s="22"/>
      <c r="KCF76" s="23"/>
      <c r="KCL76" s="22"/>
      <c r="KCS76" s="23"/>
      <c r="KCY76" s="22"/>
      <c r="KDF76" s="23"/>
      <c r="KDL76" s="22"/>
      <c r="KDS76" s="23"/>
      <c r="KDY76" s="22"/>
      <c r="KEF76" s="23"/>
      <c r="KEL76" s="22"/>
      <c r="KES76" s="23"/>
      <c r="KEY76" s="22"/>
      <c r="KFF76" s="23"/>
      <c r="KFL76" s="22"/>
      <c r="KFS76" s="23"/>
      <c r="KFY76" s="22"/>
      <c r="KGF76" s="23"/>
      <c r="KGL76" s="22"/>
      <c r="KGS76" s="23"/>
      <c r="KGY76" s="22"/>
      <c r="KHF76" s="23"/>
      <c r="KHL76" s="22"/>
      <c r="KHS76" s="23"/>
      <c r="KHY76" s="22"/>
      <c r="KIF76" s="23"/>
      <c r="KIL76" s="22"/>
      <c r="KIS76" s="23"/>
      <c r="KIY76" s="22"/>
      <c r="KJF76" s="23"/>
      <c r="KJL76" s="22"/>
      <c r="KJS76" s="23"/>
      <c r="KJY76" s="22"/>
      <c r="KKF76" s="23"/>
      <c r="KKL76" s="22"/>
      <c r="KKS76" s="23"/>
      <c r="KKY76" s="22"/>
      <c r="KLF76" s="23"/>
      <c r="KLL76" s="22"/>
      <c r="KLS76" s="23"/>
      <c r="KLY76" s="22"/>
      <c r="KMF76" s="23"/>
      <c r="KML76" s="22"/>
      <c r="KMS76" s="23"/>
      <c r="KMY76" s="22"/>
      <c r="KNF76" s="23"/>
      <c r="KNL76" s="22"/>
      <c r="KNS76" s="23"/>
      <c r="KNY76" s="22"/>
      <c r="KOF76" s="23"/>
      <c r="KOL76" s="22"/>
      <c r="KOS76" s="23"/>
      <c r="KOY76" s="22"/>
      <c r="KPF76" s="23"/>
      <c r="KPL76" s="22"/>
      <c r="KPS76" s="23"/>
      <c r="KPY76" s="22"/>
      <c r="KQF76" s="23"/>
      <c r="KQL76" s="22"/>
      <c r="KQS76" s="23"/>
      <c r="KQY76" s="22"/>
      <c r="KRF76" s="23"/>
      <c r="KRL76" s="22"/>
      <c r="KRS76" s="23"/>
      <c r="KRY76" s="22"/>
      <c r="KSF76" s="23"/>
      <c r="KSL76" s="22"/>
      <c r="KSS76" s="23"/>
      <c r="KSY76" s="22"/>
      <c r="KTF76" s="23"/>
      <c r="KTL76" s="22"/>
      <c r="KTS76" s="23"/>
      <c r="KTY76" s="22"/>
      <c r="KUF76" s="23"/>
      <c r="KUL76" s="22"/>
      <c r="KUS76" s="23"/>
      <c r="KUY76" s="22"/>
      <c r="KVF76" s="23"/>
      <c r="KVL76" s="22"/>
      <c r="KVS76" s="23"/>
      <c r="KVY76" s="22"/>
      <c r="KWF76" s="23"/>
      <c r="KWL76" s="22"/>
      <c r="KWS76" s="23"/>
      <c r="KWY76" s="22"/>
      <c r="KXF76" s="23"/>
      <c r="KXL76" s="22"/>
      <c r="KXS76" s="23"/>
      <c r="KXY76" s="22"/>
      <c r="KYF76" s="23"/>
      <c r="KYL76" s="22"/>
      <c r="KYS76" s="23"/>
      <c r="KYY76" s="22"/>
      <c r="KZF76" s="23"/>
      <c r="KZL76" s="22"/>
      <c r="KZS76" s="23"/>
      <c r="KZY76" s="22"/>
      <c r="LAF76" s="23"/>
      <c r="LAL76" s="22"/>
      <c r="LAS76" s="23"/>
      <c r="LAY76" s="22"/>
      <c r="LBF76" s="23"/>
      <c r="LBL76" s="22"/>
      <c r="LBS76" s="23"/>
      <c r="LBY76" s="22"/>
      <c r="LCF76" s="23"/>
      <c r="LCL76" s="22"/>
      <c r="LCS76" s="23"/>
      <c r="LCY76" s="22"/>
      <c r="LDF76" s="23"/>
      <c r="LDL76" s="22"/>
      <c r="LDS76" s="23"/>
      <c r="LDY76" s="22"/>
      <c r="LEF76" s="23"/>
      <c r="LEL76" s="22"/>
      <c r="LES76" s="23"/>
      <c r="LEY76" s="22"/>
      <c r="LFF76" s="23"/>
      <c r="LFL76" s="22"/>
      <c r="LFS76" s="23"/>
      <c r="LFY76" s="22"/>
      <c r="LGF76" s="23"/>
      <c r="LGL76" s="22"/>
      <c r="LGS76" s="23"/>
      <c r="LGY76" s="22"/>
      <c r="LHF76" s="23"/>
      <c r="LHL76" s="22"/>
      <c r="LHS76" s="23"/>
      <c r="LHY76" s="22"/>
      <c r="LIF76" s="23"/>
      <c r="LIL76" s="22"/>
      <c r="LIS76" s="23"/>
      <c r="LIY76" s="22"/>
      <c r="LJF76" s="23"/>
      <c r="LJL76" s="22"/>
      <c r="LJS76" s="23"/>
      <c r="LJY76" s="22"/>
      <c r="LKF76" s="23"/>
      <c r="LKL76" s="22"/>
      <c r="LKS76" s="23"/>
      <c r="LKY76" s="22"/>
      <c r="LLF76" s="23"/>
      <c r="LLL76" s="22"/>
      <c r="LLS76" s="23"/>
      <c r="LLY76" s="22"/>
      <c r="LMF76" s="23"/>
      <c r="LML76" s="22"/>
      <c r="LMS76" s="23"/>
      <c r="LMY76" s="22"/>
      <c r="LNF76" s="23"/>
      <c r="LNL76" s="22"/>
      <c r="LNS76" s="23"/>
      <c r="LNY76" s="22"/>
      <c r="LOF76" s="23"/>
      <c r="LOL76" s="22"/>
      <c r="LOS76" s="23"/>
      <c r="LOY76" s="22"/>
      <c r="LPF76" s="23"/>
      <c r="LPL76" s="22"/>
      <c r="LPS76" s="23"/>
      <c r="LPY76" s="22"/>
      <c r="LQF76" s="23"/>
      <c r="LQL76" s="22"/>
      <c r="LQS76" s="23"/>
      <c r="LQY76" s="22"/>
      <c r="LRF76" s="23"/>
      <c r="LRL76" s="22"/>
      <c r="LRS76" s="23"/>
      <c r="LRY76" s="22"/>
      <c r="LSF76" s="23"/>
      <c r="LSL76" s="22"/>
      <c r="LSS76" s="23"/>
      <c r="LSY76" s="22"/>
      <c r="LTF76" s="23"/>
      <c r="LTL76" s="22"/>
      <c r="LTS76" s="23"/>
      <c r="LTY76" s="22"/>
      <c r="LUF76" s="23"/>
      <c r="LUL76" s="22"/>
      <c r="LUS76" s="23"/>
      <c r="LUY76" s="22"/>
      <c r="LVF76" s="23"/>
      <c r="LVL76" s="22"/>
      <c r="LVS76" s="23"/>
      <c r="LVY76" s="22"/>
      <c r="LWF76" s="23"/>
      <c r="LWL76" s="22"/>
      <c r="LWS76" s="23"/>
      <c r="LWY76" s="22"/>
      <c r="LXF76" s="23"/>
      <c r="LXL76" s="22"/>
      <c r="LXS76" s="23"/>
      <c r="LXY76" s="22"/>
      <c r="LYF76" s="23"/>
      <c r="LYL76" s="22"/>
      <c r="LYS76" s="23"/>
      <c r="LYY76" s="22"/>
      <c r="LZF76" s="23"/>
      <c r="LZL76" s="22"/>
      <c r="LZS76" s="23"/>
      <c r="LZY76" s="22"/>
      <c r="MAF76" s="23"/>
      <c r="MAL76" s="22"/>
      <c r="MAS76" s="23"/>
      <c r="MAY76" s="22"/>
      <c r="MBF76" s="23"/>
      <c r="MBL76" s="22"/>
      <c r="MBS76" s="23"/>
      <c r="MBY76" s="22"/>
      <c r="MCF76" s="23"/>
      <c r="MCL76" s="22"/>
      <c r="MCS76" s="23"/>
      <c r="MCY76" s="22"/>
      <c r="MDF76" s="23"/>
      <c r="MDL76" s="22"/>
      <c r="MDS76" s="23"/>
      <c r="MDY76" s="22"/>
      <c r="MEF76" s="23"/>
      <c r="MEL76" s="22"/>
      <c r="MES76" s="23"/>
      <c r="MEY76" s="22"/>
      <c r="MFF76" s="23"/>
      <c r="MFL76" s="22"/>
      <c r="MFS76" s="23"/>
      <c r="MFY76" s="22"/>
      <c r="MGF76" s="23"/>
      <c r="MGL76" s="22"/>
      <c r="MGS76" s="23"/>
      <c r="MGY76" s="22"/>
      <c r="MHF76" s="23"/>
      <c r="MHL76" s="22"/>
      <c r="MHS76" s="23"/>
      <c r="MHY76" s="22"/>
      <c r="MIF76" s="23"/>
      <c r="MIL76" s="22"/>
      <c r="MIS76" s="23"/>
      <c r="MIY76" s="22"/>
      <c r="MJF76" s="23"/>
      <c r="MJL76" s="22"/>
      <c r="MJS76" s="23"/>
      <c r="MJY76" s="22"/>
      <c r="MKF76" s="23"/>
      <c r="MKL76" s="22"/>
      <c r="MKS76" s="23"/>
      <c r="MKY76" s="22"/>
      <c r="MLF76" s="23"/>
      <c r="MLL76" s="22"/>
      <c r="MLS76" s="23"/>
      <c r="MLY76" s="22"/>
      <c r="MMF76" s="23"/>
      <c r="MML76" s="22"/>
      <c r="MMS76" s="23"/>
      <c r="MMY76" s="22"/>
      <c r="MNF76" s="23"/>
      <c r="MNL76" s="22"/>
      <c r="MNS76" s="23"/>
      <c r="MNY76" s="22"/>
      <c r="MOF76" s="23"/>
      <c r="MOL76" s="22"/>
      <c r="MOS76" s="23"/>
      <c r="MOY76" s="22"/>
      <c r="MPF76" s="23"/>
      <c r="MPL76" s="22"/>
      <c r="MPS76" s="23"/>
      <c r="MPY76" s="22"/>
      <c r="MQF76" s="23"/>
      <c r="MQL76" s="22"/>
      <c r="MQS76" s="23"/>
      <c r="MQY76" s="22"/>
      <c r="MRF76" s="23"/>
      <c r="MRL76" s="22"/>
      <c r="MRS76" s="23"/>
      <c r="MRY76" s="22"/>
      <c r="MSF76" s="23"/>
      <c r="MSL76" s="22"/>
      <c r="MSS76" s="23"/>
      <c r="MSY76" s="22"/>
      <c r="MTF76" s="23"/>
      <c r="MTL76" s="22"/>
      <c r="MTS76" s="23"/>
      <c r="MTY76" s="22"/>
      <c r="MUF76" s="23"/>
      <c r="MUL76" s="22"/>
      <c r="MUS76" s="23"/>
      <c r="MUY76" s="22"/>
      <c r="MVF76" s="23"/>
      <c r="MVL76" s="22"/>
      <c r="MVS76" s="23"/>
      <c r="MVY76" s="22"/>
      <c r="MWF76" s="23"/>
      <c r="MWL76" s="22"/>
      <c r="MWS76" s="23"/>
      <c r="MWY76" s="22"/>
      <c r="MXF76" s="23"/>
      <c r="MXL76" s="22"/>
      <c r="MXS76" s="23"/>
      <c r="MXY76" s="22"/>
      <c r="MYF76" s="23"/>
      <c r="MYL76" s="22"/>
      <c r="MYS76" s="23"/>
      <c r="MYY76" s="22"/>
      <c r="MZF76" s="23"/>
      <c r="MZL76" s="22"/>
      <c r="MZS76" s="23"/>
      <c r="MZY76" s="22"/>
      <c r="NAF76" s="23"/>
      <c r="NAL76" s="22"/>
      <c r="NAS76" s="23"/>
      <c r="NAY76" s="22"/>
      <c r="NBF76" s="23"/>
      <c r="NBL76" s="22"/>
      <c r="NBS76" s="23"/>
      <c r="NBY76" s="22"/>
      <c r="NCF76" s="23"/>
      <c r="NCL76" s="22"/>
      <c r="NCS76" s="23"/>
      <c r="NCY76" s="22"/>
      <c r="NDF76" s="23"/>
      <c r="NDL76" s="22"/>
      <c r="NDS76" s="23"/>
      <c r="NDY76" s="22"/>
      <c r="NEF76" s="23"/>
      <c r="NEL76" s="22"/>
      <c r="NES76" s="23"/>
      <c r="NEY76" s="22"/>
      <c r="NFF76" s="23"/>
      <c r="NFL76" s="22"/>
      <c r="NFS76" s="23"/>
      <c r="NFY76" s="22"/>
      <c r="NGF76" s="23"/>
      <c r="NGL76" s="22"/>
      <c r="NGS76" s="23"/>
      <c r="NGY76" s="22"/>
      <c r="NHF76" s="23"/>
      <c r="NHL76" s="22"/>
      <c r="NHS76" s="23"/>
      <c r="NHY76" s="22"/>
      <c r="NIF76" s="23"/>
      <c r="NIL76" s="22"/>
      <c r="NIS76" s="23"/>
      <c r="NIY76" s="22"/>
      <c r="NJF76" s="23"/>
      <c r="NJL76" s="22"/>
      <c r="NJS76" s="23"/>
      <c r="NJY76" s="22"/>
      <c r="NKF76" s="23"/>
      <c r="NKL76" s="22"/>
      <c r="NKS76" s="23"/>
      <c r="NKY76" s="22"/>
      <c r="NLF76" s="23"/>
      <c r="NLL76" s="22"/>
      <c r="NLS76" s="23"/>
      <c r="NLY76" s="22"/>
      <c r="NMF76" s="23"/>
      <c r="NML76" s="22"/>
      <c r="NMS76" s="23"/>
      <c r="NMY76" s="22"/>
      <c r="NNF76" s="23"/>
      <c r="NNL76" s="22"/>
      <c r="NNS76" s="23"/>
      <c r="NNY76" s="22"/>
      <c r="NOF76" s="23"/>
      <c r="NOL76" s="22"/>
      <c r="NOS76" s="23"/>
      <c r="NOY76" s="22"/>
      <c r="NPF76" s="23"/>
      <c r="NPL76" s="22"/>
      <c r="NPS76" s="23"/>
      <c r="NPY76" s="22"/>
      <c r="NQF76" s="23"/>
      <c r="NQL76" s="22"/>
      <c r="NQS76" s="23"/>
      <c r="NQY76" s="22"/>
      <c r="NRF76" s="23"/>
      <c r="NRL76" s="22"/>
      <c r="NRS76" s="23"/>
      <c r="NRY76" s="22"/>
      <c r="NSF76" s="23"/>
      <c r="NSL76" s="22"/>
      <c r="NSS76" s="23"/>
      <c r="NSY76" s="22"/>
      <c r="NTF76" s="23"/>
      <c r="NTL76" s="22"/>
      <c r="NTS76" s="23"/>
      <c r="NTY76" s="22"/>
      <c r="NUF76" s="23"/>
      <c r="NUL76" s="22"/>
      <c r="NUS76" s="23"/>
      <c r="NUY76" s="22"/>
      <c r="NVF76" s="23"/>
      <c r="NVL76" s="22"/>
      <c r="NVS76" s="23"/>
      <c r="NVY76" s="22"/>
      <c r="NWF76" s="23"/>
      <c r="NWL76" s="22"/>
      <c r="NWS76" s="23"/>
      <c r="NWY76" s="22"/>
      <c r="NXF76" s="23"/>
      <c r="NXL76" s="22"/>
      <c r="NXS76" s="23"/>
      <c r="NXY76" s="22"/>
      <c r="NYF76" s="23"/>
      <c r="NYL76" s="22"/>
      <c r="NYS76" s="23"/>
      <c r="NYY76" s="22"/>
      <c r="NZF76" s="23"/>
      <c r="NZL76" s="22"/>
      <c r="NZS76" s="23"/>
      <c r="NZY76" s="22"/>
      <c r="OAF76" s="23"/>
      <c r="OAL76" s="22"/>
      <c r="OAS76" s="23"/>
      <c r="OAY76" s="22"/>
      <c r="OBF76" s="23"/>
      <c r="OBL76" s="22"/>
      <c r="OBS76" s="23"/>
      <c r="OBY76" s="22"/>
      <c r="OCF76" s="23"/>
      <c r="OCL76" s="22"/>
      <c r="OCS76" s="23"/>
      <c r="OCY76" s="22"/>
    </row>
    <row r="77" s="4" customFormat="1" ht="18.75" spans="1:10243">
      <c r="A77" s="15">
        <v>74</v>
      </c>
      <c r="B77" s="15" t="s">
        <v>15</v>
      </c>
      <c r="C77" s="16" t="s">
        <v>164</v>
      </c>
      <c r="D77" s="17" t="s">
        <v>175</v>
      </c>
      <c r="E77" s="15" t="s">
        <v>18</v>
      </c>
      <c r="F77" s="18">
        <v>30</v>
      </c>
      <c r="G77" s="18">
        <v>3</v>
      </c>
      <c r="H77" s="19">
        <v>322</v>
      </c>
      <c r="I77" s="17">
        <f t="shared" si="11"/>
        <v>9660</v>
      </c>
      <c r="J77" s="17">
        <v>352</v>
      </c>
      <c r="K77" s="17">
        <f t="shared" si="12"/>
        <v>10560</v>
      </c>
      <c r="L77" s="21" t="s">
        <v>176</v>
      </c>
      <c r="M77" s="13" t="s">
        <v>41</v>
      </c>
      <c r="S77" s="23"/>
      <c r="Y77" s="22"/>
      <c r="AF77" s="23"/>
      <c r="AL77" s="22"/>
      <c r="AS77" s="23"/>
      <c r="AY77" s="22"/>
      <c r="BF77" s="23"/>
      <c r="BL77" s="22"/>
      <c r="BS77" s="23"/>
      <c r="BY77" s="22"/>
      <c r="CF77" s="23"/>
      <c r="CL77" s="22"/>
      <c r="CS77" s="23"/>
      <c r="CY77" s="22"/>
      <c r="DF77" s="23"/>
      <c r="DL77" s="22"/>
      <c r="DS77" s="23"/>
      <c r="DY77" s="22"/>
      <c r="EF77" s="23"/>
      <c r="EL77" s="22"/>
      <c r="ES77" s="23"/>
      <c r="EY77" s="22"/>
      <c r="FF77" s="23"/>
      <c r="FL77" s="22"/>
      <c r="FS77" s="23"/>
      <c r="FY77" s="22"/>
      <c r="GF77" s="23"/>
      <c r="GL77" s="22"/>
      <c r="GS77" s="23"/>
      <c r="GY77" s="22"/>
      <c r="HF77" s="23"/>
      <c r="HL77" s="22"/>
      <c r="HS77" s="23"/>
      <c r="HY77" s="22"/>
      <c r="IF77" s="23"/>
      <c r="IL77" s="22"/>
      <c r="IS77" s="23"/>
      <c r="IY77" s="22"/>
      <c r="JF77" s="23"/>
      <c r="JL77" s="22"/>
      <c r="JS77" s="23"/>
      <c r="JY77" s="22"/>
      <c r="KF77" s="23"/>
      <c r="KL77" s="22"/>
      <c r="KS77" s="23"/>
      <c r="KY77" s="22"/>
      <c r="LF77" s="23"/>
      <c r="LL77" s="22"/>
      <c r="LS77" s="23"/>
      <c r="LY77" s="22"/>
      <c r="MF77" s="23"/>
      <c r="ML77" s="22"/>
      <c r="MS77" s="23"/>
      <c r="MY77" s="22"/>
      <c r="NF77" s="23"/>
      <c r="NL77" s="22"/>
      <c r="NS77" s="23"/>
      <c r="NY77" s="22"/>
      <c r="OF77" s="23"/>
      <c r="OL77" s="22"/>
      <c r="OS77" s="23"/>
      <c r="OY77" s="22"/>
      <c r="PF77" s="23"/>
      <c r="PL77" s="22"/>
      <c r="PS77" s="23"/>
      <c r="PY77" s="22"/>
      <c r="QF77" s="23"/>
      <c r="QL77" s="22"/>
      <c r="QS77" s="23"/>
      <c r="QY77" s="22"/>
      <c r="RF77" s="23"/>
      <c r="RL77" s="22"/>
      <c r="RS77" s="23"/>
      <c r="RY77" s="22"/>
      <c r="SF77" s="23"/>
      <c r="SL77" s="22"/>
      <c r="SS77" s="23"/>
      <c r="SY77" s="22"/>
      <c r="TF77" s="23"/>
      <c r="TL77" s="22"/>
      <c r="TS77" s="23"/>
      <c r="TY77" s="22"/>
      <c r="UF77" s="23"/>
      <c r="UL77" s="22"/>
      <c r="US77" s="23"/>
      <c r="UY77" s="22"/>
      <c r="VF77" s="23"/>
      <c r="VL77" s="22"/>
      <c r="VS77" s="23"/>
      <c r="VY77" s="22"/>
      <c r="WF77" s="23"/>
      <c r="WL77" s="22"/>
      <c r="WS77" s="23"/>
      <c r="WY77" s="22"/>
      <c r="XF77" s="23"/>
      <c r="XL77" s="22"/>
      <c r="XS77" s="23"/>
      <c r="XY77" s="22"/>
      <c r="YF77" s="23"/>
      <c r="YL77" s="22"/>
      <c r="YS77" s="23"/>
      <c r="YY77" s="22"/>
      <c r="ZF77" s="23"/>
      <c r="ZL77" s="22"/>
      <c r="ZS77" s="23"/>
      <c r="ZY77" s="22"/>
      <c r="AAF77" s="23"/>
      <c r="AAL77" s="22"/>
      <c r="AAS77" s="23"/>
      <c r="AAY77" s="22"/>
      <c r="ABF77" s="23"/>
      <c r="ABL77" s="22"/>
      <c r="ABS77" s="23"/>
      <c r="ABY77" s="22"/>
      <c r="ACF77" s="23"/>
      <c r="ACL77" s="22"/>
      <c r="ACS77" s="23"/>
      <c r="ACY77" s="22"/>
      <c r="ADF77" s="23"/>
      <c r="ADL77" s="22"/>
      <c r="ADS77" s="23"/>
      <c r="ADY77" s="22"/>
      <c r="AEF77" s="23"/>
      <c r="AEL77" s="22"/>
      <c r="AES77" s="23"/>
      <c r="AEY77" s="22"/>
      <c r="AFF77" s="23"/>
      <c r="AFL77" s="22"/>
      <c r="AFS77" s="23"/>
      <c r="AFY77" s="22"/>
      <c r="AGF77" s="23"/>
      <c r="AGL77" s="22"/>
      <c r="AGS77" s="23"/>
      <c r="AGY77" s="22"/>
      <c r="AHF77" s="23"/>
      <c r="AHL77" s="22"/>
      <c r="AHS77" s="23"/>
      <c r="AHY77" s="22"/>
      <c r="AIF77" s="23"/>
      <c r="AIL77" s="22"/>
      <c r="AIS77" s="23"/>
      <c r="AIY77" s="22"/>
      <c r="AJF77" s="23"/>
      <c r="AJL77" s="22"/>
      <c r="AJS77" s="23"/>
      <c r="AJY77" s="22"/>
      <c r="AKF77" s="23"/>
      <c r="AKL77" s="22"/>
      <c r="AKS77" s="23"/>
      <c r="AKY77" s="22"/>
      <c r="ALF77" s="23"/>
      <c r="ALL77" s="22"/>
      <c r="ALS77" s="23"/>
      <c r="ALY77" s="22"/>
      <c r="AMF77" s="23"/>
      <c r="AML77" s="22"/>
      <c r="AMS77" s="23"/>
      <c r="AMY77" s="22"/>
      <c r="ANF77" s="23"/>
      <c r="ANL77" s="22"/>
      <c r="ANS77" s="23"/>
      <c r="ANY77" s="22"/>
      <c r="AOF77" s="23"/>
      <c r="AOL77" s="22"/>
      <c r="AOS77" s="23"/>
      <c r="AOY77" s="22"/>
      <c r="APF77" s="23"/>
      <c r="APL77" s="22"/>
      <c r="APS77" s="23"/>
      <c r="APY77" s="22"/>
      <c r="AQF77" s="23"/>
      <c r="AQL77" s="22"/>
      <c r="AQS77" s="23"/>
      <c r="AQY77" s="22"/>
      <c r="ARF77" s="23"/>
      <c r="ARL77" s="22"/>
      <c r="ARS77" s="23"/>
      <c r="ARY77" s="22"/>
      <c r="ASF77" s="23"/>
      <c r="ASL77" s="22"/>
      <c r="ASS77" s="23"/>
      <c r="ASY77" s="22"/>
      <c r="ATF77" s="23"/>
      <c r="ATL77" s="22"/>
      <c r="ATS77" s="23"/>
      <c r="ATY77" s="22"/>
      <c r="AUF77" s="23"/>
      <c r="AUL77" s="22"/>
      <c r="AUS77" s="23"/>
      <c r="AUY77" s="22"/>
      <c r="AVF77" s="23"/>
      <c r="AVL77" s="22"/>
      <c r="AVS77" s="23"/>
      <c r="AVY77" s="22"/>
      <c r="AWF77" s="23"/>
      <c r="AWL77" s="22"/>
      <c r="AWS77" s="23"/>
      <c r="AWY77" s="22"/>
      <c r="AXF77" s="23"/>
      <c r="AXL77" s="22"/>
      <c r="AXS77" s="23"/>
      <c r="AXY77" s="22"/>
      <c r="AYF77" s="23"/>
      <c r="AYL77" s="22"/>
      <c r="AYS77" s="23"/>
      <c r="AYY77" s="22"/>
      <c r="AZF77" s="23"/>
      <c r="AZL77" s="22"/>
      <c r="AZS77" s="23"/>
      <c r="AZY77" s="22"/>
      <c r="BAF77" s="23"/>
      <c r="BAL77" s="22"/>
      <c r="BAS77" s="23"/>
      <c r="BAY77" s="22"/>
      <c r="BBF77" s="23"/>
      <c r="BBL77" s="22"/>
      <c r="BBS77" s="23"/>
      <c r="BBY77" s="22"/>
      <c r="BCF77" s="23"/>
      <c r="BCL77" s="22"/>
      <c r="BCS77" s="23"/>
      <c r="BCY77" s="22"/>
      <c r="BDF77" s="23"/>
      <c r="BDL77" s="22"/>
      <c r="BDS77" s="23"/>
      <c r="BDY77" s="22"/>
      <c r="BEF77" s="23"/>
      <c r="BEL77" s="22"/>
      <c r="BES77" s="23"/>
      <c r="BEY77" s="22"/>
      <c r="BFF77" s="23"/>
      <c r="BFL77" s="22"/>
      <c r="BFS77" s="23"/>
      <c r="BFY77" s="22"/>
      <c r="BGF77" s="23"/>
      <c r="BGL77" s="22"/>
      <c r="BGS77" s="23"/>
      <c r="BGY77" s="22"/>
      <c r="BHF77" s="23"/>
      <c r="BHL77" s="22"/>
      <c r="BHS77" s="23"/>
      <c r="BHY77" s="22"/>
      <c r="BIF77" s="23"/>
      <c r="BIL77" s="22"/>
      <c r="BIS77" s="23"/>
      <c r="BIY77" s="22"/>
      <c r="BJF77" s="23"/>
      <c r="BJL77" s="22"/>
      <c r="BJS77" s="23"/>
      <c r="BJY77" s="22"/>
      <c r="BKF77" s="23"/>
      <c r="BKL77" s="22"/>
      <c r="BKS77" s="23"/>
      <c r="BKY77" s="22"/>
      <c r="BLF77" s="23"/>
      <c r="BLL77" s="22"/>
      <c r="BLS77" s="23"/>
      <c r="BLY77" s="22"/>
      <c r="BMF77" s="23"/>
      <c r="BML77" s="22"/>
      <c r="BMS77" s="23"/>
      <c r="BMY77" s="22"/>
      <c r="BNF77" s="23"/>
      <c r="BNL77" s="22"/>
      <c r="BNS77" s="23"/>
      <c r="BNY77" s="22"/>
      <c r="BOF77" s="23"/>
      <c r="BOL77" s="22"/>
      <c r="BOS77" s="23"/>
      <c r="BOY77" s="22"/>
      <c r="BPF77" s="23"/>
      <c r="BPL77" s="22"/>
      <c r="BPS77" s="23"/>
      <c r="BPY77" s="22"/>
      <c r="BQF77" s="23"/>
      <c r="BQL77" s="22"/>
      <c r="BQS77" s="23"/>
      <c r="BQY77" s="22"/>
      <c r="BRF77" s="23"/>
      <c r="BRL77" s="22"/>
      <c r="BRS77" s="23"/>
      <c r="BRY77" s="22"/>
      <c r="BSF77" s="23"/>
      <c r="BSL77" s="22"/>
      <c r="BSS77" s="23"/>
      <c r="BSY77" s="22"/>
      <c r="BTF77" s="23"/>
      <c r="BTL77" s="22"/>
      <c r="BTS77" s="23"/>
      <c r="BTY77" s="22"/>
      <c r="BUF77" s="23"/>
      <c r="BUL77" s="22"/>
      <c r="BUS77" s="23"/>
      <c r="BUY77" s="22"/>
      <c r="BVF77" s="23"/>
      <c r="BVL77" s="22"/>
      <c r="BVS77" s="23"/>
      <c r="BVY77" s="22"/>
      <c r="BWF77" s="23"/>
      <c r="BWL77" s="22"/>
      <c r="BWS77" s="23"/>
      <c r="BWY77" s="22"/>
      <c r="BXF77" s="23"/>
      <c r="BXL77" s="22"/>
      <c r="BXS77" s="23"/>
      <c r="BXY77" s="22"/>
      <c r="BYF77" s="23"/>
      <c r="BYL77" s="22"/>
      <c r="BYS77" s="23"/>
      <c r="BYY77" s="22"/>
      <c r="BZF77" s="23"/>
      <c r="BZL77" s="22"/>
      <c r="BZS77" s="23"/>
      <c r="BZY77" s="22"/>
      <c r="CAF77" s="23"/>
      <c r="CAL77" s="22"/>
      <c r="CAS77" s="23"/>
      <c r="CAY77" s="22"/>
      <c r="CBF77" s="23"/>
      <c r="CBL77" s="22"/>
      <c r="CBS77" s="23"/>
      <c r="CBY77" s="22"/>
      <c r="CCF77" s="23"/>
      <c r="CCL77" s="22"/>
      <c r="CCS77" s="23"/>
      <c r="CCY77" s="22"/>
      <c r="CDF77" s="23"/>
      <c r="CDL77" s="22"/>
      <c r="CDS77" s="23"/>
      <c r="CDY77" s="22"/>
      <c r="CEF77" s="23"/>
      <c r="CEL77" s="22"/>
      <c r="CES77" s="23"/>
      <c r="CEY77" s="22"/>
      <c r="CFF77" s="23"/>
      <c r="CFL77" s="22"/>
      <c r="CFS77" s="23"/>
      <c r="CFY77" s="22"/>
      <c r="CGF77" s="23"/>
      <c r="CGL77" s="22"/>
      <c r="CGS77" s="23"/>
      <c r="CGY77" s="22"/>
      <c r="CHF77" s="23"/>
      <c r="CHL77" s="22"/>
      <c r="CHS77" s="23"/>
      <c r="CHY77" s="22"/>
      <c r="CIF77" s="23"/>
      <c r="CIL77" s="22"/>
      <c r="CIS77" s="23"/>
      <c r="CIY77" s="22"/>
      <c r="CJF77" s="23"/>
      <c r="CJL77" s="22"/>
      <c r="CJS77" s="23"/>
      <c r="CJY77" s="22"/>
      <c r="CKF77" s="23"/>
      <c r="CKL77" s="22"/>
      <c r="CKS77" s="23"/>
      <c r="CKY77" s="22"/>
      <c r="CLF77" s="23"/>
      <c r="CLL77" s="22"/>
      <c r="CLS77" s="23"/>
      <c r="CLY77" s="22"/>
      <c r="CMF77" s="23"/>
      <c r="CML77" s="22"/>
      <c r="CMS77" s="23"/>
      <c r="CMY77" s="22"/>
      <c r="CNF77" s="23"/>
      <c r="CNL77" s="22"/>
      <c r="CNS77" s="23"/>
      <c r="CNY77" s="22"/>
      <c r="COF77" s="23"/>
      <c r="COL77" s="22"/>
      <c r="COS77" s="23"/>
      <c r="COY77" s="22"/>
      <c r="CPF77" s="23"/>
      <c r="CPL77" s="22"/>
      <c r="CPS77" s="23"/>
      <c r="CPY77" s="22"/>
      <c r="CQF77" s="23"/>
      <c r="CQL77" s="22"/>
      <c r="CQS77" s="23"/>
      <c r="CQY77" s="22"/>
      <c r="CRF77" s="23"/>
      <c r="CRL77" s="22"/>
      <c r="CRS77" s="23"/>
      <c r="CRY77" s="22"/>
      <c r="CSF77" s="23"/>
      <c r="CSL77" s="22"/>
      <c r="CSS77" s="23"/>
      <c r="CSY77" s="22"/>
      <c r="CTF77" s="23"/>
      <c r="CTL77" s="22"/>
      <c r="CTS77" s="23"/>
      <c r="CTY77" s="22"/>
      <c r="CUF77" s="23"/>
      <c r="CUL77" s="22"/>
      <c r="CUS77" s="23"/>
      <c r="CUY77" s="22"/>
      <c r="CVF77" s="23"/>
      <c r="CVL77" s="22"/>
      <c r="CVS77" s="23"/>
      <c r="CVY77" s="22"/>
      <c r="CWF77" s="23"/>
      <c r="CWL77" s="22"/>
      <c r="CWS77" s="23"/>
      <c r="CWY77" s="22"/>
      <c r="CXF77" s="23"/>
      <c r="CXL77" s="22"/>
      <c r="CXS77" s="23"/>
      <c r="CXY77" s="22"/>
      <c r="CYF77" s="23"/>
      <c r="CYL77" s="22"/>
      <c r="CYS77" s="23"/>
      <c r="CYY77" s="22"/>
      <c r="CZF77" s="23"/>
      <c r="CZL77" s="22"/>
      <c r="CZS77" s="23"/>
      <c r="CZY77" s="22"/>
      <c r="DAF77" s="23"/>
      <c r="DAL77" s="22"/>
      <c r="DAS77" s="23"/>
      <c r="DAY77" s="22"/>
      <c r="DBF77" s="23"/>
      <c r="DBL77" s="22"/>
      <c r="DBS77" s="23"/>
      <c r="DBY77" s="22"/>
      <c r="DCF77" s="23"/>
      <c r="DCL77" s="22"/>
      <c r="DCS77" s="23"/>
      <c r="DCY77" s="22"/>
      <c r="DDF77" s="23"/>
      <c r="DDL77" s="22"/>
      <c r="DDS77" s="23"/>
      <c r="DDY77" s="22"/>
      <c r="DEF77" s="23"/>
      <c r="DEL77" s="22"/>
      <c r="DES77" s="23"/>
      <c r="DEY77" s="22"/>
      <c r="DFF77" s="23"/>
      <c r="DFL77" s="22"/>
      <c r="DFS77" s="23"/>
      <c r="DFY77" s="22"/>
      <c r="DGF77" s="23"/>
      <c r="DGL77" s="22"/>
      <c r="DGS77" s="23"/>
      <c r="DGY77" s="22"/>
      <c r="DHF77" s="23"/>
      <c r="DHL77" s="22"/>
      <c r="DHS77" s="23"/>
      <c r="DHY77" s="22"/>
      <c r="DIF77" s="23"/>
      <c r="DIL77" s="22"/>
      <c r="DIS77" s="23"/>
      <c r="DIY77" s="22"/>
      <c r="DJF77" s="23"/>
      <c r="DJL77" s="22"/>
      <c r="DJS77" s="23"/>
      <c r="DJY77" s="22"/>
      <c r="DKF77" s="23"/>
      <c r="DKL77" s="22"/>
      <c r="DKS77" s="23"/>
      <c r="DKY77" s="22"/>
      <c r="DLF77" s="23"/>
      <c r="DLL77" s="22"/>
      <c r="DLS77" s="23"/>
      <c r="DLY77" s="22"/>
      <c r="DMF77" s="23"/>
      <c r="DML77" s="22"/>
      <c r="DMS77" s="23"/>
      <c r="DMY77" s="22"/>
      <c r="DNF77" s="23"/>
      <c r="DNL77" s="22"/>
      <c r="DNS77" s="23"/>
      <c r="DNY77" s="22"/>
      <c r="DOF77" s="23"/>
      <c r="DOL77" s="22"/>
      <c r="DOS77" s="23"/>
      <c r="DOY77" s="22"/>
      <c r="DPF77" s="23"/>
      <c r="DPL77" s="22"/>
      <c r="DPS77" s="23"/>
      <c r="DPY77" s="22"/>
      <c r="DQF77" s="23"/>
      <c r="DQL77" s="22"/>
      <c r="DQS77" s="23"/>
      <c r="DQY77" s="22"/>
      <c r="DRF77" s="23"/>
      <c r="DRL77" s="22"/>
      <c r="DRS77" s="23"/>
      <c r="DRY77" s="22"/>
      <c r="DSF77" s="23"/>
      <c r="DSL77" s="22"/>
      <c r="DSS77" s="23"/>
      <c r="DSY77" s="22"/>
      <c r="DTF77" s="23"/>
      <c r="DTL77" s="22"/>
      <c r="DTS77" s="23"/>
      <c r="DTY77" s="22"/>
      <c r="DUF77" s="23"/>
      <c r="DUL77" s="22"/>
      <c r="DUS77" s="23"/>
      <c r="DUY77" s="22"/>
      <c r="DVF77" s="23"/>
      <c r="DVL77" s="22"/>
      <c r="DVS77" s="23"/>
      <c r="DVY77" s="22"/>
      <c r="DWF77" s="23"/>
      <c r="DWL77" s="22"/>
      <c r="DWS77" s="23"/>
      <c r="DWY77" s="22"/>
      <c r="DXF77" s="23"/>
      <c r="DXL77" s="22"/>
      <c r="DXS77" s="23"/>
      <c r="DXY77" s="22"/>
      <c r="DYF77" s="23"/>
      <c r="DYL77" s="22"/>
      <c r="DYS77" s="23"/>
      <c r="DYY77" s="22"/>
      <c r="DZF77" s="23"/>
      <c r="DZL77" s="22"/>
      <c r="DZS77" s="23"/>
      <c r="DZY77" s="22"/>
      <c r="EAF77" s="23"/>
      <c r="EAL77" s="22"/>
      <c r="EAS77" s="23"/>
      <c r="EAY77" s="22"/>
      <c r="EBF77" s="23"/>
      <c r="EBL77" s="22"/>
      <c r="EBS77" s="23"/>
      <c r="EBY77" s="22"/>
      <c r="ECF77" s="23"/>
      <c r="ECL77" s="22"/>
      <c r="ECS77" s="23"/>
      <c r="ECY77" s="22"/>
      <c r="EDF77" s="23"/>
      <c r="EDL77" s="22"/>
      <c r="EDS77" s="23"/>
      <c r="EDY77" s="22"/>
      <c r="EEF77" s="23"/>
      <c r="EEL77" s="22"/>
      <c r="EES77" s="23"/>
      <c r="EEY77" s="22"/>
      <c r="EFF77" s="23"/>
      <c r="EFL77" s="22"/>
      <c r="EFS77" s="23"/>
      <c r="EFY77" s="22"/>
      <c r="EGF77" s="23"/>
      <c r="EGL77" s="22"/>
      <c r="EGS77" s="23"/>
      <c r="EGY77" s="22"/>
      <c r="EHF77" s="23"/>
      <c r="EHL77" s="22"/>
      <c r="EHS77" s="23"/>
      <c r="EHY77" s="22"/>
      <c r="EIF77" s="23"/>
      <c r="EIL77" s="22"/>
      <c r="EIS77" s="23"/>
      <c r="EIY77" s="22"/>
      <c r="EJF77" s="23"/>
      <c r="EJL77" s="22"/>
      <c r="EJS77" s="23"/>
      <c r="EJY77" s="22"/>
      <c r="EKF77" s="23"/>
      <c r="EKL77" s="22"/>
      <c r="EKS77" s="23"/>
      <c r="EKY77" s="22"/>
      <c r="ELF77" s="23"/>
      <c r="ELL77" s="22"/>
      <c r="ELS77" s="23"/>
      <c r="ELY77" s="22"/>
      <c r="EMF77" s="23"/>
      <c r="EML77" s="22"/>
      <c r="EMS77" s="23"/>
      <c r="EMY77" s="22"/>
      <c r="ENF77" s="23"/>
      <c r="ENL77" s="22"/>
      <c r="ENS77" s="23"/>
      <c r="ENY77" s="22"/>
      <c r="EOF77" s="23"/>
      <c r="EOL77" s="22"/>
      <c r="EOS77" s="23"/>
      <c r="EOY77" s="22"/>
      <c r="EPF77" s="23"/>
      <c r="EPL77" s="22"/>
      <c r="EPS77" s="23"/>
      <c r="EPY77" s="22"/>
      <c r="EQF77" s="23"/>
      <c r="EQL77" s="22"/>
      <c r="EQS77" s="23"/>
      <c r="EQY77" s="22"/>
      <c r="ERF77" s="23"/>
      <c r="ERL77" s="22"/>
      <c r="ERS77" s="23"/>
      <c r="ERY77" s="22"/>
      <c r="ESF77" s="23"/>
      <c r="ESL77" s="22"/>
      <c r="ESS77" s="23"/>
      <c r="ESY77" s="22"/>
      <c r="ETF77" s="23"/>
      <c r="ETL77" s="22"/>
      <c r="ETS77" s="23"/>
      <c r="ETY77" s="22"/>
      <c r="EUF77" s="23"/>
      <c r="EUL77" s="22"/>
      <c r="EUS77" s="23"/>
      <c r="EUY77" s="22"/>
      <c r="EVF77" s="23"/>
      <c r="EVL77" s="22"/>
      <c r="EVS77" s="23"/>
      <c r="EVY77" s="22"/>
      <c r="EWF77" s="23"/>
      <c r="EWL77" s="22"/>
      <c r="EWS77" s="23"/>
      <c r="EWY77" s="22"/>
      <c r="EXF77" s="23"/>
      <c r="EXL77" s="22"/>
      <c r="EXS77" s="23"/>
      <c r="EXY77" s="22"/>
      <c r="EYF77" s="23"/>
      <c r="EYL77" s="22"/>
      <c r="EYS77" s="23"/>
      <c r="EYY77" s="22"/>
      <c r="EZF77" s="23"/>
      <c r="EZL77" s="22"/>
      <c r="EZS77" s="23"/>
      <c r="EZY77" s="22"/>
      <c r="FAF77" s="23"/>
      <c r="FAL77" s="22"/>
      <c r="FAS77" s="23"/>
      <c r="FAY77" s="22"/>
      <c r="FBF77" s="23"/>
      <c r="FBL77" s="22"/>
      <c r="FBS77" s="23"/>
      <c r="FBY77" s="22"/>
      <c r="FCF77" s="23"/>
      <c r="FCL77" s="22"/>
      <c r="FCS77" s="23"/>
      <c r="FCY77" s="22"/>
      <c r="FDF77" s="23"/>
      <c r="FDL77" s="22"/>
      <c r="FDS77" s="23"/>
      <c r="FDY77" s="22"/>
      <c r="FEF77" s="23"/>
      <c r="FEL77" s="22"/>
      <c r="FES77" s="23"/>
      <c r="FEY77" s="22"/>
      <c r="FFF77" s="23"/>
      <c r="FFL77" s="22"/>
      <c r="FFS77" s="23"/>
      <c r="FFY77" s="22"/>
      <c r="FGF77" s="23"/>
      <c r="FGL77" s="22"/>
      <c r="FGS77" s="23"/>
      <c r="FGY77" s="22"/>
      <c r="FHF77" s="23"/>
      <c r="FHL77" s="22"/>
      <c r="FHS77" s="23"/>
      <c r="FHY77" s="22"/>
      <c r="FIF77" s="23"/>
      <c r="FIL77" s="22"/>
      <c r="FIS77" s="23"/>
      <c r="FIY77" s="22"/>
      <c r="FJF77" s="23"/>
      <c r="FJL77" s="22"/>
      <c r="FJS77" s="23"/>
      <c r="FJY77" s="22"/>
      <c r="FKF77" s="23"/>
      <c r="FKL77" s="22"/>
      <c r="FKS77" s="23"/>
      <c r="FKY77" s="22"/>
      <c r="FLF77" s="23"/>
      <c r="FLL77" s="22"/>
      <c r="FLS77" s="23"/>
      <c r="FLY77" s="22"/>
      <c r="FMF77" s="23"/>
      <c r="FML77" s="22"/>
      <c r="FMS77" s="23"/>
      <c r="FMY77" s="22"/>
      <c r="FNF77" s="23"/>
      <c r="FNL77" s="22"/>
      <c r="FNS77" s="23"/>
      <c r="FNY77" s="22"/>
      <c r="FOF77" s="23"/>
      <c r="FOL77" s="22"/>
      <c r="FOS77" s="23"/>
      <c r="FOY77" s="22"/>
      <c r="FPF77" s="23"/>
      <c r="FPL77" s="22"/>
      <c r="FPS77" s="23"/>
      <c r="FPY77" s="22"/>
      <c r="FQF77" s="23"/>
      <c r="FQL77" s="22"/>
      <c r="FQS77" s="23"/>
      <c r="FQY77" s="22"/>
      <c r="FRF77" s="23"/>
      <c r="FRL77" s="22"/>
      <c r="FRS77" s="23"/>
      <c r="FRY77" s="22"/>
      <c r="FSF77" s="23"/>
      <c r="FSL77" s="22"/>
      <c r="FSS77" s="23"/>
      <c r="FSY77" s="22"/>
      <c r="FTF77" s="23"/>
      <c r="FTL77" s="22"/>
      <c r="FTS77" s="23"/>
      <c r="FTY77" s="22"/>
      <c r="FUF77" s="23"/>
      <c r="FUL77" s="22"/>
      <c r="FUS77" s="23"/>
      <c r="FUY77" s="22"/>
      <c r="FVF77" s="23"/>
      <c r="FVL77" s="22"/>
      <c r="FVS77" s="23"/>
      <c r="FVY77" s="22"/>
      <c r="FWF77" s="23"/>
      <c r="FWL77" s="22"/>
      <c r="FWS77" s="23"/>
      <c r="FWY77" s="22"/>
      <c r="FXF77" s="23"/>
      <c r="FXL77" s="22"/>
      <c r="FXS77" s="23"/>
      <c r="FXY77" s="22"/>
      <c r="FYF77" s="23"/>
      <c r="FYL77" s="22"/>
      <c r="FYS77" s="23"/>
      <c r="FYY77" s="22"/>
      <c r="FZF77" s="23"/>
      <c r="FZL77" s="22"/>
      <c r="FZS77" s="23"/>
      <c r="FZY77" s="22"/>
      <c r="GAF77" s="23"/>
      <c r="GAL77" s="22"/>
      <c r="GAS77" s="23"/>
      <c r="GAY77" s="22"/>
      <c r="GBF77" s="23"/>
      <c r="GBL77" s="22"/>
      <c r="GBS77" s="23"/>
      <c r="GBY77" s="22"/>
      <c r="GCF77" s="23"/>
      <c r="GCL77" s="22"/>
      <c r="GCS77" s="23"/>
      <c r="GCY77" s="22"/>
      <c r="GDF77" s="23"/>
      <c r="GDL77" s="22"/>
      <c r="GDS77" s="23"/>
      <c r="GDY77" s="22"/>
      <c r="GEF77" s="23"/>
      <c r="GEL77" s="22"/>
      <c r="GES77" s="23"/>
      <c r="GEY77" s="22"/>
      <c r="GFF77" s="23"/>
      <c r="GFL77" s="22"/>
      <c r="GFS77" s="23"/>
      <c r="GFY77" s="22"/>
      <c r="GGF77" s="23"/>
      <c r="GGL77" s="22"/>
      <c r="GGS77" s="23"/>
      <c r="GGY77" s="22"/>
      <c r="GHF77" s="23"/>
      <c r="GHL77" s="22"/>
      <c r="GHS77" s="23"/>
      <c r="GHY77" s="22"/>
      <c r="GIF77" s="23"/>
      <c r="GIL77" s="22"/>
      <c r="GIS77" s="23"/>
      <c r="GIY77" s="22"/>
      <c r="GJF77" s="23"/>
      <c r="GJL77" s="22"/>
      <c r="GJS77" s="23"/>
      <c r="GJY77" s="22"/>
      <c r="GKF77" s="23"/>
      <c r="GKL77" s="22"/>
      <c r="GKS77" s="23"/>
      <c r="GKY77" s="22"/>
      <c r="GLF77" s="23"/>
      <c r="GLL77" s="22"/>
      <c r="GLS77" s="23"/>
      <c r="GLY77" s="22"/>
      <c r="GMF77" s="23"/>
      <c r="GML77" s="22"/>
      <c r="GMS77" s="23"/>
      <c r="GMY77" s="22"/>
      <c r="GNF77" s="23"/>
      <c r="GNL77" s="22"/>
      <c r="GNS77" s="23"/>
      <c r="GNY77" s="22"/>
      <c r="GOF77" s="23"/>
      <c r="GOL77" s="22"/>
      <c r="GOS77" s="23"/>
      <c r="GOY77" s="22"/>
      <c r="GPF77" s="23"/>
      <c r="GPL77" s="22"/>
      <c r="GPS77" s="23"/>
      <c r="GPY77" s="22"/>
      <c r="GQF77" s="23"/>
      <c r="GQL77" s="22"/>
      <c r="GQS77" s="23"/>
      <c r="GQY77" s="22"/>
      <c r="GRF77" s="23"/>
      <c r="GRL77" s="22"/>
      <c r="GRS77" s="23"/>
      <c r="GRY77" s="22"/>
      <c r="GSF77" s="23"/>
      <c r="GSL77" s="22"/>
      <c r="GSS77" s="23"/>
      <c r="GSY77" s="22"/>
      <c r="GTF77" s="23"/>
      <c r="GTL77" s="22"/>
      <c r="GTS77" s="23"/>
      <c r="GTY77" s="22"/>
      <c r="GUF77" s="23"/>
      <c r="GUL77" s="22"/>
      <c r="GUS77" s="23"/>
      <c r="GUY77" s="22"/>
      <c r="GVF77" s="23"/>
      <c r="GVL77" s="22"/>
      <c r="GVS77" s="23"/>
      <c r="GVY77" s="22"/>
      <c r="GWF77" s="23"/>
      <c r="GWL77" s="22"/>
      <c r="GWS77" s="23"/>
      <c r="GWY77" s="22"/>
      <c r="GXF77" s="23"/>
      <c r="GXL77" s="22"/>
      <c r="GXS77" s="23"/>
      <c r="GXY77" s="22"/>
      <c r="GYF77" s="23"/>
      <c r="GYL77" s="22"/>
      <c r="GYS77" s="23"/>
      <c r="GYY77" s="22"/>
      <c r="GZF77" s="23"/>
      <c r="GZL77" s="22"/>
      <c r="GZS77" s="23"/>
      <c r="GZY77" s="22"/>
      <c r="HAF77" s="23"/>
      <c r="HAL77" s="22"/>
      <c r="HAS77" s="23"/>
      <c r="HAY77" s="22"/>
      <c r="HBF77" s="23"/>
      <c r="HBL77" s="22"/>
      <c r="HBS77" s="23"/>
      <c r="HBY77" s="22"/>
      <c r="HCF77" s="23"/>
      <c r="HCL77" s="22"/>
      <c r="HCS77" s="23"/>
      <c r="HCY77" s="22"/>
      <c r="HDF77" s="23"/>
      <c r="HDL77" s="22"/>
      <c r="HDS77" s="23"/>
      <c r="HDY77" s="22"/>
      <c r="HEF77" s="23"/>
      <c r="HEL77" s="22"/>
      <c r="HES77" s="23"/>
      <c r="HEY77" s="22"/>
      <c r="HFF77" s="23"/>
      <c r="HFL77" s="22"/>
      <c r="HFS77" s="23"/>
      <c r="HFY77" s="22"/>
      <c r="HGF77" s="23"/>
      <c r="HGL77" s="22"/>
      <c r="HGS77" s="23"/>
      <c r="HGY77" s="22"/>
      <c r="HHF77" s="23"/>
      <c r="HHL77" s="22"/>
      <c r="HHS77" s="23"/>
      <c r="HHY77" s="22"/>
      <c r="HIF77" s="23"/>
      <c r="HIL77" s="22"/>
      <c r="HIS77" s="23"/>
      <c r="HIY77" s="22"/>
      <c r="HJF77" s="23"/>
      <c r="HJL77" s="22"/>
      <c r="HJS77" s="23"/>
      <c r="HJY77" s="22"/>
      <c r="HKF77" s="23"/>
      <c r="HKL77" s="22"/>
      <c r="HKS77" s="23"/>
      <c r="HKY77" s="22"/>
      <c r="HLF77" s="23"/>
      <c r="HLL77" s="22"/>
      <c r="HLS77" s="23"/>
      <c r="HLY77" s="22"/>
      <c r="HMF77" s="23"/>
      <c r="HML77" s="22"/>
      <c r="HMS77" s="23"/>
      <c r="HMY77" s="22"/>
      <c r="HNF77" s="23"/>
      <c r="HNL77" s="22"/>
      <c r="HNS77" s="23"/>
      <c r="HNY77" s="22"/>
      <c r="HOF77" s="23"/>
      <c r="HOL77" s="22"/>
      <c r="HOS77" s="23"/>
      <c r="HOY77" s="22"/>
      <c r="HPF77" s="23"/>
      <c r="HPL77" s="22"/>
      <c r="HPS77" s="23"/>
      <c r="HPY77" s="22"/>
      <c r="HQF77" s="23"/>
      <c r="HQL77" s="22"/>
      <c r="HQS77" s="23"/>
      <c r="HQY77" s="22"/>
      <c r="HRF77" s="23"/>
      <c r="HRL77" s="22"/>
      <c r="HRS77" s="23"/>
      <c r="HRY77" s="22"/>
      <c r="HSF77" s="23"/>
      <c r="HSL77" s="22"/>
      <c r="HSS77" s="23"/>
      <c r="HSY77" s="22"/>
      <c r="HTF77" s="23"/>
      <c r="HTL77" s="22"/>
      <c r="HTS77" s="23"/>
      <c r="HTY77" s="22"/>
      <c r="HUF77" s="23"/>
      <c r="HUL77" s="22"/>
      <c r="HUS77" s="23"/>
      <c r="HUY77" s="22"/>
      <c r="HVF77" s="23"/>
      <c r="HVL77" s="22"/>
      <c r="HVS77" s="23"/>
      <c r="HVY77" s="22"/>
      <c r="HWF77" s="23"/>
      <c r="HWL77" s="22"/>
      <c r="HWS77" s="23"/>
      <c r="HWY77" s="22"/>
      <c r="HXF77" s="23"/>
      <c r="HXL77" s="22"/>
      <c r="HXS77" s="23"/>
      <c r="HXY77" s="22"/>
      <c r="HYF77" s="23"/>
      <c r="HYL77" s="22"/>
      <c r="HYS77" s="23"/>
      <c r="HYY77" s="22"/>
      <c r="HZF77" s="23"/>
      <c r="HZL77" s="22"/>
      <c r="HZS77" s="23"/>
      <c r="HZY77" s="22"/>
      <c r="IAF77" s="23"/>
      <c r="IAL77" s="22"/>
      <c r="IAS77" s="23"/>
      <c r="IAY77" s="22"/>
      <c r="IBF77" s="23"/>
      <c r="IBL77" s="22"/>
      <c r="IBS77" s="23"/>
      <c r="IBY77" s="22"/>
      <c r="ICF77" s="23"/>
      <c r="ICL77" s="22"/>
      <c r="ICS77" s="23"/>
      <c r="ICY77" s="22"/>
      <c r="IDF77" s="23"/>
      <c r="IDL77" s="22"/>
      <c r="IDS77" s="23"/>
      <c r="IDY77" s="22"/>
      <c r="IEF77" s="23"/>
      <c r="IEL77" s="22"/>
      <c r="IES77" s="23"/>
      <c r="IEY77" s="22"/>
      <c r="IFF77" s="23"/>
      <c r="IFL77" s="22"/>
      <c r="IFS77" s="23"/>
      <c r="IFY77" s="22"/>
      <c r="IGF77" s="23"/>
      <c r="IGL77" s="22"/>
      <c r="IGS77" s="23"/>
      <c r="IGY77" s="22"/>
      <c r="IHF77" s="23"/>
      <c r="IHL77" s="22"/>
      <c r="IHS77" s="23"/>
      <c r="IHY77" s="22"/>
      <c r="IIF77" s="23"/>
      <c r="IIL77" s="22"/>
      <c r="IIS77" s="23"/>
      <c r="IIY77" s="22"/>
      <c r="IJF77" s="23"/>
      <c r="IJL77" s="22"/>
      <c r="IJS77" s="23"/>
      <c r="IJY77" s="22"/>
      <c r="IKF77" s="23"/>
      <c r="IKL77" s="22"/>
      <c r="IKS77" s="23"/>
      <c r="IKY77" s="22"/>
      <c r="ILF77" s="23"/>
      <c r="ILL77" s="22"/>
      <c r="ILS77" s="23"/>
      <c r="ILY77" s="22"/>
      <c r="IMF77" s="23"/>
      <c r="IML77" s="22"/>
      <c r="IMS77" s="23"/>
      <c r="IMY77" s="22"/>
      <c r="INF77" s="23"/>
      <c r="INL77" s="22"/>
      <c r="INS77" s="23"/>
      <c r="INY77" s="22"/>
      <c r="IOF77" s="23"/>
      <c r="IOL77" s="22"/>
      <c r="IOS77" s="23"/>
      <c r="IOY77" s="22"/>
      <c r="IPF77" s="23"/>
      <c r="IPL77" s="22"/>
      <c r="IPS77" s="23"/>
      <c r="IPY77" s="22"/>
      <c r="IQF77" s="23"/>
      <c r="IQL77" s="22"/>
      <c r="IQS77" s="23"/>
      <c r="IQY77" s="22"/>
      <c r="IRF77" s="23"/>
      <c r="IRL77" s="22"/>
      <c r="IRS77" s="23"/>
      <c r="IRY77" s="22"/>
      <c r="ISF77" s="23"/>
      <c r="ISL77" s="22"/>
      <c r="ISS77" s="23"/>
      <c r="ISY77" s="22"/>
      <c r="ITF77" s="23"/>
      <c r="ITL77" s="22"/>
      <c r="ITS77" s="23"/>
      <c r="ITY77" s="22"/>
      <c r="IUF77" s="23"/>
      <c r="IUL77" s="22"/>
      <c r="IUS77" s="23"/>
      <c r="IUY77" s="22"/>
      <c r="IVF77" s="23"/>
      <c r="IVL77" s="22"/>
      <c r="IVS77" s="23"/>
      <c r="IVY77" s="22"/>
      <c r="IWF77" s="23"/>
      <c r="IWL77" s="22"/>
      <c r="IWS77" s="23"/>
      <c r="IWY77" s="22"/>
      <c r="IXF77" s="23"/>
      <c r="IXL77" s="22"/>
      <c r="IXS77" s="23"/>
      <c r="IXY77" s="22"/>
      <c r="IYF77" s="23"/>
      <c r="IYL77" s="22"/>
      <c r="IYS77" s="23"/>
      <c r="IYY77" s="22"/>
      <c r="IZF77" s="23"/>
      <c r="IZL77" s="22"/>
      <c r="IZS77" s="23"/>
      <c r="IZY77" s="22"/>
      <c r="JAF77" s="23"/>
      <c r="JAL77" s="22"/>
      <c r="JAS77" s="23"/>
      <c r="JAY77" s="22"/>
      <c r="JBF77" s="23"/>
      <c r="JBL77" s="22"/>
      <c r="JBS77" s="23"/>
      <c r="JBY77" s="22"/>
      <c r="JCF77" s="23"/>
      <c r="JCL77" s="22"/>
      <c r="JCS77" s="23"/>
      <c r="JCY77" s="22"/>
      <c r="JDF77" s="23"/>
      <c r="JDL77" s="22"/>
      <c r="JDS77" s="23"/>
      <c r="JDY77" s="22"/>
      <c r="JEF77" s="23"/>
      <c r="JEL77" s="22"/>
      <c r="JES77" s="23"/>
      <c r="JEY77" s="22"/>
      <c r="JFF77" s="23"/>
      <c r="JFL77" s="22"/>
      <c r="JFS77" s="23"/>
      <c r="JFY77" s="22"/>
      <c r="JGF77" s="23"/>
      <c r="JGL77" s="22"/>
      <c r="JGS77" s="23"/>
      <c r="JGY77" s="22"/>
      <c r="JHF77" s="23"/>
      <c r="JHL77" s="22"/>
      <c r="JHS77" s="23"/>
      <c r="JHY77" s="22"/>
      <c r="JIF77" s="23"/>
      <c r="JIL77" s="22"/>
      <c r="JIS77" s="23"/>
      <c r="JIY77" s="22"/>
      <c r="JJF77" s="23"/>
      <c r="JJL77" s="22"/>
      <c r="JJS77" s="23"/>
      <c r="JJY77" s="22"/>
      <c r="JKF77" s="23"/>
      <c r="JKL77" s="22"/>
      <c r="JKS77" s="23"/>
      <c r="JKY77" s="22"/>
      <c r="JLF77" s="23"/>
      <c r="JLL77" s="22"/>
      <c r="JLS77" s="23"/>
      <c r="JLY77" s="22"/>
      <c r="JMF77" s="23"/>
      <c r="JML77" s="22"/>
      <c r="JMS77" s="23"/>
      <c r="JMY77" s="22"/>
      <c r="JNF77" s="23"/>
      <c r="JNL77" s="22"/>
      <c r="JNS77" s="23"/>
      <c r="JNY77" s="22"/>
      <c r="JOF77" s="23"/>
      <c r="JOL77" s="22"/>
      <c r="JOS77" s="23"/>
      <c r="JOY77" s="22"/>
      <c r="JPF77" s="23"/>
      <c r="JPL77" s="22"/>
      <c r="JPS77" s="23"/>
      <c r="JPY77" s="22"/>
      <c r="JQF77" s="23"/>
      <c r="JQL77" s="22"/>
      <c r="JQS77" s="23"/>
      <c r="JQY77" s="22"/>
      <c r="JRF77" s="23"/>
      <c r="JRL77" s="22"/>
      <c r="JRS77" s="23"/>
      <c r="JRY77" s="22"/>
      <c r="JSF77" s="23"/>
      <c r="JSL77" s="22"/>
      <c r="JSS77" s="23"/>
      <c r="JSY77" s="22"/>
      <c r="JTF77" s="23"/>
      <c r="JTL77" s="22"/>
      <c r="JTS77" s="23"/>
      <c r="JTY77" s="22"/>
      <c r="JUF77" s="23"/>
      <c r="JUL77" s="22"/>
      <c r="JUS77" s="23"/>
      <c r="JUY77" s="22"/>
      <c r="JVF77" s="23"/>
      <c r="JVL77" s="22"/>
      <c r="JVS77" s="23"/>
      <c r="JVY77" s="22"/>
      <c r="JWF77" s="23"/>
      <c r="JWL77" s="22"/>
      <c r="JWS77" s="23"/>
      <c r="JWY77" s="22"/>
      <c r="JXF77" s="23"/>
      <c r="JXL77" s="22"/>
      <c r="JXS77" s="23"/>
      <c r="JXY77" s="22"/>
      <c r="JYF77" s="23"/>
      <c r="JYL77" s="22"/>
      <c r="JYS77" s="23"/>
      <c r="JYY77" s="22"/>
      <c r="JZF77" s="23"/>
      <c r="JZL77" s="22"/>
      <c r="JZS77" s="23"/>
      <c r="JZY77" s="22"/>
      <c r="KAF77" s="23"/>
      <c r="KAL77" s="22"/>
      <c r="KAS77" s="23"/>
      <c r="KAY77" s="22"/>
      <c r="KBF77" s="23"/>
      <c r="KBL77" s="22"/>
      <c r="KBS77" s="23"/>
      <c r="KBY77" s="22"/>
      <c r="KCF77" s="23"/>
      <c r="KCL77" s="22"/>
      <c r="KCS77" s="23"/>
      <c r="KCY77" s="22"/>
      <c r="KDF77" s="23"/>
      <c r="KDL77" s="22"/>
      <c r="KDS77" s="23"/>
      <c r="KDY77" s="22"/>
      <c r="KEF77" s="23"/>
      <c r="KEL77" s="22"/>
      <c r="KES77" s="23"/>
      <c r="KEY77" s="22"/>
      <c r="KFF77" s="23"/>
      <c r="KFL77" s="22"/>
      <c r="KFS77" s="23"/>
      <c r="KFY77" s="22"/>
      <c r="KGF77" s="23"/>
      <c r="KGL77" s="22"/>
      <c r="KGS77" s="23"/>
      <c r="KGY77" s="22"/>
      <c r="KHF77" s="23"/>
      <c r="KHL77" s="22"/>
      <c r="KHS77" s="23"/>
      <c r="KHY77" s="22"/>
      <c r="KIF77" s="23"/>
      <c r="KIL77" s="22"/>
      <c r="KIS77" s="23"/>
      <c r="KIY77" s="22"/>
      <c r="KJF77" s="23"/>
      <c r="KJL77" s="22"/>
      <c r="KJS77" s="23"/>
      <c r="KJY77" s="22"/>
      <c r="KKF77" s="23"/>
      <c r="KKL77" s="22"/>
      <c r="KKS77" s="23"/>
      <c r="KKY77" s="22"/>
      <c r="KLF77" s="23"/>
      <c r="KLL77" s="22"/>
      <c r="KLS77" s="23"/>
      <c r="KLY77" s="22"/>
      <c r="KMF77" s="23"/>
      <c r="KML77" s="22"/>
      <c r="KMS77" s="23"/>
      <c r="KMY77" s="22"/>
      <c r="KNF77" s="23"/>
      <c r="KNL77" s="22"/>
      <c r="KNS77" s="23"/>
      <c r="KNY77" s="22"/>
      <c r="KOF77" s="23"/>
      <c r="KOL77" s="22"/>
      <c r="KOS77" s="23"/>
      <c r="KOY77" s="22"/>
      <c r="KPF77" s="23"/>
      <c r="KPL77" s="22"/>
      <c r="KPS77" s="23"/>
      <c r="KPY77" s="22"/>
      <c r="KQF77" s="23"/>
      <c r="KQL77" s="22"/>
      <c r="KQS77" s="23"/>
      <c r="KQY77" s="22"/>
      <c r="KRF77" s="23"/>
      <c r="KRL77" s="22"/>
      <c r="KRS77" s="23"/>
      <c r="KRY77" s="22"/>
      <c r="KSF77" s="23"/>
      <c r="KSL77" s="22"/>
      <c r="KSS77" s="23"/>
      <c r="KSY77" s="22"/>
      <c r="KTF77" s="23"/>
      <c r="KTL77" s="22"/>
      <c r="KTS77" s="23"/>
      <c r="KTY77" s="22"/>
      <c r="KUF77" s="23"/>
      <c r="KUL77" s="22"/>
      <c r="KUS77" s="23"/>
      <c r="KUY77" s="22"/>
      <c r="KVF77" s="23"/>
      <c r="KVL77" s="22"/>
      <c r="KVS77" s="23"/>
      <c r="KVY77" s="22"/>
      <c r="KWF77" s="23"/>
      <c r="KWL77" s="22"/>
      <c r="KWS77" s="23"/>
      <c r="KWY77" s="22"/>
      <c r="KXF77" s="23"/>
      <c r="KXL77" s="22"/>
      <c r="KXS77" s="23"/>
      <c r="KXY77" s="22"/>
      <c r="KYF77" s="23"/>
      <c r="KYL77" s="22"/>
      <c r="KYS77" s="23"/>
      <c r="KYY77" s="22"/>
      <c r="KZF77" s="23"/>
      <c r="KZL77" s="22"/>
      <c r="KZS77" s="23"/>
      <c r="KZY77" s="22"/>
      <c r="LAF77" s="23"/>
      <c r="LAL77" s="22"/>
      <c r="LAS77" s="23"/>
      <c r="LAY77" s="22"/>
      <c r="LBF77" s="23"/>
      <c r="LBL77" s="22"/>
      <c r="LBS77" s="23"/>
      <c r="LBY77" s="22"/>
      <c r="LCF77" s="23"/>
      <c r="LCL77" s="22"/>
      <c r="LCS77" s="23"/>
      <c r="LCY77" s="22"/>
      <c r="LDF77" s="23"/>
      <c r="LDL77" s="22"/>
      <c r="LDS77" s="23"/>
      <c r="LDY77" s="22"/>
      <c r="LEF77" s="23"/>
      <c r="LEL77" s="22"/>
      <c r="LES77" s="23"/>
      <c r="LEY77" s="22"/>
      <c r="LFF77" s="23"/>
      <c r="LFL77" s="22"/>
      <c r="LFS77" s="23"/>
      <c r="LFY77" s="22"/>
      <c r="LGF77" s="23"/>
      <c r="LGL77" s="22"/>
      <c r="LGS77" s="23"/>
      <c r="LGY77" s="22"/>
      <c r="LHF77" s="23"/>
      <c r="LHL77" s="22"/>
      <c r="LHS77" s="23"/>
      <c r="LHY77" s="22"/>
      <c r="LIF77" s="23"/>
      <c r="LIL77" s="22"/>
      <c r="LIS77" s="23"/>
      <c r="LIY77" s="22"/>
      <c r="LJF77" s="23"/>
      <c r="LJL77" s="22"/>
      <c r="LJS77" s="23"/>
      <c r="LJY77" s="22"/>
      <c r="LKF77" s="23"/>
      <c r="LKL77" s="22"/>
      <c r="LKS77" s="23"/>
      <c r="LKY77" s="22"/>
      <c r="LLF77" s="23"/>
      <c r="LLL77" s="22"/>
      <c r="LLS77" s="23"/>
      <c r="LLY77" s="22"/>
      <c r="LMF77" s="23"/>
      <c r="LML77" s="22"/>
      <c r="LMS77" s="23"/>
      <c r="LMY77" s="22"/>
      <c r="LNF77" s="23"/>
      <c r="LNL77" s="22"/>
      <c r="LNS77" s="23"/>
      <c r="LNY77" s="22"/>
      <c r="LOF77" s="23"/>
      <c r="LOL77" s="22"/>
      <c r="LOS77" s="23"/>
      <c r="LOY77" s="22"/>
      <c r="LPF77" s="23"/>
      <c r="LPL77" s="22"/>
      <c r="LPS77" s="23"/>
      <c r="LPY77" s="22"/>
      <c r="LQF77" s="23"/>
      <c r="LQL77" s="22"/>
      <c r="LQS77" s="23"/>
      <c r="LQY77" s="22"/>
      <c r="LRF77" s="23"/>
      <c r="LRL77" s="22"/>
      <c r="LRS77" s="23"/>
      <c r="LRY77" s="22"/>
      <c r="LSF77" s="23"/>
      <c r="LSL77" s="22"/>
      <c r="LSS77" s="23"/>
      <c r="LSY77" s="22"/>
      <c r="LTF77" s="23"/>
      <c r="LTL77" s="22"/>
      <c r="LTS77" s="23"/>
      <c r="LTY77" s="22"/>
      <c r="LUF77" s="23"/>
      <c r="LUL77" s="22"/>
      <c r="LUS77" s="23"/>
      <c r="LUY77" s="22"/>
      <c r="LVF77" s="23"/>
      <c r="LVL77" s="22"/>
      <c r="LVS77" s="23"/>
      <c r="LVY77" s="22"/>
      <c r="LWF77" s="23"/>
      <c r="LWL77" s="22"/>
      <c r="LWS77" s="23"/>
      <c r="LWY77" s="22"/>
      <c r="LXF77" s="23"/>
      <c r="LXL77" s="22"/>
      <c r="LXS77" s="23"/>
      <c r="LXY77" s="22"/>
      <c r="LYF77" s="23"/>
      <c r="LYL77" s="22"/>
      <c r="LYS77" s="23"/>
      <c r="LYY77" s="22"/>
      <c r="LZF77" s="23"/>
      <c r="LZL77" s="22"/>
      <c r="LZS77" s="23"/>
      <c r="LZY77" s="22"/>
      <c r="MAF77" s="23"/>
      <c r="MAL77" s="22"/>
      <c r="MAS77" s="23"/>
      <c r="MAY77" s="22"/>
      <c r="MBF77" s="23"/>
      <c r="MBL77" s="22"/>
      <c r="MBS77" s="23"/>
      <c r="MBY77" s="22"/>
      <c r="MCF77" s="23"/>
      <c r="MCL77" s="22"/>
      <c r="MCS77" s="23"/>
      <c r="MCY77" s="22"/>
      <c r="MDF77" s="23"/>
      <c r="MDL77" s="22"/>
      <c r="MDS77" s="23"/>
      <c r="MDY77" s="22"/>
      <c r="MEF77" s="23"/>
      <c r="MEL77" s="22"/>
      <c r="MES77" s="23"/>
      <c r="MEY77" s="22"/>
      <c r="MFF77" s="23"/>
      <c r="MFL77" s="22"/>
      <c r="MFS77" s="23"/>
      <c r="MFY77" s="22"/>
      <c r="MGF77" s="23"/>
      <c r="MGL77" s="22"/>
      <c r="MGS77" s="23"/>
      <c r="MGY77" s="22"/>
      <c r="MHF77" s="23"/>
      <c r="MHL77" s="22"/>
      <c r="MHS77" s="23"/>
      <c r="MHY77" s="22"/>
      <c r="MIF77" s="23"/>
      <c r="MIL77" s="22"/>
      <c r="MIS77" s="23"/>
      <c r="MIY77" s="22"/>
      <c r="MJF77" s="23"/>
      <c r="MJL77" s="22"/>
      <c r="MJS77" s="23"/>
      <c r="MJY77" s="22"/>
      <c r="MKF77" s="23"/>
      <c r="MKL77" s="22"/>
      <c r="MKS77" s="23"/>
      <c r="MKY77" s="22"/>
      <c r="MLF77" s="23"/>
      <c r="MLL77" s="22"/>
      <c r="MLS77" s="23"/>
      <c r="MLY77" s="22"/>
      <c r="MMF77" s="23"/>
      <c r="MML77" s="22"/>
      <c r="MMS77" s="23"/>
      <c r="MMY77" s="22"/>
      <c r="MNF77" s="23"/>
      <c r="MNL77" s="22"/>
      <c r="MNS77" s="23"/>
      <c r="MNY77" s="22"/>
      <c r="MOF77" s="23"/>
      <c r="MOL77" s="22"/>
      <c r="MOS77" s="23"/>
      <c r="MOY77" s="22"/>
      <c r="MPF77" s="23"/>
      <c r="MPL77" s="22"/>
      <c r="MPS77" s="23"/>
      <c r="MPY77" s="22"/>
      <c r="MQF77" s="23"/>
      <c r="MQL77" s="22"/>
      <c r="MQS77" s="23"/>
      <c r="MQY77" s="22"/>
      <c r="MRF77" s="23"/>
      <c r="MRL77" s="22"/>
      <c r="MRS77" s="23"/>
      <c r="MRY77" s="22"/>
      <c r="MSF77" s="23"/>
      <c r="MSL77" s="22"/>
      <c r="MSS77" s="23"/>
      <c r="MSY77" s="22"/>
      <c r="MTF77" s="23"/>
      <c r="MTL77" s="22"/>
      <c r="MTS77" s="23"/>
      <c r="MTY77" s="22"/>
      <c r="MUF77" s="23"/>
      <c r="MUL77" s="22"/>
      <c r="MUS77" s="23"/>
      <c r="MUY77" s="22"/>
      <c r="MVF77" s="23"/>
      <c r="MVL77" s="22"/>
      <c r="MVS77" s="23"/>
      <c r="MVY77" s="22"/>
      <c r="MWF77" s="23"/>
      <c r="MWL77" s="22"/>
      <c r="MWS77" s="23"/>
      <c r="MWY77" s="22"/>
      <c r="MXF77" s="23"/>
      <c r="MXL77" s="22"/>
      <c r="MXS77" s="23"/>
      <c r="MXY77" s="22"/>
      <c r="MYF77" s="23"/>
      <c r="MYL77" s="22"/>
      <c r="MYS77" s="23"/>
      <c r="MYY77" s="22"/>
      <c r="MZF77" s="23"/>
      <c r="MZL77" s="22"/>
      <c r="MZS77" s="23"/>
      <c r="MZY77" s="22"/>
      <c r="NAF77" s="23"/>
      <c r="NAL77" s="22"/>
      <c r="NAS77" s="23"/>
      <c r="NAY77" s="22"/>
      <c r="NBF77" s="23"/>
      <c r="NBL77" s="22"/>
      <c r="NBS77" s="23"/>
      <c r="NBY77" s="22"/>
      <c r="NCF77" s="23"/>
      <c r="NCL77" s="22"/>
      <c r="NCS77" s="23"/>
      <c r="NCY77" s="22"/>
      <c r="NDF77" s="23"/>
      <c r="NDL77" s="22"/>
      <c r="NDS77" s="23"/>
      <c r="NDY77" s="22"/>
      <c r="NEF77" s="23"/>
      <c r="NEL77" s="22"/>
      <c r="NES77" s="23"/>
      <c r="NEY77" s="22"/>
      <c r="NFF77" s="23"/>
      <c r="NFL77" s="22"/>
      <c r="NFS77" s="23"/>
      <c r="NFY77" s="22"/>
      <c r="NGF77" s="23"/>
      <c r="NGL77" s="22"/>
      <c r="NGS77" s="23"/>
      <c r="NGY77" s="22"/>
      <c r="NHF77" s="23"/>
      <c r="NHL77" s="22"/>
      <c r="NHS77" s="23"/>
      <c r="NHY77" s="22"/>
      <c r="NIF77" s="23"/>
      <c r="NIL77" s="22"/>
      <c r="NIS77" s="23"/>
      <c r="NIY77" s="22"/>
      <c r="NJF77" s="23"/>
      <c r="NJL77" s="22"/>
      <c r="NJS77" s="23"/>
      <c r="NJY77" s="22"/>
      <c r="NKF77" s="23"/>
      <c r="NKL77" s="22"/>
      <c r="NKS77" s="23"/>
      <c r="NKY77" s="22"/>
      <c r="NLF77" s="23"/>
      <c r="NLL77" s="22"/>
      <c r="NLS77" s="23"/>
      <c r="NLY77" s="22"/>
      <c r="NMF77" s="23"/>
      <c r="NML77" s="22"/>
      <c r="NMS77" s="23"/>
      <c r="NMY77" s="22"/>
      <c r="NNF77" s="23"/>
      <c r="NNL77" s="22"/>
      <c r="NNS77" s="23"/>
      <c r="NNY77" s="22"/>
      <c r="NOF77" s="23"/>
      <c r="NOL77" s="22"/>
      <c r="NOS77" s="23"/>
      <c r="NOY77" s="22"/>
      <c r="NPF77" s="23"/>
      <c r="NPL77" s="22"/>
      <c r="NPS77" s="23"/>
      <c r="NPY77" s="22"/>
      <c r="NQF77" s="23"/>
      <c r="NQL77" s="22"/>
      <c r="NQS77" s="23"/>
      <c r="NQY77" s="22"/>
      <c r="NRF77" s="23"/>
      <c r="NRL77" s="22"/>
      <c r="NRS77" s="23"/>
      <c r="NRY77" s="22"/>
      <c r="NSF77" s="23"/>
      <c r="NSL77" s="22"/>
      <c r="NSS77" s="23"/>
      <c r="NSY77" s="22"/>
      <c r="NTF77" s="23"/>
      <c r="NTL77" s="22"/>
      <c r="NTS77" s="23"/>
      <c r="NTY77" s="22"/>
      <c r="NUF77" s="23"/>
      <c r="NUL77" s="22"/>
      <c r="NUS77" s="23"/>
      <c r="NUY77" s="22"/>
      <c r="NVF77" s="23"/>
      <c r="NVL77" s="22"/>
      <c r="NVS77" s="23"/>
      <c r="NVY77" s="22"/>
      <c r="NWF77" s="23"/>
      <c r="NWL77" s="22"/>
      <c r="NWS77" s="23"/>
      <c r="NWY77" s="22"/>
      <c r="NXF77" s="23"/>
      <c r="NXL77" s="22"/>
      <c r="NXS77" s="23"/>
      <c r="NXY77" s="22"/>
      <c r="NYF77" s="23"/>
      <c r="NYL77" s="22"/>
      <c r="NYS77" s="23"/>
      <c r="NYY77" s="22"/>
      <c r="NZF77" s="23"/>
      <c r="NZL77" s="22"/>
      <c r="NZS77" s="23"/>
      <c r="NZY77" s="22"/>
      <c r="OAF77" s="23"/>
      <c r="OAL77" s="22"/>
      <c r="OAS77" s="23"/>
      <c r="OAY77" s="22"/>
      <c r="OBF77" s="23"/>
      <c r="OBL77" s="22"/>
      <c r="OBS77" s="23"/>
      <c r="OBY77" s="22"/>
      <c r="OCF77" s="23"/>
      <c r="OCL77" s="22"/>
      <c r="OCS77" s="23"/>
      <c r="OCY77" s="22"/>
    </row>
    <row r="78" s="4" customFormat="1" ht="18.75" spans="1:10243">
      <c r="A78" s="15">
        <v>75</v>
      </c>
      <c r="B78" s="15" t="s">
        <v>15</v>
      </c>
      <c r="C78" s="16" t="s">
        <v>164</v>
      </c>
      <c r="D78" s="17" t="s">
        <v>175</v>
      </c>
      <c r="E78" s="15" t="s">
        <v>18</v>
      </c>
      <c r="F78" s="18">
        <v>30</v>
      </c>
      <c r="G78" s="18">
        <v>3</v>
      </c>
      <c r="H78" s="19">
        <v>322</v>
      </c>
      <c r="I78" s="17">
        <f t="shared" si="11"/>
        <v>9660</v>
      </c>
      <c r="J78" s="17">
        <v>352</v>
      </c>
      <c r="K78" s="17">
        <f t="shared" si="12"/>
        <v>10560</v>
      </c>
      <c r="L78" s="21" t="s">
        <v>177</v>
      </c>
      <c r="M78" s="13"/>
      <c r="S78" s="23"/>
      <c r="Y78" s="22"/>
      <c r="AF78" s="23"/>
      <c r="AL78" s="22"/>
      <c r="AS78" s="23"/>
      <c r="AY78" s="22"/>
      <c r="BF78" s="23"/>
      <c r="BL78" s="22"/>
      <c r="BS78" s="23"/>
      <c r="BY78" s="22"/>
      <c r="CF78" s="23"/>
      <c r="CL78" s="22"/>
      <c r="CS78" s="23"/>
      <c r="CY78" s="22"/>
      <c r="DF78" s="23"/>
      <c r="DL78" s="22"/>
      <c r="DS78" s="23"/>
      <c r="DY78" s="22"/>
      <c r="EF78" s="23"/>
      <c r="EL78" s="22"/>
      <c r="ES78" s="23"/>
      <c r="EY78" s="22"/>
      <c r="FF78" s="23"/>
      <c r="FL78" s="22"/>
      <c r="FS78" s="23"/>
      <c r="FY78" s="22"/>
      <c r="GF78" s="23"/>
      <c r="GL78" s="22"/>
      <c r="GS78" s="23"/>
      <c r="GY78" s="22"/>
      <c r="HF78" s="23"/>
      <c r="HL78" s="22"/>
      <c r="HS78" s="23"/>
      <c r="HY78" s="22"/>
      <c r="IF78" s="23"/>
      <c r="IL78" s="22"/>
      <c r="IS78" s="23"/>
      <c r="IY78" s="22"/>
      <c r="JF78" s="23"/>
      <c r="JL78" s="22"/>
      <c r="JS78" s="23"/>
      <c r="JY78" s="22"/>
      <c r="KF78" s="23"/>
      <c r="KL78" s="22"/>
      <c r="KS78" s="23"/>
      <c r="KY78" s="22"/>
      <c r="LF78" s="23"/>
      <c r="LL78" s="22"/>
      <c r="LS78" s="23"/>
      <c r="LY78" s="22"/>
      <c r="MF78" s="23"/>
      <c r="ML78" s="22"/>
      <c r="MS78" s="23"/>
      <c r="MY78" s="22"/>
      <c r="NF78" s="23"/>
      <c r="NL78" s="22"/>
      <c r="NS78" s="23"/>
      <c r="NY78" s="22"/>
      <c r="OF78" s="23"/>
      <c r="OL78" s="22"/>
      <c r="OS78" s="23"/>
      <c r="OY78" s="22"/>
      <c r="PF78" s="23"/>
      <c r="PL78" s="22"/>
      <c r="PS78" s="23"/>
      <c r="PY78" s="22"/>
      <c r="QF78" s="23"/>
      <c r="QL78" s="22"/>
      <c r="QS78" s="23"/>
      <c r="QY78" s="22"/>
      <c r="RF78" s="23"/>
      <c r="RL78" s="22"/>
      <c r="RS78" s="23"/>
      <c r="RY78" s="22"/>
      <c r="SF78" s="23"/>
      <c r="SL78" s="22"/>
      <c r="SS78" s="23"/>
      <c r="SY78" s="22"/>
      <c r="TF78" s="23"/>
      <c r="TL78" s="22"/>
      <c r="TS78" s="23"/>
      <c r="TY78" s="22"/>
      <c r="UF78" s="23"/>
      <c r="UL78" s="22"/>
      <c r="US78" s="23"/>
      <c r="UY78" s="22"/>
      <c r="VF78" s="23"/>
      <c r="VL78" s="22"/>
      <c r="VS78" s="23"/>
      <c r="VY78" s="22"/>
      <c r="WF78" s="23"/>
      <c r="WL78" s="22"/>
      <c r="WS78" s="23"/>
      <c r="WY78" s="22"/>
      <c r="XF78" s="23"/>
      <c r="XL78" s="22"/>
      <c r="XS78" s="23"/>
      <c r="XY78" s="22"/>
      <c r="YF78" s="23"/>
      <c r="YL78" s="22"/>
      <c r="YS78" s="23"/>
      <c r="YY78" s="22"/>
      <c r="ZF78" s="23"/>
      <c r="ZL78" s="22"/>
      <c r="ZS78" s="23"/>
      <c r="ZY78" s="22"/>
      <c r="AAF78" s="23"/>
      <c r="AAL78" s="22"/>
      <c r="AAS78" s="23"/>
      <c r="AAY78" s="22"/>
      <c r="ABF78" s="23"/>
      <c r="ABL78" s="22"/>
      <c r="ABS78" s="23"/>
      <c r="ABY78" s="22"/>
      <c r="ACF78" s="23"/>
      <c r="ACL78" s="22"/>
      <c r="ACS78" s="23"/>
      <c r="ACY78" s="22"/>
      <c r="ADF78" s="23"/>
      <c r="ADL78" s="22"/>
      <c r="ADS78" s="23"/>
      <c r="ADY78" s="22"/>
      <c r="AEF78" s="23"/>
      <c r="AEL78" s="22"/>
      <c r="AES78" s="23"/>
      <c r="AEY78" s="22"/>
      <c r="AFF78" s="23"/>
      <c r="AFL78" s="22"/>
      <c r="AFS78" s="23"/>
      <c r="AFY78" s="22"/>
      <c r="AGF78" s="23"/>
      <c r="AGL78" s="22"/>
      <c r="AGS78" s="23"/>
      <c r="AGY78" s="22"/>
      <c r="AHF78" s="23"/>
      <c r="AHL78" s="22"/>
      <c r="AHS78" s="23"/>
      <c r="AHY78" s="22"/>
      <c r="AIF78" s="23"/>
      <c r="AIL78" s="22"/>
      <c r="AIS78" s="23"/>
      <c r="AIY78" s="22"/>
      <c r="AJF78" s="23"/>
      <c r="AJL78" s="22"/>
      <c r="AJS78" s="23"/>
      <c r="AJY78" s="22"/>
      <c r="AKF78" s="23"/>
      <c r="AKL78" s="22"/>
      <c r="AKS78" s="23"/>
      <c r="AKY78" s="22"/>
      <c r="ALF78" s="23"/>
      <c r="ALL78" s="22"/>
      <c r="ALS78" s="23"/>
      <c r="ALY78" s="22"/>
      <c r="AMF78" s="23"/>
      <c r="AML78" s="22"/>
      <c r="AMS78" s="23"/>
      <c r="AMY78" s="22"/>
      <c r="ANF78" s="23"/>
      <c r="ANL78" s="22"/>
      <c r="ANS78" s="23"/>
      <c r="ANY78" s="22"/>
      <c r="AOF78" s="23"/>
      <c r="AOL78" s="22"/>
      <c r="AOS78" s="23"/>
      <c r="AOY78" s="22"/>
      <c r="APF78" s="23"/>
      <c r="APL78" s="22"/>
      <c r="APS78" s="23"/>
      <c r="APY78" s="22"/>
      <c r="AQF78" s="23"/>
      <c r="AQL78" s="22"/>
      <c r="AQS78" s="23"/>
      <c r="AQY78" s="22"/>
      <c r="ARF78" s="23"/>
      <c r="ARL78" s="22"/>
      <c r="ARS78" s="23"/>
      <c r="ARY78" s="22"/>
      <c r="ASF78" s="23"/>
      <c r="ASL78" s="22"/>
      <c r="ASS78" s="23"/>
      <c r="ASY78" s="22"/>
      <c r="ATF78" s="23"/>
      <c r="ATL78" s="22"/>
      <c r="ATS78" s="23"/>
      <c r="ATY78" s="22"/>
      <c r="AUF78" s="23"/>
      <c r="AUL78" s="22"/>
      <c r="AUS78" s="23"/>
      <c r="AUY78" s="22"/>
      <c r="AVF78" s="23"/>
      <c r="AVL78" s="22"/>
      <c r="AVS78" s="23"/>
      <c r="AVY78" s="22"/>
      <c r="AWF78" s="23"/>
      <c r="AWL78" s="22"/>
      <c r="AWS78" s="23"/>
      <c r="AWY78" s="22"/>
      <c r="AXF78" s="23"/>
      <c r="AXL78" s="22"/>
      <c r="AXS78" s="23"/>
      <c r="AXY78" s="22"/>
      <c r="AYF78" s="23"/>
      <c r="AYL78" s="22"/>
      <c r="AYS78" s="23"/>
      <c r="AYY78" s="22"/>
      <c r="AZF78" s="23"/>
      <c r="AZL78" s="22"/>
      <c r="AZS78" s="23"/>
      <c r="AZY78" s="22"/>
      <c r="BAF78" s="23"/>
      <c r="BAL78" s="22"/>
      <c r="BAS78" s="23"/>
      <c r="BAY78" s="22"/>
      <c r="BBF78" s="23"/>
      <c r="BBL78" s="22"/>
      <c r="BBS78" s="23"/>
      <c r="BBY78" s="22"/>
      <c r="BCF78" s="23"/>
      <c r="BCL78" s="22"/>
      <c r="BCS78" s="23"/>
      <c r="BCY78" s="22"/>
      <c r="BDF78" s="23"/>
      <c r="BDL78" s="22"/>
      <c r="BDS78" s="23"/>
      <c r="BDY78" s="22"/>
      <c r="BEF78" s="23"/>
      <c r="BEL78" s="22"/>
      <c r="BES78" s="23"/>
      <c r="BEY78" s="22"/>
      <c r="BFF78" s="23"/>
      <c r="BFL78" s="22"/>
      <c r="BFS78" s="23"/>
      <c r="BFY78" s="22"/>
      <c r="BGF78" s="23"/>
      <c r="BGL78" s="22"/>
      <c r="BGS78" s="23"/>
      <c r="BGY78" s="22"/>
      <c r="BHF78" s="23"/>
      <c r="BHL78" s="22"/>
      <c r="BHS78" s="23"/>
      <c r="BHY78" s="22"/>
      <c r="BIF78" s="23"/>
      <c r="BIL78" s="22"/>
      <c r="BIS78" s="23"/>
      <c r="BIY78" s="22"/>
      <c r="BJF78" s="23"/>
      <c r="BJL78" s="22"/>
      <c r="BJS78" s="23"/>
      <c r="BJY78" s="22"/>
      <c r="BKF78" s="23"/>
      <c r="BKL78" s="22"/>
      <c r="BKS78" s="23"/>
      <c r="BKY78" s="22"/>
      <c r="BLF78" s="23"/>
      <c r="BLL78" s="22"/>
      <c r="BLS78" s="23"/>
      <c r="BLY78" s="22"/>
      <c r="BMF78" s="23"/>
      <c r="BML78" s="22"/>
      <c r="BMS78" s="23"/>
      <c r="BMY78" s="22"/>
      <c r="BNF78" s="23"/>
      <c r="BNL78" s="22"/>
      <c r="BNS78" s="23"/>
      <c r="BNY78" s="22"/>
      <c r="BOF78" s="23"/>
      <c r="BOL78" s="22"/>
      <c r="BOS78" s="23"/>
      <c r="BOY78" s="22"/>
      <c r="BPF78" s="23"/>
      <c r="BPL78" s="22"/>
      <c r="BPS78" s="23"/>
      <c r="BPY78" s="22"/>
      <c r="BQF78" s="23"/>
      <c r="BQL78" s="22"/>
      <c r="BQS78" s="23"/>
      <c r="BQY78" s="22"/>
      <c r="BRF78" s="23"/>
      <c r="BRL78" s="22"/>
      <c r="BRS78" s="23"/>
      <c r="BRY78" s="22"/>
      <c r="BSF78" s="23"/>
      <c r="BSL78" s="22"/>
      <c r="BSS78" s="23"/>
      <c r="BSY78" s="22"/>
      <c r="BTF78" s="23"/>
      <c r="BTL78" s="22"/>
      <c r="BTS78" s="23"/>
      <c r="BTY78" s="22"/>
      <c r="BUF78" s="23"/>
      <c r="BUL78" s="22"/>
      <c r="BUS78" s="23"/>
      <c r="BUY78" s="22"/>
      <c r="BVF78" s="23"/>
      <c r="BVL78" s="22"/>
      <c r="BVS78" s="23"/>
      <c r="BVY78" s="22"/>
      <c r="BWF78" s="23"/>
      <c r="BWL78" s="22"/>
      <c r="BWS78" s="23"/>
      <c r="BWY78" s="22"/>
      <c r="BXF78" s="23"/>
      <c r="BXL78" s="22"/>
      <c r="BXS78" s="23"/>
      <c r="BXY78" s="22"/>
      <c r="BYF78" s="23"/>
      <c r="BYL78" s="22"/>
      <c r="BYS78" s="23"/>
      <c r="BYY78" s="22"/>
      <c r="BZF78" s="23"/>
      <c r="BZL78" s="22"/>
      <c r="BZS78" s="23"/>
      <c r="BZY78" s="22"/>
      <c r="CAF78" s="23"/>
      <c r="CAL78" s="22"/>
      <c r="CAS78" s="23"/>
      <c r="CAY78" s="22"/>
      <c r="CBF78" s="23"/>
      <c r="CBL78" s="22"/>
      <c r="CBS78" s="23"/>
      <c r="CBY78" s="22"/>
      <c r="CCF78" s="23"/>
      <c r="CCL78" s="22"/>
      <c r="CCS78" s="23"/>
      <c r="CCY78" s="22"/>
      <c r="CDF78" s="23"/>
      <c r="CDL78" s="22"/>
      <c r="CDS78" s="23"/>
      <c r="CDY78" s="22"/>
      <c r="CEF78" s="23"/>
      <c r="CEL78" s="22"/>
      <c r="CES78" s="23"/>
      <c r="CEY78" s="22"/>
      <c r="CFF78" s="23"/>
      <c r="CFL78" s="22"/>
      <c r="CFS78" s="23"/>
      <c r="CFY78" s="22"/>
      <c r="CGF78" s="23"/>
      <c r="CGL78" s="22"/>
      <c r="CGS78" s="23"/>
      <c r="CGY78" s="22"/>
      <c r="CHF78" s="23"/>
      <c r="CHL78" s="22"/>
      <c r="CHS78" s="23"/>
      <c r="CHY78" s="22"/>
      <c r="CIF78" s="23"/>
      <c r="CIL78" s="22"/>
      <c r="CIS78" s="23"/>
      <c r="CIY78" s="22"/>
      <c r="CJF78" s="23"/>
      <c r="CJL78" s="22"/>
      <c r="CJS78" s="23"/>
      <c r="CJY78" s="22"/>
      <c r="CKF78" s="23"/>
      <c r="CKL78" s="22"/>
      <c r="CKS78" s="23"/>
      <c r="CKY78" s="22"/>
      <c r="CLF78" s="23"/>
      <c r="CLL78" s="22"/>
      <c r="CLS78" s="23"/>
      <c r="CLY78" s="22"/>
      <c r="CMF78" s="23"/>
      <c r="CML78" s="22"/>
      <c r="CMS78" s="23"/>
      <c r="CMY78" s="22"/>
      <c r="CNF78" s="23"/>
      <c r="CNL78" s="22"/>
      <c r="CNS78" s="23"/>
      <c r="CNY78" s="22"/>
      <c r="COF78" s="23"/>
      <c r="COL78" s="22"/>
      <c r="COS78" s="23"/>
      <c r="COY78" s="22"/>
      <c r="CPF78" s="23"/>
      <c r="CPL78" s="22"/>
      <c r="CPS78" s="23"/>
      <c r="CPY78" s="22"/>
      <c r="CQF78" s="23"/>
      <c r="CQL78" s="22"/>
      <c r="CQS78" s="23"/>
      <c r="CQY78" s="22"/>
      <c r="CRF78" s="23"/>
      <c r="CRL78" s="22"/>
      <c r="CRS78" s="23"/>
      <c r="CRY78" s="22"/>
      <c r="CSF78" s="23"/>
      <c r="CSL78" s="22"/>
      <c r="CSS78" s="23"/>
      <c r="CSY78" s="22"/>
      <c r="CTF78" s="23"/>
      <c r="CTL78" s="22"/>
      <c r="CTS78" s="23"/>
      <c r="CTY78" s="22"/>
      <c r="CUF78" s="23"/>
      <c r="CUL78" s="22"/>
      <c r="CUS78" s="23"/>
      <c r="CUY78" s="22"/>
      <c r="CVF78" s="23"/>
      <c r="CVL78" s="22"/>
      <c r="CVS78" s="23"/>
      <c r="CVY78" s="22"/>
      <c r="CWF78" s="23"/>
      <c r="CWL78" s="22"/>
      <c r="CWS78" s="23"/>
      <c r="CWY78" s="22"/>
      <c r="CXF78" s="23"/>
      <c r="CXL78" s="22"/>
      <c r="CXS78" s="23"/>
      <c r="CXY78" s="22"/>
      <c r="CYF78" s="23"/>
      <c r="CYL78" s="22"/>
      <c r="CYS78" s="23"/>
      <c r="CYY78" s="22"/>
      <c r="CZF78" s="23"/>
      <c r="CZL78" s="22"/>
      <c r="CZS78" s="23"/>
      <c r="CZY78" s="22"/>
      <c r="DAF78" s="23"/>
      <c r="DAL78" s="22"/>
      <c r="DAS78" s="23"/>
      <c r="DAY78" s="22"/>
      <c r="DBF78" s="23"/>
      <c r="DBL78" s="22"/>
      <c r="DBS78" s="23"/>
      <c r="DBY78" s="22"/>
      <c r="DCF78" s="23"/>
      <c r="DCL78" s="22"/>
      <c r="DCS78" s="23"/>
      <c r="DCY78" s="22"/>
      <c r="DDF78" s="23"/>
      <c r="DDL78" s="22"/>
      <c r="DDS78" s="23"/>
      <c r="DDY78" s="22"/>
      <c r="DEF78" s="23"/>
      <c r="DEL78" s="22"/>
      <c r="DES78" s="23"/>
      <c r="DEY78" s="22"/>
      <c r="DFF78" s="23"/>
      <c r="DFL78" s="22"/>
      <c r="DFS78" s="23"/>
      <c r="DFY78" s="22"/>
      <c r="DGF78" s="23"/>
      <c r="DGL78" s="22"/>
      <c r="DGS78" s="23"/>
      <c r="DGY78" s="22"/>
      <c r="DHF78" s="23"/>
      <c r="DHL78" s="22"/>
      <c r="DHS78" s="23"/>
      <c r="DHY78" s="22"/>
      <c r="DIF78" s="23"/>
      <c r="DIL78" s="22"/>
      <c r="DIS78" s="23"/>
      <c r="DIY78" s="22"/>
      <c r="DJF78" s="23"/>
      <c r="DJL78" s="22"/>
      <c r="DJS78" s="23"/>
      <c r="DJY78" s="22"/>
      <c r="DKF78" s="23"/>
      <c r="DKL78" s="22"/>
      <c r="DKS78" s="23"/>
      <c r="DKY78" s="22"/>
      <c r="DLF78" s="23"/>
      <c r="DLL78" s="22"/>
      <c r="DLS78" s="23"/>
      <c r="DLY78" s="22"/>
      <c r="DMF78" s="23"/>
      <c r="DML78" s="22"/>
      <c r="DMS78" s="23"/>
      <c r="DMY78" s="22"/>
      <c r="DNF78" s="23"/>
      <c r="DNL78" s="22"/>
      <c r="DNS78" s="23"/>
      <c r="DNY78" s="22"/>
      <c r="DOF78" s="23"/>
      <c r="DOL78" s="22"/>
      <c r="DOS78" s="23"/>
      <c r="DOY78" s="22"/>
      <c r="DPF78" s="23"/>
      <c r="DPL78" s="22"/>
      <c r="DPS78" s="23"/>
      <c r="DPY78" s="22"/>
      <c r="DQF78" s="23"/>
      <c r="DQL78" s="22"/>
      <c r="DQS78" s="23"/>
      <c r="DQY78" s="22"/>
      <c r="DRF78" s="23"/>
      <c r="DRL78" s="22"/>
      <c r="DRS78" s="23"/>
      <c r="DRY78" s="22"/>
      <c r="DSF78" s="23"/>
      <c r="DSL78" s="22"/>
      <c r="DSS78" s="23"/>
      <c r="DSY78" s="22"/>
      <c r="DTF78" s="23"/>
      <c r="DTL78" s="22"/>
      <c r="DTS78" s="23"/>
      <c r="DTY78" s="22"/>
      <c r="DUF78" s="23"/>
      <c r="DUL78" s="22"/>
      <c r="DUS78" s="23"/>
      <c r="DUY78" s="22"/>
      <c r="DVF78" s="23"/>
      <c r="DVL78" s="22"/>
      <c r="DVS78" s="23"/>
      <c r="DVY78" s="22"/>
      <c r="DWF78" s="23"/>
      <c r="DWL78" s="22"/>
      <c r="DWS78" s="23"/>
      <c r="DWY78" s="22"/>
      <c r="DXF78" s="23"/>
      <c r="DXL78" s="22"/>
      <c r="DXS78" s="23"/>
      <c r="DXY78" s="22"/>
      <c r="DYF78" s="23"/>
      <c r="DYL78" s="22"/>
      <c r="DYS78" s="23"/>
      <c r="DYY78" s="22"/>
      <c r="DZF78" s="23"/>
      <c r="DZL78" s="22"/>
      <c r="DZS78" s="23"/>
      <c r="DZY78" s="22"/>
      <c r="EAF78" s="23"/>
      <c r="EAL78" s="22"/>
      <c r="EAS78" s="23"/>
      <c r="EAY78" s="22"/>
      <c r="EBF78" s="23"/>
      <c r="EBL78" s="22"/>
      <c r="EBS78" s="23"/>
      <c r="EBY78" s="22"/>
      <c r="ECF78" s="23"/>
      <c r="ECL78" s="22"/>
      <c r="ECS78" s="23"/>
      <c r="ECY78" s="22"/>
      <c r="EDF78" s="23"/>
      <c r="EDL78" s="22"/>
      <c r="EDS78" s="23"/>
      <c r="EDY78" s="22"/>
      <c r="EEF78" s="23"/>
      <c r="EEL78" s="22"/>
      <c r="EES78" s="23"/>
      <c r="EEY78" s="22"/>
      <c r="EFF78" s="23"/>
      <c r="EFL78" s="22"/>
      <c r="EFS78" s="23"/>
      <c r="EFY78" s="22"/>
      <c r="EGF78" s="23"/>
      <c r="EGL78" s="22"/>
      <c r="EGS78" s="23"/>
      <c r="EGY78" s="22"/>
      <c r="EHF78" s="23"/>
      <c r="EHL78" s="22"/>
      <c r="EHS78" s="23"/>
      <c r="EHY78" s="22"/>
      <c r="EIF78" s="23"/>
      <c r="EIL78" s="22"/>
      <c r="EIS78" s="23"/>
      <c r="EIY78" s="22"/>
      <c r="EJF78" s="23"/>
      <c r="EJL78" s="22"/>
      <c r="EJS78" s="23"/>
      <c r="EJY78" s="22"/>
      <c r="EKF78" s="23"/>
      <c r="EKL78" s="22"/>
      <c r="EKS78" s="23"/>
      <c r="EKY78" s="22"/>
      <c r="ELF78" s="23"/>
      <c r="ELL78" s="22"/>
      <c r="ELS78" s="23"/>
      <c r="ELY78" s="22"/>
      <c r="EMF78" s="23"/>
      <c r="EML78" s="22"/>
      <c r="EMS78" s="23"/>
      <c r="EMY78" s="22"/>
      <c r="ENF78" s="23"/>
      <c r="ENL78" s="22"/>
      <c r="ENS78" s="23"/>
      <c r="ENY78" s="22"/>
      <c r="EOF78" s="23"/>
      <c r="EOL78" s="22"/>
      <c r="EOS78" s="23"/>
      <c r="EOY78" s="22"/>
      <c r="EPF78" s="23"/>
      <c r="EPL78" s="22"/>
      <c r="EPS78" s="23"/>
      <c r="EPY78" s="22"/>
      <c r="EQF78" s="23"/>
      <c r="EQL78" s="22"/>
      <c r="EQS78" s="23"/>
      <c r="EQY78" s="22"/>
      <c r="ERF78" s="23"/>
      <c r="ERL78" s="22"/>
      <c r="ERS78" s="23"/>
      <c r="ERY78" s="22"/>
      <c r="ESF78" s="23"/>
      <c r="ESL78" s="22"/>
      <c r="ESS78" s="23"/>
      <c r="ESY78" s="22"/>
      <c r="ETF78" s="23"/>
      <c r="ETL78" s="22"/>
      <c r="ETS78" s="23"/>
      <c r="ETY78" s="22"/>
      <c r="EUF78" s="23"/>
      <c r="EUL78" s="22"/>
      <c r="EUS78" s="23"/>
      <c r="EUY78" s="22"/>
      <c r="EVF78" s="23"/>
      <c r="EVL78" s="22"/>
      <c r="EVS78" s="23"/>
      <c r="EVY78" s="22"/>
      <c r="EWF78" s="23"/>
      <c r="EWL78" s="22"/>
      <c r="EWS78" s="23"/>
      <c r="EWY78" s="22"/>
      <c r="EXF78" s="23"/>
      <c r="EXL78" s="22"/>
      <c r="EXS78" s="23"/>
      <c r="EXY78" s="22"/>
      <c r="EYF78" s="23"/>
      <c r="EYL78" s="22"/>
      <c r="EYS78" s="23"/>
      <c r="EYY78" s="22"/>
      <c r="EZF78" s="23"/>
      <c r="EZL78" s="22"/>
      <c r="EZS78" s="23"/>
      <c r="EZY78" s="22"/>
      <c r="FAF78" s="23"/>
      <c r="FAL78" s="22"/>
      <c r="FAS78" s="23"/>
      <c r="FAY78" s="22"/>
      <c r="FBF78" s="23"/>
      <c r="FBL78" s="22"/>
      <c r="FBS78" s="23"/>
      <c r="FBY78" s="22"/>
      <c r="FCF78" s="23"/>
      <c r="FCL78" s="22"/>
      <c r="FCS78" s="23"/>
      <c r="FCY78" s="22"/>
      <c r="FDF78" s="23"/>
      <c r="FDL78" s="22"/>
      <c r="FDS78" s="23"/>
      <c r="FDY78" s="22"/>
      <c r="FEF78" s="23"/>
      <c r="FEL78" s="22"/>
      <c r="FES78" s="23"/>
      <c r="FEY78" s="22"/>
      <c r="FFF78" s="23"/>
      <c r="FFL78" s="22"/>
      <c r="FFS78" s="23"/>
      <c r="FFY78" s="22"/>
      <c r="FGF78" s="23"/>
      <c r="FGL78" s="22"/>
      <c r="FGS78" s="23"/>
      <c r="FGY78" s="22"/>
      <c r="FHF78" s="23"/>
      <c r="FHL78" s="22"/>
      <c r="FHS78" s="23"/>
      <c r="FHY78" s="22"/>
      <c r="FIF78" s="23"/>
      <c r="FIL78" s="22"/>
      <c r="FIS78" s="23"/>
      <c r="FIY78" s="22"/>
      <c r="FJF78" s="23"/>
      <c r="FJL78" s="22"/>
      <c r="FJS78" s="23"/>
      <c r="FJY78" s="22"/>
      <c r="FKF78" s="23"/>
      <c r="FKL78" s="22"/>
      <c r="FKS78" s="23"/>
      <c r="FKY78" s="22"/>
      <c r="FLF78" s="23"/>
      <c r="FLL78" s="22"/>
      <c r="FLS78" s="23"/>
      <c r="FLY78" s="22"/>
      <c r="FMF78" s="23"/>
      <c r="FML78" s="22"/>
      <c r="FMS78" s="23"/>
      <c r="FMY78" s="22"/>
      <c r="FNF78" s="23"/>
      <c r="FNL78" s="22"/>
      <c r="FNS78" s="23"/>
      <c r="FNY78" s="22"/>
      <c r="FOF78" s="23"/>
      <c r="FOL78" s="22"/>
      <c r="FOS78" s="23"/>
      <c r="FOY78" s="22"/>
      <c r="FPF78" s="23"/>
      <c r="FPL78" s="22"/>
      <c r="FPS78" s="23"/>
      <c r="FPY78" s="22"/>
      <c r="FQF78" s="23"/>
      <c r="FQL78" s="22"/>
      <c r="FQS78" s="23"/>
      <c r="FQY78" s="22"/>
      <c r="FRF78" s="23"/>
      <c r="FRL78" s="22"/>
      <c r="FRS78" s="23"/>
      <c r="FRY78" s="22"/>
      <c r="FSF78" s="23"/>
      <c r="FSL78" s="22"/>
      <c r="FSS78" s="23"/>
      <c r="FSY78" s="22"/>
      <c r="FTF78" s="23"/>
      <c r="FTL78" s="22"/>
      <c r="FTS78" s="23"/>
      <c r="FTY78" s="22"/>
      <c r="FUF78" s="23"/>
      <c r="FUL78" s="22"/>
      <c r="FUS78" s="23"/>
      <c r="FUY78" s="22"/>
      <c r="FVF78" s="23"/>
      <c r="FVL78" s="22"/>
      <c r="FVS78" s="23"/>
      <c r="FVY78" s="22"/>
      <c r="FWF78" s="23"/>
      <c r="FWL78" s="22"/>
      <c r="FWS78" s="23"/>
      <c r="FWY78" s="22"/>
      <c r="FXF78" s="23"/>
      <c r="FXL78" s="22"/>
      <c r="FXS78" s="23"/>
      <c r="FXY78" s="22"/>
      <c r="FYF78" s="23"/>
      <c r="FYL78" s="22"/>
      <c r="FYS78" s="23"/>
      <c r="FYY78" s="22"/>
      <c r="FZF78" s="23"/>
      <c r="FZL78" s="22"/>
      <c r="FZS78" s="23"/>
      <c r="FZY78" s="22"/>
      <c r="GAF78" s="23"/>
      <c r="GAL78" s="22"/>
      <c r="GAS78" s="23"/>
      <c r="GAY78" s="22"/>
      <c r="GBF78" s="23"/>
      <c r="GBL78" s="22"/>
      <c r="GBS78" s="23"/>
      <c r="GBY78" s="22"/>
      <c r="GCF78" s="23"/>
      <c r="GCL78" s="22"/>
      <c r="GCS78" s="23"/>
      <c r="GCY78" s="22"/>
      <c r="GDF78" s="23"/>
      <c r="GDL78" s="22"/>
      <c r="GDS78" s="23"/>
      <c r="GDY78" s="22"/>
      <c r="GEF78" s="23"/>
      <c r="GEL78" s="22"/>
      <c r="GES78" s="23"/>
      <c r="GEY78" s="22"/>
      <c r="GFF78" s="23"/>
      <c r="GFL78" s="22"/>
      <c r="GFS78" s="23"/>
      <c r="GFY78" s="22"/>
      <c r="GGF78" s="23"/>
      <c r="GGL78" s="22"/>
      <c r="GGS78" s="23"/>
      <c r="GGY78" s="22"/>
      <c r="GHF78" s="23"/>
      <c r="GHL78" s="22"/>
      <c r="GHS78" s="23"/>
      <c r="GHY78" s="22"/>
      <c r="GIF78" s="23"/>
      <c r="GIL78" s="22"/>
      <c r="GIS78" s="23"/>
      <c r="GIY78" s="22"/>
      <c r="GJF78" s="23"/>
      <c r="GJL78" s="22"/>
      <c r="GJS78" s="23"/>
      <c r="GJY78" s="22"/>
      <c r="GKF78" s="23"/>
      <c r="GKL78" s="22"/>
      <c r="GKS78" s="23"/>
      <c r="GKY78" s="22"/>
      <c r="GLF78" s="23"/>
      <c r="GLL78" s="22"/>
      <c r="GLS78" s="23"/>
      <c r="GLY78" s="22"/>
      <c r="GMF78" s="23"/>
      <c r="GML78" s="22"/>
      <c r="GMS78" s="23"/>
      <c r="GMY78" s="22"/>
      <c r="GNF78" s="23"/>
      <c r="GNL78" s="22"/>
      <c r="GNS78" s="23"/>
      <c r="GNY78" s="22"/>
      <c r="GOF78" s="23"/>
      <c r="GOL78" s="22"/>
      <c r="GOS78" s="23"/>
      <c r="GOY78" s="22"/>
      <c r="GPF78" s="23"/>
      <c r="GPL78" s="22"/>
      <c r="GPS78" s="23"/>
      <c r="GPY78" s="22"/>
      <c r="GQF78" s="23"/>
      <c r="GQL78" s="22"/>
      <c r="GQS78" s="23"/>
      <c r="GQY78" s="22"/>
      <c r="GRF78" s="23"/>
      <c r="GRL78" s="22"/>
      <c r="GRS78" s="23"/>
      <c r="GRY78" s="22"/>
      <c r="GSF78" s="23"/>
      <c r="GSL78" s="22"/>
      <c r="GSS78" s="23"/>
      <c r="GSY78" s="22"/>
      <c r="GTF78" s="23"/>
      <c r="GTL78" s="22"/>
      <c r="GTS78" s="23"/>
      <c r="GTY78" s="22"/>
      <c r="GUF78" s="23"/>
      <c r="GUL78" s="22"/>
      <c r="GUS78" s="23"/>
      <c r="GUY78" s="22"/>
      <c r="GVF78" s="23"/>
      <c r="GVL78" s="22"/>
      <c r="GVS78" s="23"/>
      <c r="GVY78" s="22"/>
      <c r="GWF78" s="23"/>
      <c r="GWL78" s="22"/>
      <c r="GWS78" s="23"/>
      <c r="GWY78" s="22"/>
      <c r="GXF78" s="23"/>
      <c r="GXL78" s="22"/>
      <c r="GXS78" s="23"/>
      <c r="GXY78" s="22"/>
      <c r="GYF78" s="23"/>
      <c r="GYL78" s="22"/>
      <c r="GYS78" s="23"/>
      <c r="GYY78" s="22"/>
      <c r="GZF78" s="23"/>
      <c r="GZL78" s="22"/>
      <c r="GZS78" s="23"/>
      <c r="GZY78" s="22"/>
      <c r="HAF78" s="23"/>
      <c r="HAL78" s="22"/>
      <c r="HAS78" s="23"/>
      <c r="HAY78" s="22"/>
      <c r="HBF78" s="23"/>
      <c r="HBL78" s="22"/>
      <c r="HBS78" s="23"/>
      <c r="HBY78" s="22"/>
      <c r="HCF78" s="23"/>
      <c r="HCL78" s="22"/>
      <c r="HCS78" s="23"/>
      <c r="HCY78" s="22"/>
      <c r="HDF78" s="23"/>
      <c r="HDL78" s="22"/>
      <c r="HDS78" s="23"/>
      <c r="HDY78" s="22"/>
      <c r="HEF78" s="23"/>
      <c r="HEL78" s="22"/>
      <c r="HES78" s="23"/>
      <c r="HEY78" s="22"/>
      <c r="HFF78" s="23"/>
      <c r="HFL78" s="22"/>
      <c r="HFS78" s="23"/>
      <c r="HFY78" s="22"/>
      <c r="HGF78" s="23"/>
      <c r="HGL78" s="22"/>
      <c r="HGS78" s="23"/>
      <c r="HGY78" s="22"/>
      <c r="HHF78" s="23"/>
      <c r="HHL78" s="22"/>
      <c r="HHS78" s="23"/>
      <c r="HHY78" s="22"/>
      <c r="HIF78" s="23"/>
      <c r="HIL78" s="22"/>
      <c r="HIS78" s="23"/>
      <c r="HIY78" s="22"/>
      <c r="HJF78" s="23"/>
      <c r="HJL78" s="22"/>
      <c r="HJS78" s="23"/>
      <c r="HJY78" s="22"/>
      <c r="HKF78" s="23"/>
      <c r="HKL78" s="22"/>
      <c r="HKS78" s="23"/>
      <c r="HKY78" s="22"/>
      <c r="HLF78" s="23"/>
      <c r="HLL78" s="22"/>
      <c r="HLS78" s="23"/>
      <c r="HLY78" s="22"/>
      <c r="HMF78" s="23"/>
      <c r="HML78" s="22"/>
      <c r="HMS78" s="23"/>
      <c r="HMY78" s="22"/>
      <c r="HNF78" s="23"/>
      <c r="HNL78" s="22"/>
      <c r="HNS78" s="23"/>
      <c r="HNY78" s="22"/>
      <c r="HOF78" s="23"/>
      <c r="HOL78" s="22"/>
      <c r="HOS78" s="23"/>
      <c r="HOY78" s="22"/>
      <c r="HPF78" s="23"/>
      <c r="HPL78" s="22"/>
      <c r="HPS78" s="23"/>
      <c r="HPY78" s="22"/>
      <c r="HQF78" s="23"/>
      <c r="HQL78" s="22"/>
      <c r="HQS78" s="23"/>
      <c r="HQY78" s="22"/>
      <c r="HRF78" s="23"/>
      <c r="HRL78" s="22"/>
      <c r="HRS78" s="23"/>
      <c r="HRY78" s="22"/>
      <c r="HSF78" s="23"/>
      <c r="HSL78" s="22"/>
      <c r="HSS78" s="23"/>
      <c r="HSY78" s="22"/>
      <c r="HTF78" s="23"/>
      <c r="HTL78" s="22"/>
      <c r="HTS78" s="23"/>
      <c r="HTY78" s="22"/>
      <c r="HUF78" s="23"/>
      <c r="HUL78" s="22"/>
      <c r="HUS78" s="23"/>
      <c r="HUY78" s="22"/>
      <c r="HVF78" s="23"/>
      <c r="HVL78" s="22"/>
      <c r="HVS78" s="23"/>
      <c r="HVY78" s="22"/>
      <c r="HWF78" s="23"/>
      <c r="HWL78" s="22"/>
      <c r="HWS78" s="23"/>
      <c r="HWY78" s="22"/>
      <c r="HXF78" s="23"/>
      <c r="HXL78" s="22"/>
      <c r="HXS78" s="23"/>
      <c r="HXY78" s="22"/>
      <c r="HYF78" s="23"/>
      <c r="HYL78" s="22"/>
      <c r="HYS78" s="23"/>
      <c r="HYY78" s="22"/>
      <c r="HZF78" s="23"/>
      <c r="HZL78" s="22"/>
      <c r="HZS78" s="23"/>
      <c r="HZY78" s="22"/>
      <c r="IAF78" s="23"/>
      <c r="IAL78" s="22"/>
      <c r="IAS78" s="23"/>
      <c r="IAY78" s="22"/>
      <c r="IBF78" s="23"/>
      <c r="IBL78" s="22"/>
      <c r="IBS78" s="23"/>
      <c r="IBY78" s="22"/>
      <c r="ICF78" s="23"/>
      <c r="ICL78" s="22"/>
      <c r="ICS78" s="23"/>
      <c r="ICY78" s="22"/>
      <c r="IDF78" s="23"/>
      <c r="IDL78" s="22"/>
      <c r="IDS78" s="23"/>
      <c r="IDY78" s="22"/>
      <c r="IEF78" s="23"/>
      <c r="IEL78" s="22"/>
      <c r="IES78" s="23"/>
      <c r="IEY78" s="22"/>
      <c r="IFF78" s="23"/>
      <c r="IFL78" s="22"/>
      <c r="IFS78" s="23"/>
      <c r="IFY78" s="22"/>
      <c r="IGF78" s="23"/>
      <c r="IGL78" s="22"/>
      <c r="IGS78" s="23"/>
      <c r="IGY78" s="22"/>
      <c r="IHF78" s="23"/>
      <c r="IHL78" s="22"/>
      <c r="IHS78" s="23"/>
      <c r="IHY78" s="22"/>
      <c r="IIF78" s="23"/>
      <c r="IIL78" s="22"/>
      <c r="IIS78" s="23"/>
      <c r="IIY78" s="22"/>
      <c r="IJF78" s="23"/>
      <c r="IJL78" s="22"/>
      <c r="IJS78" s="23"/>
      <c r="IJY78" s="22"/>
      <c r="IKF78" s="23"/>
      <c r="IKL78" s="22"/>
      <c r="IKS78" s="23"/>
      <c r="IKY78" s="22"/>
      <c r="ILF78" s="23"/>
      <c r="ILL78" s="22"/>
      <c r="ILS78" s="23"/>
      <c r="ILY78" s="22"/>
      <c r="IMF78" s="23"/>
      <c r="IML78" s="22"/>
      <c r="IMS78" s="23"/>
      <c r="IMY78" s="22"/>
      <c r="INF78" s="23"/>
      <c r="INL78" s="22"/>
      <c r="INS78" s="23"/>
      <c r="INY78" s="22"/>
      <c r="IOF78" s="23"/>
      <c r="IOL78" s="22"/>
      <c r="IOS78" s="23"/>
      <c r="IOY78" s="22"/>
      <c r="IPF78" s="23"/>
      <c r="IPL78" s="22"/>
      <c r="IPS78" s="23"/>
      <c r="IPY78" s="22"/>
      <c r="IQF78" s="23"/>
      <c r="IQL78" s="22"/>
      <c r="IQS78" s="23"/>
      <c r="IQY78" s="22"/>
      <c r="IRF78" s="23"/>
      <c r="IRL78" s="22"/>
      <c r="IRS78" s="23"/>
      <c r="IRY78" s="22"/>
      <c r="ISF78" s="23"/>
      <c r="ISL78" s="22"/>
      <c r="ISS78" s="23"/>
      <c r="ISY78" s="22"/>
      <c r="ITF78" s="23"/>
      <c r="ITL78" s="22"/>
      <c r="ITS78" s="23"/>
      <c r="ITY78" s="22"/>
      <c r="IUF78" s="23"/>
      <c r="IUL78" s="22"/>
      <c r="IUS78" s="23"/>
      <c r="IUY78" s="22"/>
      <c r="IVF78" s="23"/>
      <c r="IVL78" s="22"/>
      <c r="IVS78" s="23"/>
      <c r="IVY78" s="22"/>
      <c r="IWF78" s="23"/>
      <c r="IWL78" s="22"/>
      <c r="IWS78" s="23"/>
      <c r="IWY78" s="22"/>
      <c r="IXF78" s="23"/>
      <c r="IXL78" s="22"/>
      <c r="IXS78" s="23"/>
      <c r="IXY78" s="22"/>
      <c r="IYF78" s="23"/>
      <c r="IYL78" s="22"/>
      <c r="IYS78" s="23"/>
      <c r="IYY78" s="22"/>
      <c r="IZF78" s="23"/>
      <c r="IZL78" s="22"/>
      <c r="IZS78" s="23"/>
      <c r="IZY78" s="22"/>
      <c r="JAF78" s="23"/>
      <c r="JAL78" s="22"/>
      <c r="JAS78" s="23"/>
      <c r="JAY78" s="22"/>
      <c r="JBF78" s="23"/>
      <c r="JBL78" s="22"/>
      <c r="JBS78" s="23"/>
      <c r="JBY78" s="22"/>
      <c r="JCF78" s="23"/>
      <c r="JCL78" s="22"/>
      <c r="JCS78" s="23"/>
      <c r="JCY78" s="22"/>
      <c r="JDF78" s="23"/>
      <c r="JDL78" s="22"/>
      <c r="JDS78" s="23"/>
      <c r="JDY78" s="22"/>
      <c r="JEF78" s="23"/>
      <c r="JEL78" s="22"/>
      <c r="JES78" s="23"/>
      <c r="JEY78" s="22"/>
      <c r="JFF78" s="23"/>
      <c r="JFL78" s="22"/>
      <c r="JFS78" s="23"/>
      <c r="JFY78" s="22"/>
      <c r="JGF78" s="23"/>
      <c r="JGL78" s="22"/>
      <c r="JGS78" s="23"/>
      <c r="JGY78" s="22"/>
      <c r="JHF78" s="23"/>
      <c r="JHL78" s="22"/>
      <c r="JHS78" s="23"/>
      <c r="JHY78" s="22"/>
      <c r="JIF78" s="23"/>
      <c r="JIL78" s="22"/>
      <c r="JIS78" s="23"/>
      <c r="JIY78" s="22"/>
      <c r="JJF78" s="23"/>
      <c r="JJL78" s="22"/>
      <c r="JJS78" s="23"/>
      <c r="JJY78" s="22"/>
      <c r="JKF78" s="23"/>
      <c r="JKL78" s="22"/>
      <c r="JKS78" s="23"/>
      <c r="JKY78" s="22"/>
      <c r="JLF78" s="23"/>
      <c r="JLL78" s="22"/>
      <c r="JLS78" s="23"/>
      <c r="JLY78" s="22"/>
      <c r="JMF78" s="23"/>
      <c r="JML78" s="22"/>
      <c r="JMS78" s="23"/>
      <c r="JMY78" s="22"/>
      <c r="JNF78" s="23"/>
      <c r="JNL78" s="22"/>
      <c r="JNS78" s="23"/>
      <c r="JNY78" s="22"/>
      <c r="JOF78" s="23"/>
      <c r="JOL78" s="22"/>
      <c r="JOS78" s="23"/>
      <c r="JOY78" s="22"/>
      <c r="JPF78" s="23"/>
      <c r="JPL78" s="22"/>
      <c r="JPS78" s="23"/>
      <c r="JPY78" s="22"/>
      <c r="JQF78" s="23"/>
      <c r="JQL78" s="22"/>
      <c r="JQS78" s="23"/>
      <c r="JQY78" s="22"/>
      <c r="JRF78" s="23"/>
      <c r="JRL78" s="22"/>
      <c r="JRS78" s="23"/>
      <c r="JRY78" s="22"/>
      <c r="JSF78" s="23"/>
      <c r="JSL78" s="22"/>
      <c r="JSS78" s="23"/>
      <c r="JSY78" s="22"/>
      <c r="JTF78" s="23"/>
      <c r="JTL78" s="22"/>
      <c r="JTS78" s="23"/>
      <c r="JTY78" s="22"/>
      <c r="JUF78" s="23"/>
      <c r="JUL78" s="22"/>
      <c r="JUS78" s="23"/>
      <c r="JUY78" s="22"/>
      <c r="JVF78" s="23"/>
      <c r="JVL78" s="22"/>
      <c r="JVS78" s="23"/>
      <c r="JVY78" s="22"/>
      <c r="JWF78" s="23"/>
      <c r="JWL78" s="22"/>
      <c r="JWS78" s="23"/>
      <c r="JWY78" s="22"/>
      <c r="JXF78" s="23"/>
      <c r="JXL78" s="22"/>
      <c r="JXS78" s="23"/>
      <c r="JXY78" s="22"/>
      <c r="JYF78" s="23"/>
      <c r="JYL78" s="22"/>
      <c r="JYS78" s="23"/>
      <c r="JYY78" s="22"/>
      <c r="JZF78" s="23"/>
      <c r="JZL78" s="22"/>
      <c r="JZS78" s="23"/>
      <c r="JZY78" s="22"/>
      <c r="KAF78" s="23"/>
      <c r="KAL78" s="22"/>
      <c r="KAS78" s="23"/>
      <c r="KAY78" s="22"/>
      <c r="KBF78" s="23"/>
      <c r="KBL78" s="22"/>
      <c r="KBS78" s="23"/>
      <c r="KBY78" s="22"/>
      <c r="KCF78" s="23"/>
      <c r="KCL78" s="22"/>
      <c r="KCS78" s="23"/>
      <c r="KCY78" s="22"/>
      <c r="KDF78" s="23"/>
      <c r="KDL78" s="22"/>
      <c r="KDS78" s="23"/>
      <c r="KDY78" s="22"/>
      <c r="KEF78" s="23"/>
      <c r="KEL78" s="22"/>
      <c r="KES78" s="23"/>
      <c r="KEY78" s="22"/>
      <c r="KFF78" s="23"/>
      <c r="KFL78" s="22"/>
      <c r="KFS78" s="23"/>
      <c r="KFY78" s="22"/>
      <c r="KGF78" s="23"/>
      <c r="KGL78" s="22"/>
      <c r="KGS78" s="23"/>
      <c r="KGY78" s="22"/>
      <c r="KHF78" s="23"/>
      <c r="KHL78" s="22"/>
      <c r="KHS78" s="23"/>
      <c r="KHY78" s="22"/>
      <c r="KIF78" s="23"/>
      <c r="KIL78" s="22"/>
      <c r="KIS78" s="23"/>
      <c r="KIY78" s="22"/>
      <c r="KJF78" s="23"/>
      <c r="KJL78" s="22"/>
      <c r="KJS78" s="23"/>
      <c r="KJY78" s="22"/>
      <c r="KKF78" s="23"/>
      <c r="KKL78" s="22"/>
      <c r="KKS78" s="23"/>
      <c r="KKY78" s="22"/>
      <c r="KLF78" s="23"/>
      <c r="KLL78" s="22"/>
      <c r="KLS78" s="23"/>
      <c r="KLY78" s="22"/>
      <c r="KMF78" s="23"/>
      <c r="KML78" s="22"/>
      <c r="KMS78" s="23"/>
      <c r="KMY78" s="22"/>
      <c r="KNF78" s="23"/>
      <c r="KNL78" s="22"/>
      <c r="KNS78" s="23"/>
      <c r="KNY78" s="22"/>
      <c r="KOF78" s="23"/>
      <c r="KOL78" s="22"/>
      <c r="KOS78" s="23"/>
      <c r="KOY78" s="22"/>
      <c r="KPF78" s="23"/>
      <c r="KPL78" s="22"/>
      <c r="KPS78" s="23"/>
      <c r="KPY78" s="22"/>
      <c r="KQF78" s="23"/>
      <c r="KQL78" s="22"/>
      <c r="KQS78" s="23"/>
      <c r="KQY78" s="22"/>
      <c r="KRF78" s="23"/>
      <c r="KRL78" s="22"/>
      <c r="KRS78" s="23"/>
      <c r="KRY78" s="22"/>
      <c r="KSF78" s="23"/>
      <c r="KSL78" s="22"/>
      <c r="KSS78" s="23"/>
      <c r="KSY78" s="22"/>
      <c r="KTF78" s="23"/>
      <c r="KTL78" s="22"/>
      <c r="KTS78" s="23"/>
      <c r="KTY78" s="22"/>
      <c r="KUF78" s="23"/>
      <c r="KUL78" s="22"/>
      <c r="KUS78" s="23"/>
      <c r="KUY78" s="22"/>
      <c r="KVF78" s="23"/>
      <c r="KVL78" s="22"/>
      <c r="KVS78" s="23"/>
      <c r="KVY78" s="22"/>
      <c r="KWF78" s="23"/>
      <c r="KWL78" s="22"/>
      <c r="KWS78" s="23"/>
      <c r="KWY78" s="22"/>
      <c r="KXF78" s="23"/>
      <c r="KXL78" s="22"/>
      <c r="KXS78" s="23"/>
      <c r="KXY78" s="22"/>
      <c r="KYF78" s="23"/>
      <c r="KYL78" s="22"/>
      <c r="KYS78" s="23"/>
      <c r="KYY78" s="22"/>
      <c r="KZF78" s="23"/>
      <c r="KZL78" s="22"/>
      <c r="KZS78" s="23"/>
      <c r="KZY78" s="22"/>
      <c r="LAF78" s="23"/>
      <c r="LAL78" s="22"/>
      <c r="LAS78" s="23"/>
      <c r="LAY78" s="22"/>
      <c r="LBF78" s="23"/>
      <c r="LBL78" s="22"/>
      <c r="LBS78" s="23"/>
      <c r="LBY78" s="22"/>
      <c r="LCF78" s="23"/>
      <c r="LCL78" s="22"/>
      <c r="LCS78" s="23"/>
      <c r="LCY78" s="22"/>
      <c r="LDF78" s="23"/>
      <c r="LDL78" s="22"/>
      <c r="LDS78" s="23"/>
      <c r="LDY78" s="22"/>
      <c r="LEF78" s="23"/>
      <c r="LEL78" s="22"/>
      <c r="LES78" s="23"/>
      <c r="LEY78" s="22"/>
      <c r="LFF78" s="23"/>
      <c r="LFL78" s="22"/>
      <c r="LFS78" s="23"/>
      <c r="LFY78" s="22"/>
      <c r="LGF78" s="23"/>
      <c r="LGL78" s="22"/>
      <c r="LGS78" s="23"/>
      <c r="LGY78" s="22"/>
      <c r="LHF78" s="23"/>
      <c r="LHL78" s="22"/>
      <c r="LHS78" s="23"/>
      <c r="LHY78" s="22"/>
      <c r="LIF78" s="23"/>
      <c r="LIL78" s="22"/>
      <c r="LIS78" s="23"/>
      <c r="LIY78" s="22"/>
      <c r="LJF78" s="23"/>
      <c r="LJL78" s="22"/>
      <c r="LJS78" s="23"/>
      <c r="LJY78" s="22"/>
      <c r="LKF78" s="23"/>
      <c r="LKL78" s="22"/>
      <c r="LKS78" s="23"/>
      <c r="LKY78" s="22"/>
      <c r="LLF78" s="23"/>
      <c r="LLL78" s="22"/>
      <c r="LLS78" s="23"/>
      <c r="LLY78" s="22"/>
      <c r="LMF78" s="23"/>
      <c r="LML78" s="22"/>
      <c r="LMS78" s="23"/>
      <c r="LMY78" s="22"/>
      <c r="LNF78" s="23"/>
      <c r="LNL78" s="22"/>
      <c r="LNS78" s="23"/>
      <c r="LNY78" s="22"/>
      <c r="LOF78" s="23"/>
      <c r="LOL78" s="22"/>
      <c r="LOS78" s="23"/>
      <c r="LOY78" s="22"/>
      <c r="LPF78" s="23"/>
      <c r="LPL78" s="22"/>
      <c r="LPS78" s="23"/>
      <c r="LPY78" s="22"/>
      <c r="LQF78" s="23"/>
      <c r="LQL78" s="22"/>
      <c r="LQS78" s="23"/>
      <c r="LQY78" s="22"/>
      <c r="LRF78" s="23"/>
      <c r="LRL78" s="22"/>
      <c r="LRS78" s="23"/>
      <c r="LRY78" s="22"/>
      <c r="LSF78" s="23"/>
      <c r="LSL78" s="22"/>
      <c r="LSS78" s="23"/>
      <c r="LSY78" s="22"/>
      <c r="LTF78" s="23"/>
      <c r="LTL78" s="22"/>
      <c r="LTS78" s="23"/>
      <c r="LTY78" s="22"/>
      <c r="LUF78" s="23"/>
      <c r="LUL78" s="22"/>
      <c r="LUS78" s="23"/>
      <c r="LUY78" s="22"/>
      <c r="LVF78" s="23"/>
      <c r="LVL78" s="22"/>
      <c r="LVS78" s="23"/>
      <c r="LVY78" s="22"/>
      <c r="LWF78" s="23"/>
      <c r="LWL78" s="22"/>
      <c r="LWS78" s="23"/>
      <c r="LWY78" s="22"/>
      <c r="LXF78" s="23"/>
      <c r="LXL78" s="22"/>
      <c r="LXS78" s="23"/>
      <c r="LXY78" s="22"/>
      <c r="LYF78" s="23"/>
      <c r="LYL78" s="22"/>
      <c r="LYS78" s="23"/>
      <c r="LYY78" s="22"/>
      <c r="LZF78" s="23"/>
      <c r="LZL78" s="22"/>
      <c r="LZS78" s="23"/>
      <c r="LZY78" s="22"/>
      <c r="MAF78" s="23"/>
      <c r="MAL78" s="22"/>
      <c r="MAS78" s="23"/>
      <c r="MAY78" s="22"/>
      <c r="MBF78" s="23"/>
      <c r="MBL78" s="22"/>
      <c r="MBS78" s="23"/>
      <c r="MBY78" s="22"/>
      <c r="MCF78" s="23"/>
      <c r="MCL78" s="22"/>
      <c r="MCS78" s="23"/>
      <c r="MCY78" s="22"/>
      <c r="MDF78" s="23"/>
      <c r="MDL78" s="22"/>
      <c r="MDS78" s="23"/>
      <c r="MDY78" s="22"/>
      <c r="MEF78" s="23"/>
      <c r="MEL78" s="22"/>
      <c r="MES78" s="23"/>
      <c r="MEY78" s="22"/>
      <c r="MFF78" s="23"/>
      <c r="MFL78" s="22"/>
      <c r="MFS78" s="23"/>
      <c r="MFY78" s="22"/>
      <c r="MGF78" s="23"/>
      <c r="MGL78" s="22"/>
      <c r="MGS78" s="23"/>
      <c r="MGY78" s="22"/>
      <c r="MHF78" s="23"/>
      <c r="MHL78" s="22"/>
      <c r="MHS78" s="23"/>
      <c r="MHY78" s="22"/>
      <c r="MIF78" s="23"/>
      <c r="MIL78" s="22"/>
      <c r="MIS78" s="23"/>
      <c r="MIY78" s="22"/>
      <c r="MJF78" s="23"/>
      <c r="MJL78" s="22"/>
      <c r="MJS78" s="23"/>
      <c r="MJY78" s="22"/>
      <c r="MKF78" s="23"/>
      <c r="MKL78" s="22"/>
      <c r="MKS78" s="23"/>
      <c r="MKY78" s="22"/>
      <c r="MLF78" s="23"/>
      <c r="MLL78" s="22"/>
      <c r="MLS78" s="23"/>
      <c r="MLY78" s="22"/>
      <c r="MMF78" s="23"/>
      <c r="MML78" s="22"/>
      <c r="MMS78" s="23"/>
      <c r="MMY78" s="22"/>
      <c r="MNF78" s="23"/>
      <c r="MNL78" s="22"/>
      <c r="MNS78" s="23"/>
      <c r="MNY78" s="22"/>
      <c r="MOF78" s="23"/>
      <c r="MOL78" s="22"/>
      <c r="MOS78" s="23"/>
      <c r="MOY78" s="22"/>
      <c r="MPF78" s="23"/>
      <c r="MPL78" s="22"/>
      <c r="MPS78" s="23"/>
      <c r="MPY78" s="22"/>
      <c r="MQF78" s="23"/>
      <c r="MQL78" s="22"/>
      <c r="MQS78" s="23"/>
      <c r="MQY78" s="22"/>
      <c r="MRF78" s="23"/>
      <c r="MRL78" s="22"/>
      <c r="MRS78" s="23"/>
      <c r="MRY78" s="22"/>
      <c r="MSF78" s="23"/>
      <c r="MSL78" s="22"/>
      <c r="MSS78" s="23"/>
      <c r="MSY78" s="22"/>
      <c r="MTF78" s="23"/>
      <c r="MTL78" s="22"/>
      <c r="MTS78" s="23"/>
      <c r="MTY78" s="22"/>
      <c r="MUF78" s="23"/>
      <c r="MUL78" s="22"/>
      <c r="MUS78" s="23"/>
      <c r="MUY78" s="22"/>
      <c r="MVF78" s="23"/>
      <c r="MVL78" s="22"/>
      <c r="MVS78" s="23"/>
      <c r="MVY78" s="22"/>
      <c r="MWF78" s="23"/>
      <c r="MWL78" s="22"/>
      <c r="MWS78" s="23"/>
      <c r="MWY78" s="22"/>
      <c r="MXF78" s="23"/>
      <c r="MXL78" s="22"/>
      <c r="MXS78" s="23"/>
      <c r="MXY78" s="22"/>
      <c r="MYF78" s="23"/>
      <c r="MYL78" s="22"/>
      <c r="MYS78" s="23"/>
      <c r="MYY78" s="22"/>
      <c r="MZF78" s="23"/>
      <c r="MZL78" s="22"/>
      <c r="MZS78" s="23"/>
      <c r="MZY78" s="22"/>
      <c r="NAF78" s="23"/>
      <c r="NAL78" s="22"/>
      <c r="NAS78" s="23"/>
      <c r="NAY78" s="22"/>
      <c r="NBF78" s="23"/>
      <c r="NBL78" s="22"/>
      <c r="NBS78" s="23"/>
      <c r="NBY78" s="22"/>
      <c r="NCF78" s="23"/>
      <c r="NCL78" s="22"/>
      <c r="NCS78" s="23"/>
      <c r="NCY78" s="22"/>
      <c r="NDF78" s="23"/>
      <c r="NDL78" s="22"/>
      <c r="NDS78" s="23"/>
      <c r="NDY78" s="22"/>
      <c r="NEF78" s="23"/>
      <c r="NEL78" s="22"/>
      <c r="NES78" s="23"/>
      <c r="NEY78" s="22"/>
      <c r="NFF78" s="23"/>
      <c r="NFL78" s="22"/>
      <c r="NFS78" s="23"/>
      <c r="NFY78" s="22"/>
      <c r="NGF78" s="23"/>
      <c r="NGL78" s="22"/>
      <c r="NGS78" s="23"/>
      <c r="NGY78" s="22"/>
      <c r="NHF78" s="23"/>
      <c r="NHL78" s="22"/>
      <c r="NHS78" s="23"/>
      <c r="NHY78" s="22"/>
      <c r="NIF78" s="23"/>
      <c r="NIL78" s="22"/>
      <c r="NIS78" s="23"/>
      <c r="NIY78" s="22"/>
      <c r="NJF78" s="23"/>
      <c r="NJL78" s="22"/>
      <c r="NJS78" s="23"/>
      <c r="NJY78" s="22"/>
      <c r="NKF78" s="23"/>
      <c r="NKL78" s="22"/>
      <c r="NKS78" s="23"/>
      <c r="NKY78" s="22"/>
      <c r="NLF78" s="23"/>
      <c r="NLL78" s="22"/>
      <c r="NLS78" s="23"/>
      <c r="NLY78" s="22"/>
      <c r="NMF78" s="23"/>
      <c r="NML78" s="22"/>
      <c r="NMS78" s="23"/>
      <c r="NMY78" s="22"/>
      <c r="NNF78" s="23"/>
      <c r="NNL78" s="22"/>
      <c r="NNS78" s="23"/>
      <c r="NNY78" s="22"/>
      <c r="NOF78" s="23"/>
      <c r="NOL78" s="22"/>
      <c r="NOS78" s="23"/>
      <c r="NOY78" s="22"/>
      <c r="NPF78" s="23"/>
      <c r="NPL78" s="22"/>
      <c r="NPS78" s="23"/>
      <c r="NPY78" s="22"/>
      <c r="NQF78" s="23"/>
      <c r="NQL78" s="22"/>
      <c r="NQS78" s="23"/>
      <c r="NQY78" s="22"/>
      <c r="NRF78" s="23"/>
      <c r="NRL78" s="22"/>
      <c r="NRS78" s="23"/>
      <c r="NRY78" s="22"/>
      <c r="NSF78" s="23"/>
      <c r="NSL78" s="22"/>
      <c r="NSS78" s="23"/>
      <c r="NSY78" s="22"/>
      <c r="NTF78" s="23"/>
      <c r="NTL78" s="22"/>
      <c r="NTS78" s="23"/>
      <c r="NTY78" s="22"/>
      <c r="NUF78" s="23"/>
      <c r="NUL78" s="22"/>
      <c r="NUS78" s="23"/>
      <c r="NUY78" s="22"/>
      <c r="NVF78" s="23"/>
      <c r="NVL78" s="22"/>
      <c r="NVS78" s="23"/>
      <c r="NVY78" s="22"/>
      <c r="NWF78" s="23"/>
      <c r="NWL78" s="22"/>
      <c r="NWS78" s="23"/>
      <c r="NWY78" s="22"/>
      <c r="NXF78" s="23"/>
      <c r="NXL78" s="22"/>
      <c r="NXS78" s="23"/>
      <c r="NXY78" s="22"/>
      <c r="NYF78" s="23"/>
      <c r="NYL78" s="22"/>
      <c r="NYS78" s="23"/>
      <c r="NYY78" s="22"/>
      <c r="NZF78" s="23"/>
      <c r="NZL78" s="22"/>
      <c r="NZS78" s="23"/>
      <c r="NZY78" s="22"/>
      <c r="OAF78" s="23"/>
      <c r="OAL78" s="22"/>
      <c r="OAS78" s="23"/>
      <c r="OAY78" s="22"/>
      <c r="OBF78" s="23"/>
      <c r="OBL78" s="22"/>
      <c r="OBS78" s="23"/>
      <c r="OBY78" s="22"/>
      <c r="OCF78" s="23"/>
      <c r="OCL78" s="22"/>
      <c r="OCS78" s="23"/>
      <c r="OCY78" s="22"/>
    </row>
    <row r="79" s="4" customFormat="1" ht="18.75" spans="1:10243">
      <c r="A79" s="15">
        <v>76</v>
      </c>
      <c r="B79" s="15" t="s">
        <v>15</v>
      </c>
      <c r="C79" s="16" t="s">
        <v>164</v>
      </c>
      <c r="D79" s="17" t="s">
        <v>178</v>
      </c>
      <c r="E79" s="15" t="s">
        <v>18</v>
      </c>
      <c r="F79" s="18">
        <v>30</v>
      </c>
      <c r="G79" s="18">
        <v>3</v>
      </c>
      <c r="H79" s="19">
        <v>322</v>
      </c>
      <c r="I79" s="17">
        <f t="shared" si="11"/>
        <v>9660</v>
      </c>
      <c r="J79" s="17">
        <v>352</v>
      </c>
      <c r="K79" s="17">
        <f t="shared" si="12"/>
        <v>10560</v>
      </c>
      <c r="L79" s="21" t="s">
        <v>179</v>
      </c>
      <c r="M79" s="13" t="s">
        <v>41</v>
      </c>
      <c r="S79" s="23"/>
      <c r="Y79" s="22"/>
      <c r="AF79" s="23"/>
      <c r="AL79" s="22"/>
      <c r="AS79" s="23"/>
      <c r="AY79" s="22"/>
      <c r="BF79" s="23"/>
      <c r="BL79" s="22"/>
      <c r="BS79" s="23"/>
      <c r="BY79" s="22"/>
      <c r="CF79" s="23"/>
      <c r="CL79" s="22"/>
      <c r="CS79" s="23"/>
      <c r="CY79" s="22"/>
      <c r="DF79" s="23"/>
      <c r="DL79" s="22"/>
      <c r="DS79" s="23"/>
      <c r="DY79" s="22"/>
      <c r="EF79" s="23"/>
      <c r="EL79" s="22"/>
      <c r="ES79" s="23"/>
      <c r="EY79" s="22"/>
      <c r="FF79" s="23"/>
      <c r="FL79" s="22"/>
      <c r="FS79" s="23"/>
      <c r="FY79" s="22"/>
      <c r="GF79" s="23"/>
      <c r="GL79" s="22"/>
      <c r="GS79" s="23"/>
      <c r="GY79" s="22"/>
      <c r="HF79" s="23"/>
      <c r="HL79" s="22"/>
      <c r="HS79" s="23"/>
      <c r="HY79" s="22"/>
      <c r="IF79" s="23"/>
      <c r="IL79" s="22"/>
      <c r="IS79" s="23"/>
      <c r="IY79" s="22"/>
      <c r="JF79" s="23"/>
      <c r="JL79" s="22"/>
      <c r="JS79" s="23"/>
      <c r="JY79" s="22"/>
      <c r="KF79" s="23"/>
      <c r="KL79" s="22"/>
      <c r="KS79" s="23"/>
      <c r="KY79" s="22"/>
      <c r="LF79" s="23"/>
      <c r="LL79" s="22"/>
      <c r="LS79" s="23"/>
      <c r="LY79" s="22"/>
      <c r="MF79" s="23"/>
      <c r="ML79" s="22"/>
      <c r="MS79" s="23"/>
      <c r="MY79" s="22"/>
      <c r="NF79" s="23"/>
      <c r="NL79" s="22"/>
      <c r="NS79" s="23"/>
      <c r="NY79" s="22"/>
      <c r="OF79" s="23"/>
      <c r="OL79" s="22"/>
      <c r="OS79" s="23"/>
      <c r="OY79" s="22"/>
      <c r="PF79" s="23"/>
      <c r="PL79" s="22"/>
      <c r="PS79" s="23"/>
      <c r="PY79" s="22"/>
      <c r="QF79" s="23"/>
      <c r="QL79" s="22"/>
      <c r="QS79" s="23"/>
      <c r="QY79" s="22"/>
      <c r="RF79" s="23"/>
      <c r="RL79" s="22"/>
      <c r="RS79" s="23"/>
      <c r="RY79" s="22"/>
      <c r="SF79" s="23"/>
      <c r="SL79" s="22"/>
      <c r="SS79" s="23"/>
      <c r="SY79" s="22"/>
      <c r="TF79" s="23"/>
      <c r="TL79" s="22"/>
      <c r="TS79" s="23"/>
      <c r="TY79" s="22"/>
      <c r="UF79" s="23"/>
      <c r="UL79" s="22"/>
      <c r="US79" s="23"/>
      <c r="UY79" s="22"/>
      <c r="VF79" s="23"/>
      <c r="VL79" s="22"/>
      <c r="VS79" s="23"/>
      <c r="VY79" s="22"/>
      <c r="WF79" s="23"/>
      <c r="WL79" s="22"/>
      <c r="WS79" s="23"/>
      <c r="WY79" s="22"/>
      <c r="XF79" s="23"/>
      <c r="XL79" s="22"/>
      <c r="XS79" s="23"/>
      <c r="XY79" s="22"/>
      <c r="YF79" s="23"/>
      <c r="YL79" s="22"/>
      <c r="YS79" s="23"/>
      <c r="YY79" s="22"/>
      <c r="ZF79" s="23"/>
      <c r="ZL79" s="22"/>
      <c r="ZS79" s="23"/>
      <c r="ZY79" s="22"/>
      <c r="AAF79" s="23"/>
      <c r="AAL79" s="22"/>
      <c r="AAS79" s="23"/>
      <c r="AAY79" s="22"/>
      <c r="ABF79" s="23"/>
      <c r="ABL79" s="22"/>
      <c r="ABS79" s="23"/>
      <c r="ABY79" s="22"/>
      <c r="ACF79" s="23"/>
      <c r="ACL79" s="22"/>
      <c r="ACS79" s="23"/>
      <c r="ACY79" s="22"/>
      <c r="ADF79" s="23"/>
      <c r="ADL79" s="22"/>
      <c r="ADS79" s="23"/>
      <c r="ADY79" s="22"/>
      <c r="AEF79" s="23"/>
      <c r="AEL79" s="22"/>
      <c r="AES79" s="23"/>
      <c r="AEY79" s="22"/>
      <c r="AFF79" s="23"/>
      <c r="AFL79" s="22"/>
      <c r="AFS79" s="23"/>
      <c r="AFY79" s="22"/>
      <c r="AGF79" s="23"/>
      <c r="AGL79" s="22"/>
      <c r="AGS79" s="23"/>
      <c r="AGY79" s="22"/>
      <c r="AHF79" s="23"/>
      <c r="AHL79" s="22"/>
      <c r="AHS79" s="23"/>
      <c r="AHY79" s="22"/>
      <c r="AIF79" s="23"/>
      <c r="AIL79" s="22"/>
      <c r="AIS79" s="23"/>
      <c r="AIY79" s="22"/>
      <c r="AJF79" s="23"/>
      <c r="AJL79" s="22"/>
      <c r="AJS79" s="23"/>
      <c r="AJY79" s="22"/>
      <c r="AKF79" s="23"/>
      <c r="AKL79" s="22"/>
      <c r="AKS79" s="23"/>
      <c r="AKY79" s="22"/>
      <c r="ALF79" s="23"/>
      <c r="ALL79" s="22"/>
      <c r="ALS79" s="23"/>
      <c r="ALY79" s="22"/>
      <c r="AMF79" s="23"/>
      <c r="AML79" s="22"/>
      <c r="AMS79" s="23"/>
      <c r="AMY79" s="22"/>
      <c r="ANF79" s="23"/>
      <c r="ANL79" s="22"/>
      <c r="ANS79" s="23"/>
      <c r="ANY79" s="22"/>
      <c r="AOF79" s="23"/>
      <c r="AOL79" s="22"/>
      <c r="AOS79" s="23"/>
      <c r="AOY79" s="22"/>
      <c r="APF79" s="23"/>
      <c r="APL79" s="22"/>
      <c r="APS79" s="23"/>
      <c r="APY79" s="22"/>
      <c r="AQF79" s="23"/>
      <c r="AQL79" s="22"/>
      <c r="AQS79" s="23"/>
      <c r="AQY79" s="22"/>
      <c r="ARF79" s="23"/>
      <c r="ARL79" s="22"/>
      <c r="ARS79" s="23"/>
      <c r="ARY79" s="22"/>
      <c r="ASF79" s="23"/>
      <c r="ASL79" s="22"/>
      <c r="ASS79" s="23"/>
      <c r="ASY79" s="22"/>
      <c r="ATF79" s="23"/>
      <c r="ATL79" s="22"/>
      <c r="ATS79" s="23"/>
      <c r="ATY79" s="22"/>
      <c r="AUF79" s="23"/>
      <c r="AUL79" s="22"/>
      <c r="AUS79" s="23"/>
      <c r="AUY79" s="22"/>
      <c r="AVF79" s="23"/>
      <c r="AVL79" s="22"/>
      <c r="AVS79" s="23"/>
      <c r="AVY79" s="22"/>
      <c r="AWF79" s="23"/>
      <c r="AWL79" s="22"/>
      <c r="AWS79" s="23"/>
      <c r="AWY79" s="22"/>
      <c r="AXF79" s="23"/>
      <c r="AXL79" s="22"/>
      <c r="AXS79" s="23"/>
      <c r="AXY79" s="22"/>
      <c r="AYF79" s="23"/>
      <c r="AYL79" s="22"/>
      <c r="AYS79" s="23"/>
      <c r="AYY79" s="22"/>
      <c r="AZF79" s="23"/>
      <c r="AZL79" s="22"/>
      <c r="AZS79" s="23"/>
      <c r="AZY79" s="22"/>
      <c r="BAF79" s="23"/>
      <c r="BAL79" s="22"/>
      <c r="BAS79" s="23"/>
      <c r="BAY79" s="22"/>
      <c r="BBF79" s="23"/>
      <c r="BBL79" s="22"/>
      <c r="BBS79" s="23"/>
      <c r="BBY79" s="22"/>
      <c r="BCF79" s="23"/>
      <c r="BCL79" s="22"/>
      <c r="BCS79" s="23"/>
      <c r="BCY79" s="22"/>
      <c r="BDF79" s="23"/>
      <c r="BDL79" s="22"/>
      <c r="BDS79" s="23"/>
      <c r="BDY79" s="22"/>
      <c r="BEF79" s="23"/>
      <c r="BEL79" s="22"/>
      <c r="BES79" s="23"/>
      <c r="BEY79" s="22"/>
      <c r="BFF79" s="23"/>
      <c r="BFL79" s="22"/>
      <c r="BFS79" s="23"/>
      <c r="BFY79" s="22"/>
      <c r="BGF79" s="23"/>
      <c r="BGL79" s="22"/>
      <c r="BGS79" s="23"/>
      <c r="BGY79" s="22"/>
      <c r="BHF79" s="23"/>
      <c r="BHL79" s="22"/>
      <c r="BHS79" s="23"/>
      <c r="BHY79" s="22"/>
      <c r="BIF79" s="23"/>
      <c r="BIL79" s="22"/>
      <c r="BIS79" s="23"/>
      <c r="BIY79" s="22"/>
      <c r="BJF79" s="23"/>
      <c r="BJL79" s="22"/>
      <c r="BJS79" s="23"/>
      <c r="BJY79" s="22"/>
      <c r="BKF79" s="23"/>
      <c r="BKL79" s="22"/>
      <c r="BKS79" s="23"/>
      <c r="BKY79" s="22"/>
      <c r="BLF79" s="23"/>
      <c r="BLL79" s="22"/>
      <c r="BLS79" s="23"/>
      <c r="BLY79" s="22"/>
      <c r="BMF79" s="23"/>
      <c r="BML79" s="22"/>
      <c r="BMS79" s="23"/>
      <c r="BMY79" s="22"/>
      <c r="BNF79" s="23"/>
      <c r="BNL79" s="22"/>
      <c r="BNS79" s="23"/>
      <c r="BNY79" s="22"/>
      <c r="BOF79" s="23"/>
      <c r="BOL79" s="22"/>
      <c r="BOS79" s="23"/>
      <c r="BOY79" s="22"/>
      <c r="BPF79" s="23"/>
      <c r="BPL79" s="22"/>
      <c r="BPS79" s="23"/>
      <c r="BPY79" s="22"/>
      <c r="BQF79" s="23"/>
      <c r="BQL79" s="22"/>
      <c r="BQS79" s="23"/>
      <c r="BQY79" s="22"/>
      <c r="BRF79" s="23"/>
      <c r="BRL79" s="22"/>
      <c r="BRS79" s="23"/>
      <c r="BRY79" s="22"/>
      <c r="BSF79" s="23"/>
      <c r="BSL79" s="22"/>
      <c r="BSS79" s="23"/>
      <c r="BSY79" s="22"/>
      <c r="BTF79" s="23"/>
      <c r="BTL79" s="22"/>
      <c r="BTS79" s="23"/>
      <c r="BTY79" s="22"/>
      <c r="BUF79" s="23"/>
      <c r="BUL79" s="22"/>
      <c r="BUS79" s="23"/>
      <c r="BUY79" s="22"/>
      <c r="BVF79" s="23"/>
      <c r="BVL79" s="22"/>
      <c r="BVS79" s="23"/>
      <c r="BVY79" s="22"/>
      <c r="BWF79" s="23"/>
      <c r="BWL79" s="22"/>
      <c r="BWS79" s="23"/>
      <c r="BWY79" s="22"/>
      <c r="BXF79" s="23"/>
      <c r="BXL79" s="22"/>
      <c r="BXS79" s="23"/>
      <c r="BXY79" s="22"/>
      <c r="BYF79" s="23"/>
      <c r="BYL79" s="22"/>
      <c r="BYS79" s="23"/>
      <c r="BYY79" s="22"/>
      <c r="BZF79" s="23"/>
      <c r="BZL79" s="22"/>
      <c r="BZS79" s="23"/>
      <c r="BZY79" s="22"/>
      <c r="CAF79" s="23"/>
      <c r="CAL79" s="22"/>
      <c r="CAS79" s="23"/>
      <c r="CAY79" s="22"/>
      <c r="CBF79" s="23"/>
      <c r="CBL79" s="22"/>
      <c r="CBS79" s="23"/>
      <c r="CBY79" s="22"/>
      <c r="CCF79" s="23"/>
      <c r="CCL79" s="22"/>
      <c r="CCS79" s="23"/>
      <c r="CCY79" s="22"/>
      <c r="CDF79" s="23"/>
      <c r="CDL79" s="22"/>
      <c r="CDS79" s="23"/>
      <c r="CDY79" s="22"/>
      <c r="CEF79" s="23"/>
      <c r="CEL79" s="22"/>
      <c r="CES79" s="23"/>
      <c r="CEY79" s="22"/>
      <c r="CFF79" s="23"/>
      <c r="CFL79" s="22"/>
      <c r="CFS79" s="23"/>
      <c r="CFY79" s="22"/>
      <c r="CGF79" s="23"/>
      <c r="CGL79" s="22"/>
      <c r="CGS79" s="23"/>
      <c r="CGY79" s="22"/>
      <c r="CHF79" s="23"/>
      <c r="CHL79" s="22"/>
      <c r="CHS79" s="23"/>
      <c r="CHY79" s="22"/>
      <c r="CIF79" s="23"/>
      <c r="CIL79" s="22"/>
      <c r="CIS79" s="23"/>
      <c r="CIY79" s="22"/>
      <c r="CJF79" s="23"/>
      <c r="CJL79" s="22"/>
      <c r="CJS79" s="23"/>
      <c r="CJY79" s="22"/>
      <c r="CKF79" s="23"/>
      <c r="CKL79" s="22"/>
      <c r="CKS79" s="23"/>
      <c r="CKY79" s="22"/>
      <c r="CLF79" s="23"/>
      <c r="CLL79" s="22"/>
      <c r="CLS79" s="23"/>
      <c r="CLY79" s="22"/>
      <c r="CMF79" s="23"/>
      <c r="CML79" s="22"/>
      <c r="CMS79" s="23"/>
      <c r="CMY79" s="22"/>
      <c r="CNF79" s="23"/>
      <c r="CNL79" s="22"/>
      <c r="CNS79" s="23"/>
      <c r="CNY79" s="22"/>
      <c r="COF79" s="23"/>
      <c r="COL79" s="22"/>
      <c r="COS79" s="23"/>
      <c r="COY79" s="22"/>
      <c r="CPF79" s="23"/>
      <c r="CPL79" s="22"/>
      <c r="CPS79" s="23"/>
      <c r="CPY79" s="22"/>
      <c r="CQF79" s="23"/>
      <c r="CQL79" s="22"/>
      <c r="CQS79" s="23"/>
      <c r="CQY79" s="22"/>
      <c r="CRF79" s="23"/>
      <c r="CRL79" s="22"/>
      <c r="CRS79" s="23"/>
      <c r="CRY79" s="22"/>
      <c r="CSF79" s="23"/>
      <c r="CSL79" s="22"/>
      <c r="CSS79" s="23"/>
      <c r="CSY79" s="22"/>
      <c r="CTF79" s="23"/>
      <c r="CTL79" s="22"/>
      <c r="CTS79" s="23"/>
      <c r="CTY79" s="22"/>
      <c r="CUF79" s="23"/>
      <c r="CUL79" s="22"/>
      <c r="CUS79" s="23"/>
      <c r="CUY79" s="22"/>
      <c r="CVF79" s="23"/>
      <c r="CVL79" s="22"/>
      <c r="CVS79" s="23"/>
      <c r="CVY79" s="22"/>
      <c r="CWF79" s="23"/>
      <c r="CWL79" s="22"/>
      <c r="CWS79" s="23"/>
      <c r="CWY79" s="22"/>
      <c r="CXF79" s="23"/>
      <c r="CXL79" s="22"/>
      <c r="CXS79" s="23"/>
      <c r="CXY79" s="22"/>
      <c r="CYF79" s="23"/>
      <c r="CYL79" s="22"/>
      <c r="CYS79" s="23"/>
      <c r="CYY79" s="22"/>
      <c r="CZF79" s="23"/>
      <c r="CZL79" s="22"/>
      <c r="CZS79" s="23"/>
      <c r="CZY79" s="22"/>
      <c r="DAF79" s="23"/>
      <c r="DAL79" s="22"/>
      <c r="DAS79" s="23"/>
      <c r="DAY79" s="22"/>
      <c r="DBF79" s="23"/>
      <c r="DBL79" s="22"/>
      <c r="DBS79" s="23"/>
      <c r="DBY79" s="22"/>
      <c r="DCF79" s="23"/>
      <c r="DCL79" s="22"/>
      <c r="DCS79" s="23"/>
      <c r="DCY79" s="22"/>
      <c r="DDF79" s="23"/>
      <c r="DDL79" s="22"/>
      <c r="DDS79" s="23"/>
      <c r="DDY79" s="22"/>
      <c r="DEF79" s="23"/>
      <c r="DEL79" s="22"/>
      <c r="DES79" s="23"/>
      <c r="DEY79" s="22"/>
      <c r="DFF79" s="23"/>
      <c r="DFL79" s="22"/>
      <c r="DFS79" s="23"/>
      <c r="DFY79" s="22"/>
      <c r="DGF79" s="23"/>
      <c r="DGL79" s="22"/>
      <c r="DGS79" s="23"/>
      <c r="DGY79" s="22"/>
      <c r="DHF79" s="23"/>
      <c r="DHL79" s="22"/>
      <c r="DHS79" s="23"/>
      <c r="DHY79" s="22"/>
      <c r="DIF79" s="23"/>
      <c r="DIL79" s="22"/>
      <c r="DIS79" s="23"/>
      <c r="DIY79" s="22"/>
      <c r="DJF79" s="23"/>
      <c r="DJL79" s="22"/>
      <c r="DJS79" s="23"/>
      <c r="DJY79" s="22"/>
      <c r="DKF79" s="23"/>
      <c r="DKL79" s="22"/>
      <c r="DKS79" s="23"/>
      <c r="DKY79" s="22"/>
      <c r="DLF79" s="23"/>
      <c r="DLL79" s="22"/>
      <c r="DLS79" s="23"/>
      <c r="DLY79" s="22"/>
      <c r="DMF79" s="23"/>
      <c r="DML79" s="22"/>
      <c r="DMS79" s="23"/>
      <c r="DMY79" s="22"/>
      <c r="DNF79" s="23"/>
      <c r="DNL79" s="22"/>
      <c r="DNS79" s="23"/>
      <c r="DNY79" s="22"/>
      <c r="DOF79" s="23"/>
      <c r="DOL79" s="22"/>
      <c r="DOS79" s="23"/>
      <c r="DOY79" s="22"/>
      <c r="DPF79" s="23"/>
      <c r="DPL79" s="22"/>
      <c r="DPS79" s="23"/>
      <c r="DPY79" s="22"/>
      <c r="DQF79" s="23"/>
      <c r="DQL79" s="22"/>
      <c r="DQS79" s="23"/>
      <c r="DQY79" s="22"/>
      <c r="DRF79" s="23"/>
      <c r="DRL79" s="22"/>
      <c r="DRS79" s="23"/>
      <c r="DRY79" s="22"/>
      <c r="DSF79" s="23"/>
      <c r="DSL79" s="22"/>
      <c r="DSS79" s="23"/>
      <c r="DSY79" s="22"/>
      <c r="DTF79" s="23"/>
      <c r="DTL79" s="22"/>
      <c r="DTS79" s="23"/>
      <c r="DTY79" s="22"/>
      <c r="DUF79" s="23"/>
      <c r="DUL79" s="22"/>
      <c r="DUS79" s="23"/>
      <c r="DUY79" s="22"/>
      <c r="DVF79" s="23"/>
      <c r="DVL79" s="22"/>
      <c r="DVS79" s="23"/>
      <c r="DVY79" s="22"/>
      <c r="DWF79" s="23"/>
      <c r="DWL79" s="22"/>
      <c r="DWS79" s="23"/>
      <c r="DWY79" s="22"/>
      <c r="DXF79" s="23"/>
      <c r="DXL79" s="22"/>
      <c r="DXS79" s="23"/>
      <c r="DXY79" s="22"/>
      <c r="DYF79" s="23"/>
      <c r="DYL79" s="22"/>
      <c r="DYS79" s="23"/>
      <c r="DYY79" s="22"/>
      <c r="DZF79" s="23"/>
      <c r="DZL79" s="22"/>
      <c r="DZS79" s="23"/>
      <c r="DZY79" s="22"/>
      <c r="EAF79" s="23"/>
      <c r="EAL79" s="22"/>
      <c r="EAS79" s="23"/>
      <c r="EAY79" s="22"/>
      <c r="EBF79" s="23"/>
      <c r="EBL79" s="22"/>
      <c r="EBS79" s="23"/>
      <c r="EBY79" s="22"/>
      <c r="ECF79" s="23"/>
      <c r="ECL79" s="22"/>
      <c r="ECS79" s="23"/>
      <c r="ECY79" s="22"/>
      <c r="EDF79" s="23"/>
      <c r="EDL79" s="22"/>
      <c r="EDS79" s="23"/>
      <c r="EDY79" s="22"/>
      <c r="EEF79" s="23"/>
      <c r="EEL79" s="22"/>
      <c r="EES79" s="23"/>
      <c r="EEY79" s="22"/>
      <c r="EFF79" s="23"/>
      <c r="EFL79" s="22"/>
      <c r="EFS79" s="23"/>
      <c r="EFY79" s="22"/>
      <c r="EGF79" s="23"/>
      <c r="EGL79" s="22"/>
      <c r="EGS79" s="23"/>
      <c r="EGY79" s="22"/>
      <c r="EHF79" s="23"/>
      <c r="EHL79" s="22"/>
      <c r="EHS79" s="23"/>
      <c r="EHY79" s="22"/>
      <c r="EIF79" s="23"/>
      <c r="EIL79" s="22"/>
      <c r="EIS79" s="23"/>
      <c r="EIY79" s="22"/>
      <c r="EJF79" s="23"/>
      <c r="EJL79" s="22"/>
      <c r="EJS79" s="23"/>
      <c r="EJY79" s="22"/>
      <c r="EKF79" s="23"/>
      <c r="EKL79" s="22"/>
      <c r="EKS79" s="23"/>
      <c r="EKY79" s="22"/>
      <c r="ELF79" s="23"/>
      <c r="ELL79" s="22"/>
      <c r="ELS79" s="23"/>
      <c r="ELY79" s="22"/>
      <c r="EMF79" s="23"/>
      <c r="EML79" s="22"/>
      <c r="EMS79" s="23"/>
      <c r="EMY79" s="22"/>
      <c r="ENF79" s="23"/>
      <c r="ENL79" s="22"/>
      <c r="ENS79" s="23"/>
      <c r="ENY79" s="22"/>
      <c r="EOF79" s="23"/>
      <c r="EOL79" s="22"/>
      <c r="EOS79" s="23"/>
      <c r="EOY79" s="22"/>
      <c r="EPF79" s="23"/>
      <c r="EPL79" s="22"/>
      <c r="EPS79" s="23"/>
      <c r="EPY79" s="22"/>
      <c r="EQF79" s="23"/>
      <c r="EQL79" s="22"/>
      <c r="EQS79" s="23"/>
      <c r="EQY79" s="22"/>
      <c r="ERF79" s="23"/>
      <c r="ERL79" s="22"/>
      <c r="ERS79" s="23"/>
      <c r="ERY79" s="22"/>
      <c r="ESF79" s="23"/>
      <c r="ESL79" s="22"/>
      <c r="ESS79" s="23"/>
      <c r="ESY79" s="22"/>
      <c r="ETF79" s="23"/>
      <c r="ETL79" s="22"/>
      <c r="ETS79" s="23"/>
      <c r="ETY79" s="22"/>
      <c r="EUF79" s="23"/>
      <c r="EUL79" s="22"/>
      <c r="EUS79" s="23"/>
      <c r="EUY79" s="22"/>
      <c r="EVF79" s="23"/>
      <c r="EVL79" s="22"/>
      <c r="EVS79" s="23"/>
      <c r="EVY79" s="22"/>
      <c r="EWF79" s="23"/>
      <c r="EWL79" s="22"/>
      <c r="EWS79" s="23"/>
      <c r="EWY79" s="22"/>
      <c r="EXF79" s="23"/>
      <c r="EXL79" s="22"/>
      <c r="EXS79" s="23"/>
      <c r="EXY79" s="22"/>
      <c r="EYF79" s="23"/>
      <c r="EYL79" s="22"/>
      <c r="EYS79" s="23"/>
      <c r="EYY79" s="22"/>
      <c r="EZF79" s="23"/>
      <c r="EZL79" s="22"/>
      <c r="EZS79" s="23"/>
      <c r="EZY79" s="22"/>
      <c r="FAF79" s="23"/>
      <c r="FAL79" s="22"/>
      <c r="FAS79" s="23"/>
      <c r="FAY79" s="22"/>
      <c r="FBF79" s="23"/>
      <c r="FBL79" s="22"/>
      <c r="FBS79" s="23"/>
      <c r="FBY79" s="22"/>
      <c r="FCF79" s="23"/>
      <c r="FCL79" s="22"/>
      <c r="FCS79" s="23"/>
      <c r="FCY79" s="22"/>
      <c r="FDF79" s="23"/>
      <c r="FDL79" s="22"/>
      <c r="FDS79" s="23"/>
      <c r="FDY79" s="22"/>
      <c r="FEF79" s="23"/>
      <c r="FEL79" s="22"/>
      <c r="FES79" s="23"/>
      <c r="FEY79" s="22"/>
      <c r="FFF79" s="23"/>
      <c r="FFL79" s="22"/>
      <c r="FFS79" s="23"/>
      <c r="FFY79" s="22"/>
      <c r="FGF79" s="23"/>
      <c r="FGL79" s="22"/>
      <c r="FGS79" s="23"/>
      <c r="FGY79" s="22"/>
      <c r="FHF79" s="23"/>
      <c r="FHL79" s="22"/>
      <c r="FHS79" s="23"/>
      <c r="FHY79" s="22"/>
      <c r="FIF79" s="23"/>
      <c r="FIL79" s="22"/>
      <c r="FIS79" s="23"/>
      <c r="FIY79" s="22"/>
      <c r="FJF79" s="23"/>
      <c r="FJL79" s="22"/>
      <c r="FJS79" s="23"/>
      <c r="FJY79" s="22"/>
      <c r="FKF79" s="23"/>
      <c r="FKL79" s="22"/>
      <c r="FKS79" s="23"/>
      <c r="FKY79" s="22"/>
      <c r="FLF79" s="23"/>
      <c r="FLL79" s="22"/>
      <c r="FLS79" s="23"/>
      <c r="FLY79" s="22"/>
      <c r="FMF79" s="23"/>
      <c r="FML79" s="22"/>
      <c r="FMS79" s="23"/>
      <c r="FMY79" s="22"/>
      <c r="FNF79" s="23"/>
      <c r="FNL79" s="22"/>
      <c r="FNS79" s="23"/>
      <c r="FNY79" s="22"/>
      <c r="FOF79" s="23"/>
      <c r="FOL79" s="22"/>
      <c r="FOS79" s="23"/>
      <c r="FOY79" s="22"/>
      <c r="FPF79" s="23"/>
      <c r="FPL79" s="22"/>
      <c r="FPS79" s="23"/>
      <c r="FPY79" s="22"/>
      <c r="FQF79" s="23"/>
      <c r="FQL79" s="22"/>
      <c r="FQS79" s="23"/>
      <c r="FQY79" s="22"/>
      <c r="FRF79" s="23"/>
      <c r="FRL79" s="22"/>
      <c r="FRS79" s="23"/>
      <c r="FRY79" s="22"/>
      <c r="FSF79" s="23"/>
      <c r="FSL79" s="22"/>
      <c r="FSS79" s="23"/>
      <c r="FSY79" s="22"/>
      <c r="FTF79" s="23"/>
      <c r="FTL79" s="22"/>
      <c r="FTS79" s="23"/>
      <c r="FTY79" s="22"/>
      <c r="FUF79" s="23"/>
      <c r="FUL79" s="22"/>
      <c r="FUS79" s="23"/>
      <c r="FUY79" s="22"/>
      <c r="FVF79" s="23"/>
      <c r="FVL79" s="22"/>
      <c r="FVS79" s="23"/>
      <c r="FVY79" s="22"/>
      <c r="FWF79" s="23"/>
      <c r="FWL79" s="22"/>
      <c r="FWS79" s="23"/>
      <c r="FWY79" s="22"/>
      <c r="FXF79" s="23"/>
      <c r="FXL79" s="22"/>
      <c r="FXS79" s="23"/>
      <c r="FXY79" s="22"/>
      <c r="FYF79" s="23"/>
      <c r="FYL79" s="22"/>
      <c r="FYS79" s="23"/>
      <c r="FYY79" s="22"/>
      <c r="FZF79" s="23"/>
      <c r="FZL79" s="22"/>
      <c r="FZS79" s="23"/>
      <c r="FZY79" s="22"/>
      <c r="GAF79" s="23"/>
      <c r="GAL79" s="22"/>
      <c r="GAS79" s="23"/>
      <c r="GAY79" s="22"/>
      <c r="GBF79" s="23"/>
      <c r="GBL79" s="22"/>
      <c r="GBS79" s="23"/>
      <c r="GBY79" s="22"/>
      <c r="GCF79" s="23"/>
      <c r="GCL79" s="22"/>
      <c r="GCS79" s="23"/>
      <c r="GCY79" s="22"/>
      <c r="GDF79" s="23"/>
      <c r="GDL79" s="22"/>
      <c r="GDS79" s="23"/>
      <c r="GDY79" s="22"/>
      <c r="GEF79" s="23"/>
      <c r="GEL79" s="22"/>
      <c r="GES79" s="23"/>
      <c r="GEY79" s="22"/>
      <c r="GFF79" s="23"/>
      <c r="GFL79" s="22"/>
      <c r="GFS79" s="23"/>
      <c r="GFY79" s="22"/>
      <c r="GGF79" s="23"/>
      <c r="GGL79" s="22"/>
      <c r="GGS79" s="23"/>
      <c r="GGY79" s="22"/>
      <c r="GHF79" s="23"/>
      <c r="GHL79" s="22"/>
      <c r="GHS79" s="23"/>
      <c r="GHY79" s="22"/>
      <c r="GIF79" s="23"/>
      <c r="GIL79" s="22"/>
      <c r="GIS79" s="23"/>
      <c r="GIY79" s="22"/>
      <c r="GJF79" s="23"/>
      <c r="GJL79" s="22"/>
      <c r="GJS79" s="23"/>
      <c r="GJY79" s="22"/>
      <c r="GKF79" s="23"/>
      <c r="GKL79" s="22"/>
      <c r="GKS79" s="23"/>
      <c r="GKY79" s="22"/>
      <c r="GLF79" s="23"/>
      <c r="GLL79" s="22"/>
      <c r="GLS79" s="23"/>
      <c r="GLY79" s="22"/>
      <c r="GMF79" s="23"/>
      <c r="GML79" s="22"/>
      <c r="GMS79" s="23"/>
      <c r="GMY79" s="22"/>
      <c r="GNF79" s="23"/>
      <c r="GNL79" s="22"/>
      <c r="GNS79" s="23"/>
      <c r="GNY79" s="22"/>
      <c r="GOF79" s="23"/>
      <c r="GOL79" s="22"/>
      <c r="GOS79" s="23"/>
      <c r="GOY79" s="22"/>
      <c r="GPF79" s="23"/>
      <c r="GPL79" s="22"/>
      <c r="GPS79" s="23"/>
      <c r="GPY79" s="22"/>
      <c r="GQF79" s="23"/>
      <c r="GQL79" s="22"/>
      <c r="GQS79" s="23"/>
      <c r="GQY79" s="22"/>
      <c r="GRF79" s="23"/>
      <c r="GRL79" s="22"/>
      <c r="GRS79" s="23"/>
      <c r="GRY79" s="22"/>
      <c r="GSF79" s="23"/>
      <c r="GSL79" s="22"/>
      <c r="GSS79" s="23"/>
      <c r="GSY79" s="22"/>
      <c r="GTF79" s="23"/>
      <c r="GTL79" s="22"/>
      <c r="GTS79" s="23"/>
      <c r="GTY79" s="22"/>
      <c r="GUF79" s="23"/>
      <c r="GUL79" s="22"/>
      <c r="GUS79" s="23"/>
      <c r="GUY79" s="22"/>
      <c r="GVF79" s="23"/>
      <c r="GVL79" s="22"/>
      <c r="GVS79" s="23"/>
      <c r="GVY79" s="22"/>
      <c r="GWF79" s="23"/>
      <c r="GWL79" s="22"/>
      <c r="GWS79" s="23"/>
      <c r="GWY79" s="22"/>
      <c r="GXF79" s="23"/>
      <c r="GXL79" s="22"/>
      <c r="GXS79" s="23"/>
      <c r="GXY79" s="22"/>
      <c r="GYF79" s="23"/>
      <c r="GYL79" s="22"/>
      <c r="GYS79" s="23"/>
      <c r="GYY79" s="22"/>
      <c r="GZF79" s="23"/>
      <c r="GZL79" s="22"/>
      <c r="GZS79" s="23"/>
      <c r="GZY79" s="22"/>
      <c r="HAF79" s="23"/>
      <c r="HAL79" s="22"/>
      <c r="HAS79" s="23"/>
      <c r="HAY79" s="22"/>
      <c r="HBF79" s="23"/>
      <c r="HBL79" s="22"/>
      <c r="HBS79" s="23"/>
      <c r="HBY79" s="22"/>
      <c r="HCF79" s="23"/>
      <c r="HCL79" s="22"/>
      <c r="HCS79" s="23"/>
      <c r="HCY79" s="22"/>
      <c r="HDF79" s="23"/>
      <c r="HDL79" s="22"/>
      <c r="HDS79" s="23"/>
      <c r="HDY79" s="22"/>
      <c r="HEF79" s="23"/>
      <c r="HEL79" s="22"/>
      <c r="HES79" s="23"/>
      <c r="HEY79" s="22"/>
      <c r="HFF79" s="23"/>
      <c r="HFL79" s="22"/>
      <c r="HFS79" s="23"/>
      <c r="HFY79" s="22"/>
      <c r="HGF79" s="23"/>
      <c r="HGL79" s="22"/>
      <c r="HGS79" s="23"/>
      <c r="HGY79" s="22"/>
      <c r="HHF79" s="23"/>
      <c r="HHL79" s="22"/>
      <c r="HHS79" s="23"/>
      <c r="HHY79" s="22"/>
      <c r="HIF79" s="23"/>
      <c r="HIL79" s="22"/>
      <c r="HIS79" s="23"/>
      <c r="HIY79" s="22"/>
      <c r="HJF79" s="23"/>
      <c r="HJL79" s="22"/>
      <c r="HJS79" s="23"/>
      <c r="HJY79" s="22"/>
      <c r="HKF79" s="23"/>
      <c r="HKL79" s="22"/>
      <c r="HKS79" s="23"/>
      <c r="HKY79" s="22"/>
      <c r="HLF79" s="23"/>
      <c r="HLL79" s="22"/>
      <c r="HLS79" s="23"/>
      <c r="HLY79" s="22"/>
      <c r="HMF79" s="23"/>
      <c r="HML79" s="22"/>
      <c r="HMS79" s="23"/>
      <c r="HMY79" s="22"/>
      <c r="HNF79" s="23"/>
      <c r="HNL79" s="22"/>
      <c r="HNS79" s="23"/>
      <c r="HNY79" s="22"/>
      <c r="HOF79" s="23"/>
      <c r="HOL79" s="22"/>
      <c r="HOS79" s="23"/>
      <c r="HOY79" s="22"/>
      <c r="HPF79" s="23"/>
      <c r="HPL79" s="22"/>
      <c r="HPS79" s="23"/>
      <c r="HPY79" s="22"/>
      <c r="HQF79" s="23"/>
      <c r="HQL79" s="22"/>
      <c r="HQS79" s="23"/>
      <c r="HQY79" s="22"/>
      <c r="HRF79" s="23"/>
      <c r="HRL79" s="22"/>
      <c r="HRS79" s="23"/>
      <c r="HRY79" s="22"/>
      <c r="HSF79" s="23"/>
      <c r="HSL79" s="22"/>
      <c r="HSS79" s="23"/>
      <c r="HSY79" s="22"/>
      <c r="HTF79" s="23"/>
      <c r="HTL79" s="22"/>
      <c r="HTS79" s="23"/>
      <c r="HTY79" s="22"/>
      <c r="HUF79" s="23"/>
      <c r="HUL79" s="22"/>
      <c r="HUS79" s="23"/>
      <c r="HUY79" s="22"/>
      <c r="HVF79" s="23"/>
      <c r="HVL79" s="22"/>
      <c r="HVS79" s="23"/>
      <c r="HVY79" s="22"/>
      <c r="HWF79" s="23"/>
      <c r="HWL79" s="22"/>
      <c r="HWS79" s="23"/>
      <c r="HWY79" s="22"/>
      <c r="HXF79" s="23"/>
      <c r="HXL79" s="22"/>
      <c r="HXS79" s="23"/>
      <c r="HXY79" s="22"/>
      <c r="HYF79" s="23"/>
      <c r="HYL79" s="22"/>
      <c r="HYS79" s="23"/>
      <c r="HYY79" s="22"/>
      <c r="HZF79" s="23"/>
      <c r="HZL79" s="22"/>
      <c r="HZS79" s="23"/>
      <c r="HZY79" s="22"/>
      <c r="IAF79" s="23"/>
      <c r="IAL79" s="22"/>
      <c r="IAS79" s="23"/>
      <c r="IAY79" s="22"/>
      <c r="IBF79" s="23"/>
      <c r="IBL79" s="22"/>
      <c r="IBS79" s="23"/>
      <c r="IBY79" s="22"/>
      <c r="ICF79" s="23"/>
      <c r="ICL79" s="22"/>
      <c r="ICS79" s="23"/>
      <c r="ICY79" s="22"/>
      <c r="IDF79" s="23"/>
      <c r="IDL79" s="22"/>
      <c r="IDS79" s="23"/>
      <c r="IDY79" s="22"/>
      <c r="IEF79" s="23"/>
      <c r="IEL79" s="22"/>
      <c r="IES79" s="23"/>
      <c r="IEY79" s="22"/>
      <c r="IFF79" s="23"/>
      <c r="IFL79" s="22"/>
      <c r="IFS79" s="23"/>
      <c r="IFY79" s="22"/>
      <c r="IGF79" s="23"/>
      <c r="IGL79" s="22"/>
      <c r="IGS79" s="23"/>
      <c r="IGY79" s="22"/>
      <c r="IHF79" s="23"/>
      <c r="IHL79" s="22"/>
      <c r="IHS79" s="23"/>
      <c r="IHY79" s="22"/>
      <c r="IIF79" s="23"/>
      <c r="IIL79" s="22"/>
      <c r="IIS79" s="23"/>
      <c r="IIY79" s="22"/>
      <c r="IJF79" s="23"/>
      <c r="IJL79" s="22"/>
      <c r="IJS79" s="23"/>
      <c r="IJY79" s="22"/>
      <c r="IKF79" s="23"/>
      <c r="IKL79" s="22"/>
      <c r="IKS79" s="23"/>
      <c r="IKY79" s="22"/>
      <c r="ILF79" s="23"/>
      <c r="ILL79" s="22"/>
      <c r="ILS79" s="23"/>
      <c r="ILY79" s="22"/>
      <c r="IMF79" s="23"/>
      <c r="IML79" s="22"/>
      <c r="IMS79" s="23"/>
      <c r="IMY79" s="22"/>
      <c r="INF79" s="23"/>
      <c r="INL79" s="22"/>
      <c r="INS79" s="23"/>
      <c r="INY79" s="22"/>
      <c r="IOF79" s="23"/>
      <c r="IOL79" s="22"/>
      <c r="IOS79" s="23"/>
      <c r="IOY79" s="22"/>
      <c r="IPF79" s="23"/>
      <c r="IPL79" s="22"/>
      <c r="IPS79" s="23"/>
      <c r="IPY79" s="22"/>
      <c r="IQF79" s="23"/>
      <c r="IQL79" s="22"/>
      <c r="IQS79" s="23"/>
      <c r="IQY79" s="22"/>
      <c r="IRF79" s="23"/>
      <c r="IRL79" s="22"/>
      <c r="IRS79" s="23"/>
      <c r="IRY79" s="22"/>
      <c r="ISF79" s="23"/>
      <c r="ISL79" s="22"/>
      <c r="ISS79" s="23"/>
      <c r="ISY79" s="22"/>
      <c r="ITF79" s="23"/>
      <c r="ITL79" s="22"/>
      <c r="ITS79" s="23"/>
      <c r="ITY79" s="22"/>
      <c r="IUF79" s="23"/>
      <c r="IUL79" s="22"/>
      <c r="IUS79" s="23"/>
      <c r="IUY79" s="22"/>
      <c r="IVF79" s="23"/>
      <c r="IVL79" s="22"/>
      <c r="IVS79" s="23"/>
      <c r="IVY79" s="22"/>
      <c r="IWF79" s="23"/>
      <c r="IWL79" s="22"/>
      <c r="IWS79" s="23"/>
      <c r="IWY79" s="22"/>
      <c r="IXF79" s="23"/>
      <c r="IXL79" s="22"/>
      <c r="IXS79" s="23"/>
      <c r="IXY79" s="22"/>
      <c r="IYF79" s="23"/>
      <c r="IYL79" s="22"/>
      <c r="IYS79" s="23"/>
      <c r="IYY79" s="22"/>
      <c r="IZF79" s="23"/>
      <c r="IZL79" s="22"/>
      <c r="IZS79" s="23"/>
      <c r="IZY79" s="22"/>
      <c r="JAF79" s="23"/>
      <c r="JAL79" s="22"/>
      <c r="JAS79" s="23"/>
      <c r="JAY79" s="22"/>
      <c r="JBF79" s="23"/>
      <c r="JBL79" s="22"/>
      <c r="JBS79" s="23"/>
      <c r="JBY79" s="22"/>
      <c r="JCF79" s="23"/>
      <c r="JCL79" s="22"/>
      <c r="JCS79" s="23"/>
      <c r="JCY79" s="22"/>
      <c r="JDF79" s="23"/>
      <c r="JDL79" s="22"/>
      <c r="JDS79" s="23"/>
      <c r="JDY79" s="22"/>
      <c r="JEF79" s="23"/>
      <c r="JEL79" s="22"/>
      <c r="JES79" s="23"/>
      <c r="JEY79" s="22"/>
      <c r="JFF79" s="23"/>
      <c r="JFL79" s="22"/>
      <c r="JFS79" s="23"/>
      <c r="JFY79" s="22"/>
      <c r="JGF79" s="23"/>
      <c r="JGL79" s="22"/>
      <c r="JGS79" s="23"/>
      <c r="JGY79" s="22"/>
      <c r="JHF79" s="23"/>
      <c r="JHL79" s="22"/>
      <c r="JHS79" s="23"/>
      <c r="JHY79" s="22"/>
      <c r="JIF79" s="23"/>
      <c r="JIL79" s="22"/>
      <c r="JIS79" s="23"/>
      <c r="JIY79" s="22"/>
      <c r="JJF79" s="23"/>
      <c r="JJL79" s="22"/>
      <c r="JJS79" s="23"/>
      <c r="JJY79" s="22"/>
      <c r="JKF79" s="23"/>
      <c r="JKL79" s="22"/>
      <c r="JKS79" s="23"/>
      <c r="JKY79" s="22"/>
      <c r="JLF79" s="23"/>
      <c r="JLL79" s="22"/>
      <c r="JLS79" s="23"/>
      <c r="JLY79" s="22"/>
      <c r="JMF79" s="23"/>
      <c r="JML79" s="22"/>
      <c r="JMS79" s="23"/>
      <c r="JMY79" s="22"/>
      <c r="JNF79" s="23"/>
      <c r="JNL79" s="22"/>
      <c r="JNS79" s="23"/>
      <c r="JNY79" s="22"/>
      <c r="JOF79" s="23"/>
      <c r="JOL79" s="22"/>
      <c r="JOS79" s="23"/>
      <c r="JOY79" s="22"/>
      <c r="JPF79" s="23"/>
      <c r="JPL79" s="22"/>
      <c r="JPS79" s="23"/>
      <c r="JPY79" s="22"/>
      <c r="JQF79" s="23"/>
      <c r="JQL79" s="22"/>
      <c r="JQS79" s="23"/>
      <c r="JQY79" s="22"/>
      <c r="JRF79" s="23"/>
      <c r="JRL79" s="22"/>
      <c r="JRS79" s="23"/>
      <c r="JRY79" s="22"/>
      <c r="JSF79" s="23"/>
      <c r="JSL79" s="22"/>
      <c r="JSS79" s="23"/>
      <c r="JSY79" s="22"/>
      <c r="JTF79" s="23"/>
      <c r="JTL79" s="22"/>
      <c r="JTS79" s="23"/>
      <c r="JTY79" s="22"/>
      <c r="JUF79" s="23"/>
      <c r="JUL79" s="22"/>
      <c r="JUS79" s="23"/>
      <c r="JUY79" s="22"/>
      <c r="JVF79" s="23"/>
      <c r="JVL79" s="22"/>
      <c r="JVS79" s="23"/>
      <c r="JVY79" s="22"/>
      <c r="JWF79" s="23"/>
      <c r="JWL79" s="22"/>
      <c r="JWS79" s="23"/>
      <c r="JWY79" s="22"/>
      <c r="JXF79" s="23"/>
      <c r="JXL79" s="22"/>
      <c r="JXS79" s="23"/>
      <c r="JXY79" s="22"/>
      <c r="JYF79" s="23"/>
      <c r="JYL79" s="22"/>
      <c r="JYS79" s="23"/>
      <c r="JYY79" s="22"/>
      <c r="JZF79" s="23"/>
      <c r="JZL79" s="22"/>
      <c r="JZS79" s="23"/>
      <c r="JZY79" s="22"/>
      <c r="KAF79" s="23"/>
      <c r="KAL79" s="22"/>
      <c r="KAS79" s="23"/>
      <c r="KAY79" s="22"/>
      <c r="KBF79" s="23"/>
      <c r="KBL79" s="22"/>
      <c r="KBS79" s="23"/>
      <c r="KBY79" s="22"/>
      <c r="KCF79" s="23"/>
      <c r="KCL79" s="22"/>
      <c r="KCS79" s="23"/>
      <c r="KCY79" s="22"/>
      <c r="KDF79" s="23"/>
      <c r="KDL79" s="22"/>
      <c r="KDS79" s="23"/>
      <c r="KDY79" s="22"/>
      <c r="KEF79" s="23"/>
      <c r="KEL79" s="22"/>
      <c r="KES79" s="23"/>
      <c r="KEY79" s="22"/>
      <c r="KFF79" s="23"/>
      <c r="KFL79" s="22"/>
      <c r="KFS79" s="23"/>
      <c r="KFY79" s="22"/>
      <c r="KGF79" s="23"/>
      <c r="KGL79" s="22"/>
      <c r="KGS79" s="23"/>
      <c r="KGY79" s="22"/>
      <c r="KHF79" s="23"/>
      <c r="KHL79" s="22"/>
      <c r="KHS79" s="23"/>
      <c r="KHY79" s="22"/>
      <c r="KIF79" s="23"/>
      <c r="KIL79" s="22"/>
      <c r="KIS79" s="23"/>
      <c r="KIY79" s="22"/>
      <c r="KJF79" s="23"/>
      <c r="KJL79" s="22"/>
      <c r="KJS79" s="23"/>
      <c r="KJY79" s="22"/>
      <c r="KKF79" s="23"/>
      <c r="KKL79" s="22"/>
      <c r="KKS79" s="23"/>
      <c r="KKY79" s="22"/>
      <c r="KLF79" s="23"/>
      <c r="KLL79" s="22"/>
      <c r="KLS79" s="23"/>
      <c r="KLY79" s="22"/>
      <c r="KMF79" s="23"/>
      <c r="KML79" s="22"/>
      <c r="KMS79" s="23"/>
      <c r="KMY79" s="22"/>
      <c r="KNF79" s="23"/>
      <c r="KNL79" s="22"/>
      <c r="KNS79" s="23"/>
      <c r="KNY79" s="22"/>
      <c r="KOF79" s="23"/>
      <c r="KOL79" s="22"/>
      <c r="KOS79" s="23"/>
      <c r="KOY79" s="22"/>
      <c r="KPF79" s="23"/>
      <c r="KPL79" s="22"/>
      <c r="KPS79" s="23"/>
      <c r="KPY79" s="22"/>
      <c r="KQF79" s="23"/>
      <c r="KQL79" s="22"/>
      <c r="KQS79" s="23"/>
      <c r="KQY79" s="22"/>
      <c r="KRF79" s="23"/>
      <c r="KRL79" s="22"/>
      <c r="KRS79" s="23"/>
      <c r="KRY79" s="22"/>
      <c r="KSF79" s="23"/>
      <c r="KSL79" s="22"/>
      <c r="KSS79" s="23"/>
      <c r="KSY79" s="22"/>
      <c r="KTF79" s="23"/>
      <c r="KTL79" s="22"/>
      <c r="KTS79" s="23"/>
      <c r="KTY79" s="22"/>
      <c r="KUF79" s="23"/>
      <c r="KUL79" s="22"/>
      <c r="KUS79" s="23"/>
      <c r="KUY79" s="22"/>
      <c r="KVF79" s="23"/>
      <c r="KVL79" s="22"/>
      <c r="KVS79" s="23"/>
      <c r="KVY79" s="22"/>
      <c r="KWF79" s="23"/>
      <c r="KWL79" s="22"/>
      <c r="KWS79" s="23"/>
      <c r="KWY79" s="22"/>
      <c r="KXF79" s="23"/>
      <c r="KXL79" s="22"/>
      <c r="KXS79" s="23"/>
      <c r="KXY79" s="22"/>
      <c r="KYF79" s="23"/>
      <c r="KYL79" s="22"/>
      <c r="KYS79" s="23"/>
      <c r="KYY79" s="22"/>
      <c r="KZF79" s="23"/>
      <c r="KZL79" s="22"/>
      <c r="KZS79" s="23"/>
      <c r="KZY79" s="22"/>
      <c r="LAF79" s="23"/>
      <c r="LAL79" s="22"/>
      <c r="LAS79" s="23"/>
      <c r="LAY79" s="22"/>
      <c r="LBF79" s="23"/>
      <c r="LBL79" s="22"/>
      <c r="LBS79" s="23"/>
      <c r="LBY79" s="22"/>
      <c r="LCF79" s="23"/>
      <c r="LCL79" s="22"/>
      <c r="LCS79" s="23"/>
      <c r="LCY79" s="22"/>
      <c r="LDF79" s="23"/>
      <c r="LDL79" s="22"/>
      <c r="LDS79" s="23"/>
      <c r="LDY79" s="22"/>
      <c r="LEF79" s="23"/>
      <c r="LEL79" s="22"/>
      <c r="LES79" s="23"/>
      <c r="LEY79" s="22"/>
      <c r="LFF79" s="23"/>
      <c r="LFL79" s="22"/>
      <c r="LFS79" s="23"/>
      <c r="LFY79" s="22"/>
      <c r="LGF79" s="23"/>
      <c r="LGL79" s="22"/>
      <c r="LGS79" s="23"/>
      <c r="LGY79" s="22"/>
      <c r="LHF79" s="23"/>
      <c r="LHL79" s="22"/>
      <c r="LHS79" s="23"/>
      <c r="LHY79" s="22"/>
      <c r="LIF79" s="23"/>
      <c r="LIL79" s="22"/>
      <c r="LIS79" s="23"/>
      <c r="LIY79" s="22"/>
      <c r="LJF79" s="23"/>
      <c r="LJL79" s="22"/>
      <c r="LJS79" s="23"/>
      <c r="LJY79" s="22"/>
      <c r="LKF79" s="23"/>
      <c r="LKL79" s="22"/>
      <c r="LKS79" s="23"/>
      <c r="LKY79" s="22"/>
      <c r="LLF79" s="23"/>
      <c r="LLL79" s="22"/>
      <c r="LLS79" s="23"/>
      <c r="LLY79" s="22"/>
      <c r="LMF79" s="23"/>
      <c r="LML79" s="22"/>
      <c r="LMS79" s="23"/>
      <c r="LMY79" s="22"/>
      <c r="LNF79" s="23"/>
      <c r="LNL79" s="22"/>
      <c r="LNS79" s="23"/>
      <c r="LNY79" s="22"/>
      <c r="LOF79" s="23"/>
      <c r="LOL79" s="22"/>
      <c r="LOS79" s="23"/>
      <c r="LOY79" s="22"/>
      <c r="LPF79" s="23"/>
      <c r="LPL79" s="22"/>
      <c r="LPS79" s="23"/>
      <c r="LPY79" s="22"/>
      <c r="LQF79" s="23"/>
      <c r="LQL79" s="22"/>
      <c r="LQS79" s="23"/>
      <c r="LQY79" s="22"/>
      <c r="LRF79" s="23"/>
      <c r="LRL79" s="22"/>
      <c r="LRS79" s="23"/>
      <c r="LRY79" s="22"/>
      <c r="LSF79" s="23"/>
      <c r="LSL79" s="22"/>
      <c r="LSS79" s="23"/>
      <c r="LSY79" s="22"/>
      <c r="LTF79" s="23"/>
      <c r="LTL79" s="22"/>
      <c r="LTS79" s="23"/>
      <c r="LTY79" s="22"/>
      <c r="LUF79" s="23"/>
      <c r="LUL79" s="22"/>
      <c r="LUS79" s="23"/>
      <c r="LUY79" s="22"/>
      <c r="LVF79" s="23"/>
      <c r="LVL79" s="22"/>
      <c r="LVS79" s="23"/>
      <c r="LVY79" s="22"/>
      <c r="LWF79" s="23"/>
      <c r="LWL79" s="22"/>
      <c r="LWS79" s="23"/>
      <c r="LWY79" s="22"/>
      <c r="LXF79" s="23"/>
      <c r="LXL79" s="22"/>
      <c r="LXS79" s="23"/>
      <c r="LXY79" s="22"/>
      <c r="LYF79" s="23"/>
      <c r="LYL79" s="22"/>
      <c r="LYS79" s="23"/>
      <c r="LYY79" s="22"/>
      <c r="LZF79" s="23"/>
      <c r="LZL79" s="22"/>
      <c r="LZS79" s="23"/>
      <c r="LZY79" s="22"/>
      <c r="MAF79" s="23"/>
      <c r="MAL79" s="22"/>
      <c r="MAS79" s="23"/>
      <c r="MAY79" s="22"/>
      <c r="MBF79" s="23"/>
      <c r="MBL79" s="22"/>
      <c r="MBS79" s="23"/>
      <c r="MBY79" s="22"/>
      <c r="MCF79" s="23"/>
      <c r="MCL79" s="22"/>
      <c r="MCS79" s="23"/>
      <c r="MCY79" s="22"/>
      <c r="MDF79" s="23"/>
      <c r="MDL79" s="22"/>
      <c r="MDS79" s="23"/>
      <c r="MDY79" s="22"/>
      <c r="MEF79" s="23"/>
      <c r="MEL79" s="22"/>
      <c r="MES79" s="23"/>
      <c r="MEY79" s="22"/>
      <c r="MFF79" s="23"/>
      <c r="MFL79" s="22"/>
      <c r="MFS79" s="23"/>
      <c r="MFY79" s="22"/>
      <c r="MGF79" s="23"/>
      <c r="MGL79" s="22"/>
      <c r="MGS79" s="23"/>
      <c r="MGY79" s="22"/>
      <c r="MHF79" s="23"/>
      <c r="MHL79" s="22"/>
      <c r="MHS79" s="23"/>
      <c r="MHY79" s="22"/>
      <c r="MIF79" s="23"/>
      <c r="MIL79" s="22"/>
      <c r="MIS79" s="23"/>
      <c r="MIY79" s="22"/>
      <c r="MJF79" s="23"/>
      <c r="MJL79" s="22"/>
      <c r="MJS79" s="23"/>
      <c r="MJY79" s="22"/>
      <c r="MKF79" s="23"/>
      <c r="MKL79" s="22"/>
      <c r="MKS79" s="23"/>
      <c r="MKY79" s="22"/>
      <c r="MLF79" s="23"/>
      <c r="MLL79" s="22"/>
      <c r="MLS79" s="23"/>
      <c r="MLY79" s="22"/>
      <c r="MMF79" s="23"/>
      <c r="MML79" s="22"/>
      <c r="MMS79" s="23"/>
      <c r="MMY79" s="22"/>
      <c r="MNF79" s="23"/>
      <c r="MNL79" s="22"/>
      <c r="MNS79" s="23"/>
      <c r="MNY79" s="22"/>
      <c r="MOF79" s="23"/>
      <c r="MOL79" s="22"/>
      <c r="MOS79" s="23"/>
      <c r="MOY79" s="22"/>
      <c r="MPF79" s="23"/>
      <c r="MPL79" s="22"/>
      <c r="MPS79" s="23"/>
      <c r="MPY79" s="22"/>
      <c r="MQF79" s="23"/>
      <c r="MQL79" s="22"/>
      <c r="MQS79" s="23"/>
      <c r="MQY79" s="22"/>
      <c r="MRF79" s="23"/>
      <c r="MRL79" s="22"/>
      <c r="MRS79" s="23"/>
      <c r="MRY79" s="22"/>
      <c r="MSF79" s="23"/>
      <c r="MSL79" s="22"/>
      <c r="MSS79" s="23"/>
      <c r="MSY79" s="22"/>
      <c r="MTF79" s="23"/>
      <c r="MTL79" s="22"/>
      <c r="MTS79" s="23"/>
      <c r="MTY79" s="22"/>
      <c r="MUF79" s="23"/>
      <c r="MUL79" s="22"/>
      <c r="MUS79" s="23"/>
      <c r="MUY79" s="22"/>
      <c r="MVF79" s="23"/>
      <c r="MVL79" s="22"/>
      <c r="MVS79" s="23"/>
      <c r="MVY79" s="22"/>
      <c r="MWF79" s="23"/>
      <c r="MWL79" s="22"/>
      <c r="MWS79" s="23"/>
      <c r="MWY79" s="22"/>
      <c r="MXF79" s="23"/>
      <c r="MXL79" s="22"/>
      <c r="MXS79" s="23"/>
      <c r="MXY79" s="22"/>
      <c r="MYF79" s="23"/>
      <c r="MYL79" s="22"/>
      <c r="MYS79" s="23"/>
      <c r="MYY79" s="22"/>
      <c r="MZF79" s="23"/>
      <c r="MZL79" s="22"/>
      <c r="MZS79" s="23"/>
      <c r="MZY79" s="22"/>
      <c r="NAF79" s="23"/>
      <c r="NAL79" s="22"/>
      <c r="NAS79" s="23"/>
      <c r="NAY79" s="22"/>
      <c r="NBF79" s="23"/>
      <c r="NBL79" s="22"/>
      <c r="NBS79" s="23"/>
      <c r="NBY79" s="22"/>
      <c r="NCF79" s="23"/>
      <c r="NCL79" s="22"/>
      <c r="NCS79" s="23"/>
      <c r="NCY79" s="22"/>
      <c r="NDF79" s="23"/>
      <c r="NDL79" s="22"/>
      <c r="NDS79" s="23"/>
      <c r="NDY79" s="22"/>
      <c r="NEF79" s="23"/>
      <c r="NEL79" s="22"/>
      <c r="NES79" s="23"/>
      <c r="NEY79" s="22"/>
      <c r="NFF79" s="23"/>
      <c r="NFL79" s="22"/>
      <c r="NFS79" s="23"/>
      <c r="NFY79" s="22"/>
      <c r="NGF79" s="23"/>
      <c r="NGL79" s="22"/>
      <c r="NGS79" s="23"/>
      <c r="NGY79" s="22"/>
      <c r="NHF79" s="23"/>
      <c r="NHL79" s="22"/>
      <c r="NHS79" s="23"/>
      <c r="NHY79" s="22"/>
      <c r="NIF79" s="23"/>
      <c r="NIL79" s="22"/>
      <c r="NIS79" s="23"/>
      <c r="NIY79" s="22"/>
      <c r="NJF79" s="23"/>
      <c r="NJL79" s="22"/>
      <c r="NJS79" s="23"/>
      <c r="NJY79" s="22"/>
      <c r="NKF79" s="23"/>
      <c r="NKL79" s="22"/>
      <c r="NKS79" s="23"/>
      <c r="NKY79" s="22"/>
      <c r="NLF79" s="23"/>
      <c r="NLL79" s="22"/>
      <c r="NLS79" s="23"/>
      <c r="NLY79" s="22"/>
      <c r="NMF79" s="23"/>
      <c r="NML79" s="22"/>
      <c r="NMS79" s="23"/>
      <c r="NMY79" s="22"/>
      <c r="NNF79" s="23"/>
      <c r="NNL79" s="22"/>
      <c r="NNS79" s="23"/>
      <c r="NNY79" s="22"/>
      <c r="NOF79" s="23"/>
      <c r="NOL79" s="22"/>
      <c r="NOS79" s="23"/>
      <c r="NOY79" s="22"/>
      <c r="NPF79" s="23"/>
      <c r="NPL79" s="22"/>
      <c r="NPS79" s="23"/>
      <c r="NPY79" s="22"/>
      <c r="NQF79" s="23"/>
      <c r="NQL79" s="22"/>
      <c r="NQS79" s="23"/>
      <c r="NQY79" s="22"/>
      <c r="NRF79" s="23"/>
      <c r="NRL79" s="22"/>
      <c r="NRS79" s="23"/>
      <c r="NRY79" s="22"/>
      <c r="NSF79" s="23"/>
      <c r="NSL79" s="22"/>
      <c r="NSS79" s="23"/>
      <c r="NSY79" s="22"/>
      <c r="NTF79" s="23"/>
      <c r="NTL79" s="22"/>
      <c r="NTS79" s="23"/>
      <c r="NTY79" s="22"/>
      <c r="NUF79" s="23"/>
      <c r="NUL79" s="22"/>
      <c r="NUS79" s="23"/>
      <c r="NUY79" s="22"/>
      <c r="NVF79" s="23"/>
      <c r="NVL79" s="22"/>
      <c r="NVS79" s="23"/>
      <c r="NVY79" s="22"/>
      <c r="NWF79" s="23"/>
      <c r="NWL79" s="22"/>
      <c r="NWS79" s="23"/>
      <c r="NWY79" s="22"/>
      <c r="NXF79" s="23"/>
      <c r="NXL79" s="22"/>
      <c r="NXS79" s="23"/>
      <c r="NXY79" s="22"/>
      <c r="NYF79" s="23"/>
      <c r="NYL79" s="22"/>
      <c r="NYS79" s="23"/>
      <c r="NYY79" s="22"/>
      <c r="NZF79" s="23"/>
      <c r="NZL79" s="22"/>
      <c r="NZS79" s="23"/>
      <c r="NZY79" s="22"/>
      <c r="OAF79" s="23"/>
      <c r="OAL79" s="22"/>
      <c r="OAS79" s="23"/>
      <c r="OAY79" s="22"/>
      <c r="OBF79" s="23"/>
      <c r="OBL79" s="22"/>
      <c r="OBS79" s="23"/>
      <c r="OBY79" s="22"/>
      <c r="OCF79" s="23"/>
      <c r="OCL79" s="22"/>
      <c r="OCS79" s="23"/>
      <c r="OCY79" s="22"/>
    </row>
    <row r="80" s="4" customFormat="1" ht="18.75" spans="1:10243">
      <c r="A80" s="15">
        <v>77</v>
      </c>
      <c r="B80" s="15" t="s">
        <v>15</v>
      </c>
      <c r="C80" s="16" t="s">
        <v>164</v>
      </c>
      <c r="D80" s="17" t="s">
        <v>180</v>
      </c>
      <c r="E80" s="15" t="s">
        <v>18</v>
      </c>
      <c r="F80" s="18">
        <v>30</v>
      </c>
      <c r="G80" s="18">
        <v>3</v>
      </c>
      <c r="H80" s="19">
        <v>322</v>
      </c>
      <c r="I80" s="17">
        <f t="shared" si="11"/>
        <v>9660</v>
      </c>
      <c r="J80" s="17">
        <v>352</v>
      </c>
      <c r="K80" s="17">
        <f t="shared" si="12"/>
        <v>10560</v>
      </c>
      <c r="L80" s="21" t="s">
        <v>181</v>
      </c>
      <c r="M80" s="13" t="s">
        <v>41</v>
      </c>
      <c r="S80" s="23"/>
      <c r="Y80" s="22"/>
      <c r="AF80" s="23"/>
      <c r="AL80" s="22"/>
      <c r="AS80" s="23"/>
      <c r="AY80" s="22"/>
      <c r="BF80" s="23"/>
      <c r="BL80" s="22"/>
      <c r="BS80" s="23"/>
      <c r="BY80" s="22"/>
      <c r="CF80" s="23"/>
      <c r="CL80" s="22"/>
      <c r="CS80" s="23"/>
      <c r="CY80" s="22"/>
      <c r="DF80" s="23"/>
      <c r="DL80" s="22"/>
      <c r="DS80" s="23"/>
      <c r="DY80" s="22"/>
      <c r="EF80" s="23"/>
      <c r="EL80" s="22"/>
      <c r="ES80" s="23"/>
      <c r="EY80" s="22"/>
      <c r="FF80" s="23"/>
      <c r="FL80" s="22"/>
      <c r="FS80" s="23"/>
      <c r="FY80" s="22"/>
      <c r="GF80" s="23"/>
      <c r="GL80" s="22"/>
      <c r="GS80" s="23"/>
      <c r="GY80" s="22"/>
      <c r="HF80" s="23"/>
      <c r="HL80" s="22"/>
      <c r="HS80" s="23"/>
      <c r="HY80" s="22"/>
      <c r="IF80" s="23"/>
      <c r="IL80" s="22"/>
      <c r="IS80" s="23"/>
      <c r="IY80" s="22"/>
      <c r="JF80" s="23"/>
      <c r="JL80" s="22"/>
      <c r="JS80" s="23"/>
      <c r="JY80" s="22"/>
      <c r="KF80" s="23"/>
      <c r="KL80" s="22"/>
      <c r="KS80" s="23"/>
      <c r="KY80" s="22"/>
      <c r="LF80" s="23"/>
      <c r="LL80" s="22"/>
      <c r="LS80" s="23"/>
      <c r="LY80" s="22"/>
      <c r="MF80" s="23"/>
      <c r="ML80" s="22"/>
      <c r="MS80" s="23"/>
      <c r="MY80" s="22"/>
      <c r="NF80" s="23"/>
      <c r="NL80" s="22"/>
      <c r="NS80" s="23"/>
      <c r="NY80" s="22"/>
      <c r="OF80" s="23"/>
      <c r="OL80" s="22"/>
      <c r="OS80" s="23"/>
      <c r="OY80" s="22"/>
      <c r="PF80" s="23"/>
      <c r="PL80" s="22"/>
      <c r="PS80" s="23"/>
      <c r="PY80" s="22"/>
      <c r="QF80" s="23"/>
      <c r="QL80" s="22"/>
      <c r="QS80" s="23"/>
      <c r="QY80" s="22"/>
      <c r="RF80" s="23"/>
      <c r="RL80" s="22"/>
      <c r="RS80" s="23"/>
      <c r="RY80" s="22"/>
      <c r="SF80" s="23"/>
      <c r="SL80" s="22"/>
      <c r="SS80" s="23"/>
      <c r="SY80" s="22"/>
      <c r="TF80" s="23"/>
      <c r="TL80" s="22"/>
      <c r="TS80" s="23"/>
      <c r="TY80" s="22"/>
      <c r="UF80" s="23"/>
      <c r="UL80" s="22"/>
      <c r="US80" s="23"/>
      <c r="UY80" s="22"/>
      <c r="VF80" s="23"/>
      <c r="VL80" s="22"/>
      <c r="VS80" s="23"/>
      <c r="VY80" s="22"/>
      <c r="WF80" s="23"/>
      <c r="WL80" s="22"/>
      <c r="WS80" s="23"/>
      <c r="WY80" s="22"/>
      <c r="XF80" s="23"/>
      <c r="XL80" s="22"/>
      <c r="XS80" s="23"/>
      <c r="XY80" s="22"/>
      <c r="YF80" s="23"/>
      <c r="YL80" s="22"/>
      <c r="YS80" s="23"/>
      <c r="YY80" s="22"/>
      <c r="ZF80" s="23"/>
      <c r="ZL80" s="22"/>
      <c r="ZS80" s="23"/>
      <c r="ZY80" s="22"/>
      <c r="AAF80" s="23"/>
      <c r="AAL80" s="22"/>
      <c r="AAS80" s="23"/>
      <c r="AAY80" s="22"/>
      <c r="ABF80" s="23"/>
      <c r="ABL80" s="22"/>
      <c r="ABS80" s="23"/>
      <c r="ABY80" s="22"/>
      <c r="ACF80" s="23"/>
      <c r="ACL80" s="22"/>
      <c r="ACS80" s="23"/>
      <c r="ACY80" s="22"/>
      <c r="ADF80" s="23"/>
      <c r="ADL80" s="22"/>
      <c r="ADS80" s="23"/>
      <c r="ADY80" s="22"/>
      <c r="AEF80" s="23"/>
      <c r="AEL80" s="22"/>
      <c r="AES80" s="23"/>
      <c r="AEY80" s="22"/>
      <c r="AFF80" s="23"/>
      <c r="AFL80" s="22"/>
      <c r="AFS80" s="23"/>
      <c r="AFY80" s="22"/>
      <c r="AGF80" s="23"/>
      <c r="AGL80" s="22"/>
      <c r="AGS80" s="23"/>
      <c r="AGY80" s="22"/>
      <c r="AHF80" s="23"/>
      <c r="AHL80" s="22"/>
      <c r="AHS80" s="23"/>
      <c r="AHY80" s="22"/>
      <c r="AIF80" s="23"/>
      <c r="AIL80" s="22"/>
      <c r="AIS80" s="23"/>
      <c r="AIY80" s="22"/>
      <c r="AJF80" s="23"/>
      <c r="AJL80" s="22"/>
      <c r="AJS80" s="23"/>
      <c r="AJY80" s="22"/>
      <c r="AKF80" s="23"/>
      <c r="AKL80" s="22"/>
      <c r="AKS80" s="23"/>
      <c r="AKY80" s="22"/>
      <c r="ALF80" s="23"/>
      <c r="ALL80" s="22"/>
      <c r="ALS80" s="23"/>
      <c r="ALY80" s="22"/>
      <c r="AMF80" s="23"/>
      <c r="AML80" s="22"/>
      <c r="AMS80" s="23"/>
      <c r="AMY80" s="22"/>
      <c r="ANF80" s="23"/>
      <c r="ANL80" s="22"/>
      <c r="ANS80" s="23"/>
      <c r="ANY80" s="22"/>
      <c r="AOF80" s="23"/>
      <c r="AOL80" s="22"/>
      <c r="AOS80" s="23"/>
      <c r="AOY80" s="22"/>
      <c r="APF80" s="23"/>
      <c r="APL80" s="22"/>
      <c r="APS80" s="23"/>
      <c r="APY80" s="22"/>
      <c r="AQF80" s="23"/>
      <c r="AQL80" s="22"/>
      <c r="AQS80" s="23"/>
      <c r="AQY80" s="22"/>
      <c r="ARF80" s="23"/>
      <c r="ARL80" s="22"/>
      <c r="ARS80" s="23"/>
      <c r="ARY80" s="22"/>
      <c r="ASF80" s="23"/>
      <c r="ASL80" s="22"/>
      <c r="ASS80" s="23"/>
      <c r="ASY80" s="22"/>
      <c r="ATF80" s="23"/>
      <c r="ATL80" s="22"/>
      <c r="ATS80" s="23"/>
      <c r="ATY80" s="22"/>
      <c r="AUF80" s="23"/>
      <c r="AUL80" s="22"/>
      <c r="AUS80" s="23"/>
      <c r="AUY80" s="22"/>
      <c r="AVF80" s="23"/>
      <c r="AVL80" s="22"/>
      <c r="AVS80" s="23"/>
      <c r="AVY80" s="22"/>
      <c r="AWF80" s="23"/>
      <c r="AWL80" s="22"/>
      <c r="AWS80" s="23"/>
      <c r="AWY80" s="22"/>
      <c r="AXF80" s="23"/>
      <c r="AXL80" s="22"/>
      <c r="AXS80" s="23"/>
      <c r="AXY80" s="22"/>
      <c r="AYF80" s="23"/>
      <c r="AYL80" s="22"/>
      <c r="AYS80" s="23"/>
      <c r="AYY80" s="22"/>
      <c r="AZF80" s="23"/>
      <c r="AZL80" s="22"/>
      <c r="AZS80" s="23"/>
      <c r="AZY80" s="22"/>
      <c r="BAF80" s="23"/>
      <c r="BAL80" s="22"/>
      <c r="BAS80" s="23"/>
      <c r="BAY80" s="22"/>
      <c r="BBF80" s="23"/>
      <c r="BBL80" s="22"/>
      <c r="BBS80" s="23"/>
      <c r="BBY80" s="22"/>
      <c r="BCF80" s="23"/>
      <c r="BCL80" s="22"/>
      <c r="BCS80" s="23"/>
      <c r="BCY80" s="22"/>
      <c r="BDF80" s="23"/>
      <c r="BDL80" s="22"/>
      <c r="BDS80" s="23"/>
      <c r="BDY80" s="22"/>
      <c r="BEF80" s="23"/>
      <c r="BEL80" s="22"/>
      <c r="BES80" s="23"/>
      <c r="BEY80" s="22"/>
      <c r="BFF80" s="23"/>
      <c r="BFL80" s="22"/>
      <c r="BFS80" s="23"/>
      <c r="BFY80" s="22"/>
      <c r="BGF80" s="23"/>
      <c r="BGL80" s="22"/>
      <c r="BGS80" s="23"/>
      <c r="BGY80" s="22"/>
      <c r="BHF80" s="23"/>
      <c r="BHL80" s="22"/>
      <c r="BHS80" s="23"/>
      <c r="BHY80" s="22"/>
      <c r="BIF80" s="23"/>
      <c r="BIL80" s="22"/>
      <c r="BIS80" s="23"/>
      <c r="BIY80" s="22"/>
      <c r="BJF80" s="23"/>
      <c r="BJL80" s="22"/>
      <c r="BJS80" s="23"/>
      <c r="BJY80" s="22"/>
      <c r="BKF80" s="23"/>
      <c r="BKL80" s="22"/>
      <c r="BKS80" s="23"/>
      <c r="BKY80" s="22"/>
      <c r="BLF80" s="23"/>
      <c r="BLL80" s="22"/>
      <c r="BLS80" s="23"/>
      <c r="BLY80" s="22"/>
      <c r="BMF80" s="23"/>
      <c r="BML80" s="22"/>
      <c r="BMS80" s="23"/>
      <c r="BMY80" s="22"/>
      <c r="BNF80" s="23"/>
      <c r="BNL80" s="22"/>
      <c r="BNS80" s="23"/>
      <c r="BNY80" s="22"/>
      <c r="BOF80" s="23"/>
      <c r="BOL80" s="22"/>
      <c r="BOS80" s="23"/>
      <c r="BOY80" s="22"/>
      <c r="BPF80" s="23"/>
      <c r="BPL80" s="22"/>
      <c r="BPS80" s="23"/>
      <c r="BPY80" s="22"/>
      <c r="BQF80" s="23"/>
      <c r="BQL80" s="22"/>
      <c r="BQS80" s="23"/>
      <c r="BQY80" s="22"/>
      <c r="BRF80" s="23"/>
      <c r="BRL80" s="22"/>
      <c r="BRS80" s="23"/>
      <c r="BRY80" s="22"/>
      <c r="BSF80" s="23"/>
      <c r="BSL80" s="22"/>
      <c r="BSS80" s="23"/>
      <c r="BSY80" s="22"/>
      <c r="BTF80" s="23"/>
      <c r="BTL80" s="22"/>
      <c r="BTS80" s="23"/>
      <c r="BTY80" s="22"/>
      <c r="BUF80" s="23"/>
      <c r="BUL80" s="22"/>
      <c r="BUS80" s="23"/>
      <c r="BUY80" s="22"/>
      <c r="BVF80" s="23"/>
      <c r="BVL80" s="22"/>
      <c r="BVS80" s="23"/>
      <c r="BVY80" s="22"/>
      <c r="BWF80" s="23"/>
      <c r="BWL80" s="22"/>
      <c r="BWS80" s="23"/>
      <c r="BWY80" s="22"/>
      <c r="BXF80" s="23"/>
      <c r="BXL80" s="22"/>
      <c r="BXS80" s="23"/>
      <c r="BXY80" s="22"/>
      <c r="BYF80" s="23"/>
      <c r="BYL80" s="22"/>
      <c r="BYS80" s="23"/>
      <c r="BYY80" s="22"/>
      <c r="BZF80" s="23"/>
      <c r="BZL80" s="22"/>
      <c r="BZS80" s="23"/>
      <c r="BZY80" s="22"/>
      <c r="CAF80" s="23"/>
      <c r="CAL80" s="22"/>
      <c r="CAS80" s="23"/>
      <c r="CAY80" s="22"/>
      <c r="CBF80" s="23"/>
      <c r="CBL80" s="22"/>
      <c r="CBS80" s="23"/>
      <c r="CBY80" s="22"/>
      <c r="CCF80" s="23"/>
      <c r="CCL80" s="22"/>
      <c r="CCS80" s="23"/>
      <c r="CCY80" s="22"/>
      <c r="CDF80" s="23"/>
      <c r="CDL80" s="22"/>
      <c r="CDS80" s="23"/>
      <c r="CDY80" s="22"/>
      <c r="CEF80" s="23"/>
      <c r="CEL80" s="22"/>
      <c r="CES80" s="23"/>
      <c r="CEY80" s="22"/>
      <c r="CFF80" s="23"/>
      <c r="CFL80" s="22"/>
      <c r="CFS80" s="23"/>
      <c r="CFY80" s="22"/>
      <c r="CGF80" s="23"/>
      <c r="CGL80" s="22"/>
      <c r="CGS80" s="23"/>
      <c r="CGY80" s="22"/>
      <c r="CHF80" s="23"/>
      <c r="CHL80" s="22"/>
      <c r="CHS80" s="23"/>
      <c r="CHY80" s="22"/>
      <c r="CIF80" s="23"/>
      <c r="CIL80" s="22"/>
      <c r="CIS80" s="23"/>
      <c r="CIY80" s="22"/>
      <c r="CJF80" s="23"/>
      <c r="CJL80" s="22"/>
      <c r="CJS80" s="23"/>
      <c r="CJY80" s="22"/>
      <c r="CKF80" s="23"/>
      <c r="CKL80" s="22"/>
      <c r="CKS80" s="23"/>
      <c r="CKY80" s="22"/>
      <c r="CLF80" s="23"/>
      <c r="CLL80" s="22"/>
      <c r="CLS80" s="23"/>
      <c r="CLY80" s="22"/>
      <c r="CMF80" s="23"/>
      <c r="CML80" s="22"/>
      <c r="CMS80" s="23"/>
      <c r="CMY80" s="22"/>
      <c r="CNF80" s="23"/>
      <c r="CNL80" s="22"/>
      <c r="CNS80" s="23"/>
      <c r="CNY80" s="22"/>
      <c r="COF80" s="23"/>
      <c r="COL80" s="22"/>
      <c r="COS80" s="23"/>
      <c r="COY80" s="22"/>
      <c r="CPF80" s="23"/>
      <c r="CPL80" s="22"/>
      <c r="CPS80" s="23"/>
      <c r="CPY80" s="22"/>
      <c r="CQF80" s="23"/>
      <c r="CQL80" s="22"/>
      <c r="CQS80" s="23"/>
      <c r="CQY80" s="22"/>
      <c r="CRF80" s="23"/>
      <c r="CRL80" s="22"/>
      <c r="CRS80" s="23"/>
      <c r="CRY80" s="22"/>
      <c r="CSF80" s="23"/>
      <c r="CSL80" s="22"/>
      <c r="CSS80" s="23"/>
      <c r="CSY80" s="22"/>
      <c r="CTF80" s="23"/>
      <c r="CTL80" s="22"/>
      <c r="CTS80" s="23"/>
      <c r="CTY80" s="22"/>
      <c r="CUF80" s="23"/>
      <c r="CUL80" s="22"/>
      <c r="CUS80" s="23"/>
      <c r="CUY80" s="22"/>
      <c r="CVF80" s="23"/>
      <c r="CVL80" s="22"/>
      <c r="CVS80" s="23"/>
      <c r="CVY80" s="22"/>
      <c r="CWF80" s="23"/>
      <c r="CWL80" s="22"/>
      <c r="CWS80" s="23"/>
      <c r="CWY80" s="22"/>
      <c r="CXF80" s="23"/>
      <c r="CXL80" s="22"/>
      <c r="CXS80" s="23"/>
      <c r="CXY80" s="22"/>
      <c r="CYF80" s="23"/>
      <c r="CYL80" s="22"/>
      <c r="CYS80" s="23"/>
      <c r="CYY80" s="22"/>
      <c r="CZF80" s="23"/>
      <c r="CZL80" s="22"/>
      <c r="CZS80" s="23"/>
      <c r="CZY80" s="22"/>
      <c r="DAF80" s="23"/>
      <c r="DAL80" s="22"/>
      <c r="DAS80" s="23"/>
      <c r="DAY80" s="22"/>
      <c r="DBF80" s="23"/>
      <c r="DBL80" s="22"/>
      <c r="DBS80" s="23"/>
      <c r="DBY80" s="22"/>
      <c r="DCF80" s="23"/>
      <c r="DCL80" s="22"/>
      <c r="DCS80" s="23"/>
      <c r="DCY80" s="22"/>
      <c r="DDF80" s="23"/>
      <c r="DDL80" s="22"/>
      <c r="DDS80" s="23"/>
      <c r="DDY80" s="22"/>
      <c r="DEF80" s="23"/>
      <c r="DEL80" s="22"/>
      <c r="DES80" s="23"/>
      <c r="DEY80" s="22"/>
      <c r="DFF80" s="23"/>
      <c r="DFL80" s="22"/>
      <c r="DFS80" s="23"/>
      <c r="DFY80" s="22"/>
      <c r="DGF80" s="23"/>
      <c r="DGL80" s="22"/>
      <c r="DGS80" s="23"/>
      <c r="DGY80" s="22"/>
      <c r="DHF80" s="23"/>
      <c r="DHL80" s="22"/>
      <c r="DHS80" s="23"/>
      <c r="DHY80" s="22"/>
      <c r="DIF80" s="23"/>
      <c r="DIL80" s="22"/>
      <c r="DIS80" s="23"/>
      <c r="DIY80" s="22"/>
      <c r="DJF80" s="23"/>
      <c r="DJL80" s="22"/>
      <c r="DJS80" s="23"/>
      <c r="DJY80" s="22"/>
      <c r="DKF80" s="23"/>
      <c r="DKL80" s="22"/>
      <c r="DKS80" s="23"/>
      <c r="DKY80" s="22"/>
      <c r="DLF80" s="23"/>
      <c r="DLL80" s="22"/>
      <c r="DLS80" s="23"/>
      <c r="DLY80" s="22"/>
      <c r="DMF80" s="23"/>
      <c r="DML80" s="22"/>
      <c r="DMS80" s="23"/>
      <c r="DMY80" s="22"/>
      <c r="DNF80" s="23"/>
      <c r="DNL80" s="22"/>
      <c r="DNS80" s="23"/>
      <c r="DNY80" s="22"/>
      <c r="DOF80" s="23"/>
      <c r="DOL80" s="22"/>
      <c r="DOS80" s="23"/>
      <c r="DOY80" s="22"/>
      <c r="DPF80" s="23"/>
      <c r="DPL80" s="22"/>
      <c r="DPS80" s="23"/>
      <c r="DPY80" s="22"/>
      <c r="DQF80" s="23"/>
      <c r="DQL80" s="22"/>
      <c r="DQS80" s="23"/>
      <c r="DQY80" s="22"/>
      <c r="DRF80" s="23"/>
      <c r="DRL80" s="22"/>
      <c r="DRS80" s="23"/>
      <c r="DRY80" s="22"/>
      <c r="DSF80" s="23"/>
      <c r="DSL80" s="22"/>
      <c r="DSS80" s="23"/>
      <c r="DSY80" s="22"/>
      <c r="DTF80" s="23"/>
      <c r="DTL80" s="22"/>
      <c r="DTS80" s="23"/>
      <c r="DTY80" s="22"/>
      <c r="DUF80" s="23"/>
      <c r="DUL80" s="22"/>
      <c r="DUS80" s="23"/>
      <c r="DUY80" s="22"/>
      <c r="DVF80" s="23"/>
      <c r="DVL80" s="22"/>
      <c r="DVS80" s="23"/>
      <c r="DVY80" s="22"/>
      <c r="DWF80" s="23"/>
      <c r="DWL80" s="22"/>
      <c r="DWS80" s="23"/>
      <c r="DWY80" s="22"/>
      <c r="DXF80" s="23"/>
      <c r="DXL80" s="22"/>
      <c r="DXS80" s="23"/>
      <c r="DXY80" s="22"/>
      <c r="DYF80" s="23"/>
      <c r="DYL80" s="22"/>
      <c r="DYS80" s="23"/>
      <c r="DYY80" s="22"/>
      <c r="DZF80" s="23"/>
      <c r="DZL80" s="22"/>
      <c r="DZS80" s="23"/>
      <c r="DZY80" s="22"/>
      <c r="EAF80" s="23"/>
      <c r="EAL80" s="22"/>
      <c r="EAS80" s="23"/>
      <c r="EAY80" s="22"/>
      <c r="EBF80" s="23"/>
      <c r="EBL80" s="22"/>
      <c r="EBS80" s="23"/>
      <c r="EBY80" s="22"/>
      <c r="ECF80" s="23"/>
      <c r="ECL80" s="22"/>
      <c r="ECS80" s="23"/>
      <c r="ECY80" s="22"/>
      <c r="EDF80" s="23"/>
      <c r="EDL80" s="22"/>
      <c r="EDS80" s="23"/>
      <c r="EDY80" s="22"/>
      <c r="EEF80" s="23"/>
      <c r="EEL80" s="22"/>
      <c r="EES80" s="23"/>
      <c r="EEY80" s="22"/>
      <c r="EFF80" s="23"/>
      <c r="EFL80" s="22"/>
      <c r="EFS80" s="23"/>
      <c r="EFY80" s="22"/>
      <c r="EGF80" s="23"/>
      <c r="EGL80" s="22"/>
      <c r="EGS80" s="23"/>
      <c r="EGY80" s="22"/>
      <c r="EHF80" s="23"/>
      <c r="EHL80" s="22"/>
      <c r="EHS80" s="23"/>
      <c r="EHY80" s="22"/>
      <c r="EIF80" s="23"/>
      <c r="EIL80" s="22"/>
      <c r="EIS80" s="23"/>
      <c r="EIY80" s="22"/>
      <c r="EJF80" s="23"/>
      <c r="EJL80" s="22"/>
      <c r="EJS80" s="23"/>
      <c r="EJY80" s="22"/>
      <c r="EKF80" s="23"/>
      <c r="EKL80" s="22"/>
      <c r="EKS80" s="23"/>
      <c r="EKY80" s="22"/>
      <c r="ELF80" s="23"/>
      <c r="ELL80" s="22"/>
      <c r="ELS80" s="23"/>
      <c r="ELY80" s="22"/>
      <c r="EMF80" s="23"/>
      <c r="EML80" s="22"/>
      <c r="EMS80" s="23"/>
      <c r="EMY80" s="22"/>
      <c r="ENF80" s="23"/>
      <c r="ENL80" s="22"/>
      <c r="ENS80" s="23"/>
      <c r="ENY80" s="22"/>
      <c r="EOF80" s="23"/>
      <c r="EOL80" s="22"/>
      <c r="EOS80" s="23"/>
      <c r="EOY80" s="22"/>
      <c r="EPF80" s="23"/>
      <c r="EPL80" s="22"/>
      <c r="EPS80" s="23"/>
      <c r="EPY80" s="22"/>
      <c r="EQF80" s="23"/>
      <c r="EQL80" s="22"/>
      <c r="EQS80" s="23"/>
      <c r="EQY80" s="22"/>
      <c r="ERF80" s="23"/>
      <c r="ERL80" s="22"/>
      <c r="ERS80" s="23"/>
      <c r="ERY80" s="22"/>
      <c r="ESF80" s="23"/>
      <c r="ESL80" s="22"/>
      <c r="ESS80" s="23"/>
      <c r="ESY80" s="22"/>
      <c r="ETF80" s="23"/>
      <c r="ETL80" s="22"/>
      <c r="ETS80" s="23"/>
      <c r="ETY80" s="22"/>
      <c r="EUF80" s="23"/>
      <c r="EUL80" s="22"/>
      <c r="EUS80" s="23"/>
      <c r="EUY80" s="22"/>
      <c r="EVF80" s="23"/>
      <c r="EVL80" s="22"/>
      <c r="EVS80" s="23"/>
      <c r="EVY80" s="22"/>
      <c r="EWF80" s="23"/>
      <c r="EWL80" s="22"/>
      <c r="EWS80" s="23"/>
      <c r="EWY80" s="22"/>
      <c r="EXF80" s="23"/>
      <c r="EXL80" s="22"/>
      <c r="EXS80" s="23"/>
      <c r="EXY80" s="22"/>
      <c r="EYF80" s="23"/>
      <c r="EYL80" s="22"/>
      <c r="EYS80" s="23"/>
      <c r="EYY80" s="22"/>
      <c r="EZF80" s="23"/>
      <c r="EZL80" s="22"/>
      <c r="EZS80" s="23"/>
      <c r="EZY80" s="22"/>
      <c r="FAF80" s="23"/>
      <c r="FAL80" s="22"/>
      <c r="FAS80" s="23"/>
      <c r="FAY80" s="22"/>
      <c r="FBF80" s="23"/>
      <c r="FBL80" s="22"/>
      <c r="FBS80" s="23"/>
      <c r="FBY80" s="22"/>
      <c r="FCF80" s="23"/>
      <c r="FCL80" s="22"/>
      <c r="FCS80" s="23"/>
      <c r="FCY80" s="22"/>
      <c r="FDF80" s="23"/>
      <c r="FDL80" s="22"/>
      <c r="FDS80" s="23"/>
      <c r="FDY80" s="22"/>
      <c r="FEF80" s="23"/>
      <c r="FEL80" s="22"/>
      <c r="FES80" s="23"/>
      <c r="FEY80" s="22"/>
      <c r="FFF80" s="23"/>
      <c r="FFL80" s="22"/>
      <c r="FFS80" s="23"/>
      <c r="FFY80" s="22"/>
      <c r="FGF80" s="23"/>
      <c r="FGL80" s="22"/>
      <c r="FGS80" s="23"/>
      <c r="FGY80" s="22"/>
      <c r="FHF80" s="23"/>
      <c r="FHL80" s="22"/>
      <c r="FHS80" s="23"/>
      <c r="FHY80" s="22"/>
      <c r="FIF80" s="23"/>
      <c r="FIL80" s="22"/>
      <c r="FIS80" s="23"/>
      <c r="FIY80" s="22"/>
      <c r="FJF80" s="23"/>
      <c r="FJL80" s="22"/>
      <c r="FJS80" s="23"/>
      <c r="FJY80" s="22"/>
      <c r="FKF80" s="23"/>
      <c r="FKL80" s="22"/>
      <c r="FKS80" s="23"/>
      <c r="FKY80" s="22"/>
      <c r="FLF80" s="23"/>
      <c r="FLL80" s="22"/>
      <c r="FLS80" s="23"/>
      <c r="FLY80" s="22"/>
      <c r="FMF80" s="23"/>
      <c r="FML80" s="22"/>
      <c r="FMS80" s="23"/>
      <c r="FMY80" s="22"/>
      <c r="FNF80" s="23"/>
      <c r="FNL80" s="22"/>
      <c r="FNS80" s="23"/>
      <c r="FNY80" s="22"/>
      <c r="FOF80" s="23"/>
      <c r="FOL80" s="22"/>
      <c r="FOS80" s="23"/>
      <c r="FOY80" s="22"/>
      <c r="FPF80" s="23"/>
      <c r="FPL80" s="22"/>
      <c r="FPS80" s="23"/>
      <c r="FPY80" s="22"/>
      <c r="FQF80" s="23"/>
      <c r="FQL80" s="22"/>
      <c r="FQS80" s="23"/>
      <c r="FQY80" s="22"/>
      <c r="FRF80" s="23"/>
      <c r="FRL80" s="22"/>
      <c r="FRS80" s="23"/>
      <c r="FRY80" s="22"/>
      <c r="FSF80" s="23"/>
      <c r="FSL80" s="22"/>
      <c r="FSS80" s="23"/>
      <c r="FSY80" s="22"/>
      <c r="FTF80" s="23"/>
      <c r="FTL80" s="22"/>
      <c r="FTS80" s="23"/>
      <c r="FTY80" s="22"/>
      <c r="FUF80" s="23"/>
      <c r="FUL80" s="22"/>
      <c r="FUS80" s="23"/>
      <c r="FUY80" s="22"/>
      <c r="FVF80" s="23"/>
      <c r="FVL80" s="22"/>
      <c r="FVS80" s="23"/>
      <c r="FVY80" s="22"/>
      <c r="FWF80" s="23"/>
      <c r="FWL80" s="22"/>
      <c r="FWS80" s="23"/>
      <c r="FWY80" s="22"/>
      <c r="FXF80" s="23"/>
      <c r="FXL80" s="22"/>
      <c r="FXS80" s="23"/>
      <c r="FXY80" s="22"/>
      <c r="FYF80" s="23"/>
      <c r="FYL80" s="22"/>
      <c r="FYS80" s="23"/>
      <c r="FYY80" s="22"/>
      <c r="FZF80" s="23"/>
      <c r="FZL80" s="22"/>
      <c r="FZS80" s="23"/>
      <c r="FZY80" s="22"/>
      <c r="GAF80" s="23"/>
      <c r="GAL80" s="22"/>
      <c r="GAS80" s="23"/>
      <c r="GAY80" s="22"/>
      <c r="GBF80" s="23"/>
      <c r="GBL80" s="22"/>
      <c r="GBS80" s="23"/>
      <c r="GBY80" s="22"/>
      <c r="GCF80" s="23"/>
      <c r="GCL80" s="22"/>
      <c r="GCS80" s="23"/>
      <c r="GCY80" s="22"/>
      <c r="GDF80" s="23"/>
      <c r="GDL80" s="22"/>
      <c r="GDS80" s="23"/>
      <c r="GDY80" s="22"/>
      <c r="GEF80" s="23"/>
      <c r="GEL80" s="22"/>
      <c r="GES80" s="23"/>
      <c r="GEY80" s="22"/>
      <c r="GFF80" s="23"/>
      <c r="GFL80" s="22"/>
      <c r="GFS80" s="23"/>
      <c r="GFY80" s="22"/>
      <c r="GGF80" s="23"/>
      <c r="GGL80" s="22"/>
      <c r="GGS80" s="23"/>
      <c r="GGY80" s="22"/>
      <c r="GHF80" s="23"/>
      <c r="GHL80" s="22"/>
      <c r="GHS80" s="23"/>
      <c r="GHY80" s="22"/>
      <c r="GIF80" s="23"/>
      <c r="GIL80" s="22"/>
      <c r="GIS80" s="23"/>
      <c r="GIY80" s="22"/>
      <c r="GJF80" s="23"/>
      <c r="GJL80" s="22"/>
      <c r="GJS80" s="23"/>
      <c r="GJY80" s="22"/>
      <c r="GKF80" s="23"/>
      <c r="GKL80" s="22"/>
      <c r="GKS80" s="23"/>
      <c r="GKY80" s="22"/>
      <c r="GLF80" s="23"/>
      <c r="GLL80" s="22"/>
      <c r="GLS80" s="23"/>
      <c r="GLY80" s="22"/>
      <c r="GMF80" s="23"/>
      <c r="GML80" s="22"/>
      <c r="GMS80" s="23"/>
      <c r="GMY80" s="22"/>
      <c r="GNF80" s="23"/>
      <c r="GNL80" s="22"/>
      <c r="GNS80" s="23"/>
      <c r="GNY80" s="22"/>
      <c r="GOF80" s="23"/>
      <c r="GOL80" s="22"/>
      <c r="GOS80" s="23"/>
      <c r="GOY80" s="22"/>
      <c r="GPF80" s="23"/>
      <c r="GPL80" s="22"/>
      <c r="GPS80" s="23"/>
      <c r="GPY80" s="22"/>
      <c r="GQF80" s="23"/>
      <c r="GQL80" s="22"/>
      <c r="GQS80" s="23"/>
      <c r="GQY80" s="22"/>
      <c r="GRF80" s="23"/>
      <c r="GRL80" s="22"/>
      <c r="GRS80" s="23"/>
      <c r="GRY80" s="22"/>
      <c r="GSF80" s="23"/>
      <c r="GSL80" s="22"/>
      <c r="GSS80" s="23"/>
      <c r="GSY80" s="22"/>
      <c r="GTF80" s="23"/>
      <c r="GTL80" s="22"/>
      <c r="GTS80" s="23"/>
      <c r="GTY80" s="22"/>
      <c r="GUF80" s="23"/>
      <c r="GUL80" s="22"/>
      <c r="GUS80" s="23"/>
      <c r="GUY80" s="22"/>
      <c r="GVF80" s="23"/>
      <c r="GVL80" s="22"/>
      <c r="GVS80" s="23"/>
      <c r="GVY80" s="22"/>
      <c r="GWF80" s="23"/>
      <c r="GWL80" s="22"/>
      <c r="GWS80" s="23"/>
      <c r="GWY80" s="22"/>
      <c r="GXF80" s="23"/>
      <c r="GXL80" s="22"/>
      <c r="GXS80" s="23"/>
      <c r="GXY80" s="22"/>
      <c r="GYF80" s="23"/>
      <c r="GYL80" s="22"/>
      <c r="GYS80" s="23"/>
      <c r="GYY80" s="22"/>
      <c r="GZF80" s="23"/>
      <c r="GZL80" s="22"/>
      <c r="GZS80" s="23"/>
      <c r="GZY80" s="22"/>
      <c r="HAF80" s="23"/>
      <c r="HAL80" s="22"/>
      <c r="HAS80" s="23"/>
      <c r="HAY80" s="22"/>
      <c r="HBF80" s="23"/>
      <c r="HBL80" s="22"/>
      <c r="HBS80" s="23"/>
      <c r="HBY80" s="22"/>
      <c r="HCF80" s="23"/>
      <c r="HCL80" s="22"/>
      <c r="HCS80" s="23"/>
      <c r="HCY80" s="22"/>
      <c r="HDF80" s="23"/>
      <c r="HDL80" s="22"/>
      <c r="HDS80" s="23"/>
      <c r="HDY80" s="22"/>
      <c r="HEF80" s="23"/>
      <c r="HEL80" s="22"/>
      <c r="HES80" s="23"/>
      <c r="HEY80" s="22"/>
      <c r="HFF80" s="23"/>
      <c r="HFL80" s="22"/>
      <c r="HFS80" s="23"/>
      <c r="HFY80" s="22"/>
      <c r="HGF80" s="23"/>
      <c r="HGL80" s="22"/>
      <c r="HGS80" s="23"/>
      <c r="HGY80" s="22"/>
      <c r="HHF80" s="23"/>
      <c r="HHL80" s="22"/>
      <c r="HHS80" s="23"/>
      <c r="HHY80" s="22"/>
      <c r="HIF80" s="23"/>
      <c r="HIL80" s="22"/>
      <c r="HIS80" s="23"/>
      <c r="HIY80" s="22"/>
      <c r="HJF80" s="23"/>
      <c r="HJL80" s="22"/>
      <c r="HJS80" s="23"/>
      <c r="HJY80" s="22"/>
      <c r="HKF80" s="23"/>
      <c r="HKL80" s="22"/>
      <c r="HKS80" s="23"/>
      <c r="HKY80" s="22"/>
      <c r="HLF80" s="23"/>
      <c r="HLL80" s="22"/>
      <c r="HLS80" s="23"/>
      <c r="HLY80" s="22"/>
      <c r="HMF80" s="23"/>
      <c r="HML80" s="22"/>
      <c r="HMS80" s="23"/>
      <c r="HMY80" s="22"/>
      <c r="HNF80" s="23"/>
      <c r="HNL80" s="22"/>
      <c r="HNS80" s="23"/>
      <c r="HNY80" s="22"/>
      <c r="HOF80" s="23"/>
      <c r="HOL80" s="22"/>
      <c r="HOS80" s="23"/>
      <c r="HOY80" s="22"/>
      <c r="HPF80" s="23"/>
      <c r="HPL80" s="22"/>
      <c r="HPS80" s="23"/>
      <c r="HPY80" s="22"/>
      <c r="HQF80" s="23"/>
      <c r="HQL80" s="22"/>
      <c r="HQS80" s="23"/>
      <c r="HQY80" s="22"/>
      <c r="HRF80" s="23"/>
      <c r="HRL80" s="22"/>
      <c r="HRS80" s="23"/>
      <c r="HRY80" s="22"/>
      <c r="HSF80" s="23"/>
      <c r="HSL80" s="22"/>
      <c r="HSS80" s="23"/>
      <c r="HSY80" s="22"/>
      <c r="HTF80" s="23"/>
      <c r="HTL80" s="22"/>
      <c r="HTS80" s="23"/>
      <c r="HTY80" s="22"/>
      <c r="HUF80" s="23"/>
      <c r="HUL80" s="22"/>
      <c r="HUS80" s="23"/>
      <c r="HUY80" s="22"/>
      <c r="HVF80" s="23"/>
      <c r="HVL80" s="22"/>
      <c r="HVS80" s="23"/>
      <c r="HVY80" s="22"/>
      <c r="HWF80" s="23"/>
      <c r="HWL80" s="22"/>
      <c r="HWS80" s="23"/>
      <c r="HWY80" s="22"/>
      <c r="HXF80" s="23"/>
      <c r="HXL80" s="22"/>
      <c r="HXS80" s="23"/>
      <c r="HXY80" s="22"/>
      <c r="HYF80" s="23"/>
      <c r="HYL80" s="22"/>
      <c r="HYS80" s="23"/>
      <c r="HYY80" s="22"/>
      <c r="HZF80" s="23"/>
      <c r="HZL80" s="22"/>
      <c r="HZS80" s="23"/>
      <c r="HZY80" s="22"/>
      <c r="IAF80" s="23"/>
      <c r="IAL80" s="22"/>
      <c r="IAS80" s="23"/>
      <c r="IAY80" s="22"/>
      <c r="IBF80" s="23"/>
      <c r="IBL80" s="22"/>
      <c r="IBS80" s="23"/>
      <c r="IBY80" s="22"/>
      <c r="ICF80" s="23"/>
      <c r="ICL80" s="22"/>
      <c r="ICS80" s="23"/>
      <c r="ICY80" s="22"/>
      <c r="IDF80" s="23"/>
      <c r="IDL80" s="22"/>
      <c r="IDS80" s="23"/>
      <c r="IDY80" s="22"/>
      <c r="IEF80" s="23"/>
      <c r="IEL80" s="22"/>
      <c r="IES80" s="23"/>
      <c r="IEY80" s="22"/>
      <c r="IFF80" s="23"/>
      <c r="IFL80" s="22"/>
      <c r="IFS80" s="23"/>
      <c r="IFY80" s="22"/>
      <c r="IGF80" s="23"/>
      <c r="IGL80" s="22"/>
      <c r="IGS80" s="23"/>
      <c r="IGY80" s="22"/>
      <c r="IHF80" s="23"/>
      <c r="IHL80" s="22"/>
      <c r="IHS80" s="23"/>
      <c r="IHY80" s="22"/>
      <c r="IIF80" s="23"/>
      <c r="IIL80" s="22"/>
      <c r="IIS80" s="23"/>
      <c r="IIY80" s="22"/>
      <c r="IJF80" s="23"/>
      <c r="IJL80" s="22"/>
      <c r="IJS80" s="23"/>
      <c r="IJY80" s="22"/>
      <c r="IKF80" s="23"/>
      <c r="IKL80" s="22"/>
      <c r="IKS80" s="23"/>
      <c r="IKY80" s="22"/>
      <c r="ILF80" s="23"/>
      <c r="ILL80" s="22"/>
      <c r="ILS80" s="23"/>
      <c r="ILY80" s="22"/>
      <c r="IMF80" s="23"/>
      <c r="IML80" s="22"/>
      <c r="IMS80" s="23"/>
      <c r="IMY80" s="22"/>
      <c r="INF80" s="23"/>
      <c r="INL80" s="22"/>
      <c r="INS80" s="23"/>
      <c r="INY80" s="22"/>
      <c r="IOF80" s="23"/>
      <c r="IOL80" s="22"/>
      <c r="IOS80" s="23"/>
      <c r="IOY80" s="22"/>
      <c r="IPF80" s="23"/>
      <c r="IPL80" s="22"/>
      <c r="IPS80" s="23"/>
      <c r="IPY80" s="22"/>
      <c r="IQF80" s="23"/>
      <c r="IQL80" s="22"/>
      <c r="IQS80" s="23"/>
      <c r="IQY80" s="22"/>
      <c r="IRF80" s="23"/>
      <c r="IRL80" s="22"/>
      <c r="IRS80" s="23"/>
      <c r="IRY80" s="22"/>
      <c r="ISF80" s="23"/>
      <c r="ISL80" s="22"/>
      <c r="ISS80" s="23"/>
      <c r="ISY80" s="22"/>
      <c r="ITF80" s="23"/>
      <c r="ITL80" s="22"/>
      <c r="ITS80" s="23"/>
      <c r="ITY80" s="22"/>
      <c r="IUF80" s="23"/>
      <c r="IUL80" s="22"/>
      <c r="IUS80" s="23"/>
      <c r="IUY80" s="22"/>
      <c r="IVF80" s="23"/>
      <c r="IVL80" s="22"/>
      <c r="IVS80" s="23"/>
      <c r="IVY80" s="22"/>
      <c r="IWF80" s="23"/>
      <c r="IWL80" s="22"/>
      <c r="IWS80" s="23"/>
      <c r="IWY80" s="22"/>
      <c r="IXF80" s="23"/>
      <c r="IXL80" s="22"/>
      <c r="IXS80" s="23"/>
      <c r="IXY80" s="22"/>
      <c r="IYF80" s="23"/>
      <c r="IYL80" s="22"/>
      <c r="IYS80" s="23"/>
      <c r="IYY80" s="22"/>
      <c r="IZF80" s="23"/>
      <c r="IZL80" s="22"/>
      <c r="IZS80" s="23"/>
      <c r="IZY80" s="22"/>
      <c r="JAF80" s="23"/>
      <c r="JAL80" s="22"/>
      <c r="JAS80" s="23"/>
      <c r="JAY80" s="22"/>
      <c r="JBF80" s="23"/>
      <c r="JBL80" s="22"/>
      <c r="JBS80" s="23"/>
      <c r="JBY80" s="22"/>
      <c r="JCF80" s="23"/>
      <c r="JCL80" s="22"/>
      <c r="JCS80" s="23"/>
      <c r="JCY80" s="22"/>
      <c r="JDF80" s="23"/>
      <c r="JDL80" s="22"/>
      <c r="JDS80" s="23"/>
      <c r="JDY80" s="22"/>
      <c r="JEF80" s="23"/>
      <c r="JEL80" s="22"/>
      <c r="JES80" s="23"/>
      <c r="JEY80" s="22"/>
      <c r="JFF80" s="23"/>
      <c r="JFL80" s="22"/>
      <c r="JFS80" s="23"/>
      <c r="JFY80" s="22"/>
      <c r="JGF80" s="23"/>
      <c r="JGL80" s="22"/>
      <c r="JGS80" s="23"/>
      <c r="JGY80" s="22"/>
      <c r="JHF80" s="23"/>
      <c r="JHL80" s="22"/>
      <c r="JHS80" s="23"/>
      <c r="JHY80" s="22"/>
      <c r="JIF80" s="23"/>
      <c r="JIL80" s="22"/>
      <c r="JIS80" s="23"/>
      <c r="JIY80" s="22"/>
      <c r="JJF80" s="23"/>
      <c r="JJL80" s="22"/>
      <c r="JJS80" s="23"/>
      <c r="JJY80" s="22"/>
      <c r="JKF80" s="23"/>
      <c r="JKL80" s="22"/>
      <c r="JKS80" s="23"/>
      <c r="JKY80" s="22"/>
      <c r="JLF80" s="23"/>
      <c r="JLL80" s="22"/>
      <c r="JLS80" s="23"/>
      <c r="JLY80" s="22"/>
      <c r="JMF80" s="23"/>
      <c r="JML80" s="22"/>
      <c r="JMS80" s="23"/>
      <c r="JMY80" s="22"/>
      <c r="JNF80" s="23"/>
      <c r="JNL80" s="22"/>
      <c r="JNS80" s="23"/>
      <c r="JNY80" s="22"/>
      <c r="JOF80" s="23"/>
      <c r="JOL80" s="22"/>
      <c r="JOS80" s="23"/>
      <c r="JOY80" s="22"/>
      <c r="JPF80" s="23"/>
      <c r="JPL80" s="22"/>
      <c r="JPS80" s="23"/>
      <c r="JPY80" s="22"/>
      <c r="JQF80" s="23"/>
      <c r="JQL80" s="22"/>
      <c r="JQS80" s="23"/>
      <c r="JQY80" s="22"/>
      <c r="JRF80" s="23"/>
      <c r="JRL80" s="22"/>
      <c r="JRS80" s="23"/>
      <c r="JRY80" s="22"/>
      <c r="JSF80" s="23"/>
      <c r="JSL80" s="22"/>
      <c r="JSS80" s="23"/>
      <c r="JSY80" s="22"/>
      <c r="JTF80" s="23"/>
      <c r="JTL80" s="22"/>
      <c r="JTS80" s="23"/>
      <c r="JTY80" s="22"/>
      <c r="JUF80" s="23"/>
      <c r="JUL80" s="22"/>
      <c r="JUS80" s="23"/>
      <c r="JUY80" s="22"/>
      <c r="JVF80" s="23"/>
      <c r="JVL80" s="22"/>
      <c r="JVS80" s="23"/>
      <c r="JVY80" s="22"/>
      <c r="JWF80" s="23"/>
      <c r="JWL80" s="22"/>
      <c r="JWS80" s="23"/>
      <c r="JWY80" s="22"/>
      <c r="JXF80" s="23"/>
      <c r="JXL80" s="22"/>
      <c r="JXS80" s="23"/>
      <c r="JXY80" s="22"/>
      <c r="JYF80" s="23"/>
      <c r="JYL80" s="22"/>
      <c r="JYS80" s="23"/>
      <c r="JYY80" s="22"/>
      <c r="JZF80" s="23"/>
      <c r="JZL80" s="22"/>
      <c r="JZS80" s="23"/>
      <c r="JZY80" s="22"/>
      <c r="KAF80" s="23"/>
      <c r="KAL80" s="22"/>
      <c r="KAS80" s="23"/>
      <c r="KAY80" s="22"/>
      <c r="KBF80" s="23"/>
      <c r="KBL80" s="22"/>
      <c r="KBS80" s="23"/>
      <c r="KBY80" s="22"/>
      <c r="KCF80" s="23"/>
      <c r="KCL80" s="22"/>
      <c r="KCS80" s="23"/>
      <c r="KCY80" s="22"/>
      <c r="KDF80" s="23"/>
      <c r="KDL80" s="22"/>
      <c r="KDS80" s="23"/>
      <c r="KDY80" s="22"/>
      <c r="KEF80" s="23"/>
      <c r="KEL80" s="22"/>
      <c r="KES80" s="23"/>
      <c r="KEY80" s="22"/>
      <c r="KFF80" s="23"/>
      <c r="KFL80" s="22"/>
      <c r="KFS80" s="23"/>
      <c r="KFY80" s="22"/>
      <c r="KGF80" s="23"/>
      <c r="KGL80" s="22"/>
      <c r="KGS80" s="23"/>
      <c r="KGY80" s="22"/>
      <c r="KHF80" s="23"/>
      <c r="KHL80" s="22"/>
      <c r="KHS80" s="23"/>
      <c r="KHY80" s="22"/>
      <c r="KIF80" s="23"/>
      <c r="KIL80" s="22"/>
      <c r="KIS80" s="23"/>
      <c r="KIY80" s="22"/>
      <c r="KJF80" s="23"/>
      <c r="KJL80" s="22"/>
      <c r="KJS80" s="23"/>
      <c r="KJY80" s="22"/>
      <c r="KKF80" s="23"/>
      <c r="KKL80" s="22"/>
      <c r="KKS80" s="23"/>
      <c r="KKY80" s="22"/>
      <c r="KLF80" s="23"/>
      <c r="KLL80" s="22"/>
      <c r="KLS80" s="23"/>
      <c r="KLY80" s="22"/>
      <c r="KMF80" s="23"/>
      <c r="KML80" s="22"/>
      <c r="KMS80" s="23"/>
      <c r="KMY80" s="22"/>
      <c r="KNF80" s="23"/>
      <c r="KNL80" s="22"/>
      <c r="KNS80" s="23"/>
      <c r="KNY80" s="22"/>
      <c r="KOF80" s="23"/>
      <c r="KOL80" s="22"/>
      <c r="KOS80" s="23"/>
      <c r="KOY80" s="22"/>
      <c r="KPF80" s="23"/>
      <c r="KPL80" s="22"/>
      <c r="KPS80" s="23"/>
      <c r="KPY80" s="22"/>
      <c r="KQF80" s="23"/>
      <c r="KQL80" s="22"/>
      <c r="KQS80" s="23"/>
      <c r="KQY80" s="22"/>
      <c r="KRF80" s="23"/>
      <c r="KRL80" s="22"/>
      <c r="KRS80" s="23"/>
      <c r="KRY80" s="22"/>
      <c r="KSF80" s="23"/>
      <c r="KSL80" s="22"/>
      <c r="KSS80" s="23"/>
      <c r="KSY80" s="22"/>
      <c r="KTF80" s="23"/>
      <c r="KTL80" s="22"/>
      <c r="KTS80" s="23"/>
      <c r="KTY80" s="22"/>
      <c r="KUF80" s="23"/>
      <c r="KUL80" s="22"/>
      <c r="KUS80" s="23"/>
      <c r="KUY80" s="22"/>
      <c r="KVF80" s="23"/>
      <c r="KVL80" s="22"/>
      <c r="KVS80" s="23"/>
      <c r="KVY80" s="22"/>
      <c r="KWF80" s="23"/>
      <c r="KWL80" s="22"/>
      <c r="KWS80" s="23"/>
      <c r="KWY80" s="22"/>
      <c r="KXF80" s="23"/>
      <c r="KXL80" s="22"/>
      <c r="KXS80" s="23"/>
      <c r="KXY80" s="22"/>
      <c r="KYF80" s="23"/>
      <c r="KYL80" s="22"/>
      <c r="KYS80" s="23"/>
      <c r="KYY80" s="22"/>
      <c r="KZF80" s="23"/>
      <c r="KZL80" s="22"/>
      <c r="KZS80" s="23"/>
      <c r="KZY80" s="22"/>
      <c r="LAF80" s="23"/>
      <c r="LAL80" s="22"/>
      <c r="LAS80" s="23"/>
      <c r="LAY80" s="22"/>
      <c r="LBF80" s="23"/>
      <c r="LBL80" s="22"/>
      <c r="LBS80" s="23"/>
      <c r="LBY80" s="22"/>
      <c r="LCF80" s="23"/>
      <c r="LCL80" s="22"/>
      <c r="LCS80" s="23"/>
      <c r="LCY80" s="22"/>
      <c r="LDF80" s="23"/>
      <c r="LDL80" s="22"/>
      <c r="LDS80" s="23"/>
      <c r="LDY80" s="22"/>
      <c r="LEF80" s="23"/>
      <c r="LEL80" s="22"/>
      <c r="LES80" s="23"/>
      <c r="LEY80" s="22"/>
      <c r="LFF80" s="23"/>
      <c r="LFL80" s="22"/>
      <c r="LFS80" s="23"/>
      <c r="LFY80" s="22"/>
      <c r="LGF80" s="23"/>
      <c r="LGL80" s="22"/>
      <c r="LGS80" s="23"/>
      <c r="LGY80" s="22"/>
      <c r="LHF80" s="23"/>
      <c r="LHL80" s="22"/>
      <c r="LHS80" s="23"/>
      <c r="LHY80" s="22"/>
      <c r="LIF80" s="23"/>
      <c r="LIL80" s="22"/>
      <c r="LIS80" s="23"/>
      <c r="LIY80" s="22"/>
      <c r="LJF80" s="23"/>
      <c r="LJL80" s="22"/>
      <c r="LJS80" s="23"/>
      <c r="LJY80" s="22"/>
      <c r="LKF80" s="23"/>
      <c r="LKL80" s="22"/>
      <c r="LKS80" s="23"/>
      <c r="LKY80" s="22"/>
      <c r="LLF80" s="23"/>
      <c r="LLL80" s="22"/>
      <c r="LLS80" s="23"/>
      <c r="LLY80" s="22"/>
      <c r="LMF80" s="23"/>
      <c r="LML80" s="22"/>
      <c r="LMS80" s="23"/>
      <c r="LMY80" s="22"/>
      <c r="LNF80" s="23"/>
      <c r="LNL80" s="22"/>
      <c r="LNS80" s="23"/>
      <c r="LNY80" s="22"/>
      <c r="LOF80" s="23"/>
      <c r="LOL80" s="22"/>
      <c r="LOS80" s="23"/>
      <c r="LOY80" s="22"/>
      <c r="LPF80" s="23"/>
      <c r="LPL80" s="22"/>
      <c r="LPS80" s="23"/>
      <c r="LPY80" s="22"/>
      <c r="LQF80" s="23"/>
      <c r="LQL80" s="22"/>
      <c r="LQS80" s="23"/>
      <c r="LQY80" s="22"/>
      <c r="LRF80" s="23"/>
      <c r="LRL80" s="22"/>
      <c r="LRS80" s="23"/>
      <c r="LRY80" s="22"/>
      <c r="LSF80" s="23"/>
      <c r="LSL80" s="22"/>
      <c r="LSS80" s="23"/>
      <c r="LSY80" s="22"/>
      <c r="LTF80" s="23"/>
      <c r="LTL80" s="22"/>
      <c r="LTS80" s="23"/>
      <c r="LTY80" s="22"/>
      <c r="LUF80" s="23"/>
      <c r="LUL80" s="22"/>
      <c r="LUS80" s="23"/>
      <c r="LUY80" s="22"/>
      <c r="LVF80" s="23"/>
      <c r="LVL80" s="22"/>
      <c r="LVS80" s="23"/>
      <c r="LVY80" s="22"/>
      <c r="LWF80" s="23"/>
      <c r="LWL80" s="22"/>
      <c r="LWS80" s="23"/>
      <c r="LWY80" s="22"/>
      <c r="LXF80" s="23"/>
      <c r="LXL80" s="22"/>
      <c r="LXS80" s="23"/>
      <c r="LXY80" s="22"/>
      <c r="LYF80" s="23"/>
      <c r="LYL80" s="22"/>
      <c r="LYS80" s="23"/>
      <c r="LYY80" s="22"/>
      <c r="LZF80" s="23"/>
      <c r="LZL80" s="22"/>
      <c r="LZS80" s="23"/>
      <c r="LZY80" s="22"/>
      <c r="MAF80" s="23"/>
      <c r="MAL80" s="22"/>
      <c r="MAS80" s="23"/>
      <c r="MAY80" s="22"/>
      <c r="MBF80" s="23"/>
      <c r="MBL80" s="22"/>
      <c r="MBS80" s="23"/>
      <c r="MBY80" s="22"/>
      <c r="MCF80" s="23"/>
      <c r="MCL80" s="22"/>
      <c r="MCS80" s="23"/>
      <c r="MCY80" s="22"/>
      <c r="MDF80" s="23"/>
      <c r="MDL80" s="22"/>
      <c r="MDS80" s="23"/>
      <c r="MDY80" s="22"/>
      <c r="MEF80" s="23"/>
      <c r="MEL80" s="22"/>
      <c r="MES80" s="23"/>
      <c r="MEY80" s="22"/>
      <c r="MFF80" s="23"/>
      <c r="MFL80" s="22"/>
      <c r="MFS80" s="23"/>
      <c r="MFY80" s="22"/>
      <c r="MGF80" s="23"/>
      <c r="MGL80" s="22"/>
      <c r="MGS80" s="23"/>
      <c r="MGY80" s="22"/>
      <c r="MHF80" s="23"/>
      <c r="MHL80" s="22"/>
      <c r="MHS80" s="23"/>
      <c r="MHY80" s="22"/>
      <c r="MIF80" s="23"/>
      <c r="MIL80" s="22"/>
      <c r="MIS80" s="23"/>
      <c r="MIY80" s="22"/>
      <c r="MJF80" s="23"/>
      <c r="MJL80" s="22"/>
      <c r="MJS80" s="23"/>
      <c r="MJY80" s="22"/>
      <c r="MKF80" s="23"/>
      <c r="MKL80" s="22"/>
      <c r="MKS80" s="23"/>
      <c r="MKY80" s="22"/>
      <c r="MLF80" s="23"/>
      <c r="MLL80" s="22"/>
      <c r="MLS80" s="23"/>
      <c r="MLY80" s="22"/>
      <c r="MMF80" s="23"/>
      <c r="MML80" s="22"/>
      <c r="MMS80" s="23"/>
      <c r="MMY80" s="22"/>
      <c r="MNF80" s="23"/>
      <c r="MNL80" s="22"/>
      <c r="MNS80" s="23"/>
      <c r="MNY80" s="22"/>
      <c r="MOF80" s="23"/>
      <c r="MOL80" s="22"/>
      <c r="MOS80" s="23"/>
      <c r="MOY80" s="22"/>
      <c r="MPF80" s="23"/>
      <c r="MPL80" s="22"/>
      <c r="MPS80" s="23"/>
      <c r="MPY80" s="22"/>
      <c r="MQF80" s="23"/>
      <c r="MQL80" s="22"/>
      <c r="MQS80" s="23"/>
      <c r="MQY80" s="22"/>
      <c r="MRF80" s="23"/>
      <c r="MRL80" s="22"/>
      <c r="MRS80" s="23"/>
      <c r="MRY80" s="22"/>
      <c r="MSF80" s="23"/>
      <c r="MSL80" s="22"/>
      <c r="MSS80" s="23"/>
      <c r="MSY80" s="22"/>
      <c r="MTF80" s="23"/>
      <c r="MTL80" s="22"/>
      <c r="MTS80" s="23"/>
      <c r="MTY80" s="22"/>
      <c r="MUF80" s="23"/>
      <c r="MUL80" s="22"/>
      <c r="MUS80" s="23"/>
      <c r="MUY80" s="22"/>
      <c r="MVF80" s="23"/>
      <c r="MVL80" s="22"/>
      <c r="MVS80" s="23"/>
      <c r="MVY80" s="22"/>
      <c r="MWF80" s="23"/>
      <c r="MWL80" s="22"/>
      <c r="MWS80" s="23"/>
      <c r="MWY80" s="22"/>
      <c r="MXF80" s="23"/>
      <c r="MXL80" s="22"/>
      <c r="MXS80" s="23"/>
      <c r="MXY80" s="22"/>
      <c r="MYF80" s="23"/>
      <c r="MYL80" s="22"/>
      <c r="MYS80" s="23"/>
      <c r="MYY80" s="22"/>
      <c r="MZF80" s="23"/>
      <c r="MZL80" s="22"/>
      <c r="MZS80" s="23"/>
      <c r="MZY80" s="22"/>
      <c r="NAF80" s="23"/>
      <c r="NAL80" s="22"/>
      <c r="NAS80" s="23"/>
      <c r="NAY80" s="22"/>
      <c r="NBF80" s="23"/>
      <c r="NBL80" s="22"/>
      <c r="NBS80" s="23"/>
      <c r="NBY80" s="22"/>
      <c r="NCF80" s="23"/>
      <c r="NCL80" s="22"/>
      <c r="NCS80" s="23"/>
      <c r="NCY80" s="22"/>
      <c r="NDF80" s="23"/>
      <c r="NDL80" s="22"/>
      <c r="NDS80" s="23"/>
      <c r="NDY80" s="22"/>
      <c r="NEF80" s="23"/>
      <c r="NEL80" s="22"/>
      <c r="NES80" s="23"/>
      <c r="NEY80" s="22"/>
      <c r="NFF80" s="23"/>
      <c r="NFL80" s="22"/>
      <c r="NFS80" s="23"/>
      <c r="NFY80" s="22"/>
      <c r="NGF80" s="23"/>
      <c r="NGL80" s="22"/>
      <c r="NGS80" s="23"/>
      <c r="NGY80" s="22"/>
      <c r="NHF80" s="23"/>
      <c r="NHL80" s="22"/>
      <c r="NHS80" s="23"/>
      <c r="NHY80" s="22"/>
      <c r="NIF80" s="23"/>
      <c r="NIL80" s="22"/>
      <c r="NIS80" s="23"/>
      <c r="NIY80" s="22"/>
      <c r="NJF80" s="23"/>
      <c r="NJL80" s="22"/>
      <c r="NJS80" s="23"/>
      <c r="NJY80" s="22"/>
      <c r="NKF80" s="23"/>
      <c r="NKL80" s="22"/>
      <c r="NKS80" s="23"/>
      <c r="NKY80" s="22"/>
      <c r="NLF80" s="23"/>
      <c r="NLL80" s="22"/>
      <c r="NLS80" s="23"/>
      <c r="NLY80" s="22"/>
      <c r="NMF80" s="23"/>
      <c r="NML80" s="22"/>
      <c r="NMS80" s="23"/>
      <c r="NMY80" s="22"/>
      <c r="NNF80" s="23"/>
      <c r="NNL80" s="22"/>
      <c r="NNS80" s="23"/>
      <c r="NNY80" s="22"/>
      <c r="NOF80" s="23"/>
      <c r="NOL80" s="22"/>
      <c r="NOS80" s="23"/>
      <c r="NOY80" s="22"/>
      <c r="NPF80" s="23"/>
      <c r="NPL80" s="22"/>
      <c r="NPS80" s="23"/>
      <c r="NPY80" s="22"/>
      <c r="NQF80" s="23"/>
      <c r="NQL80" s="22"/>
      <c r="NQS80" s="23"/>
      <c r="NQY80" s="22"/>
      <c r="NRF80" s="23"/>
      <c r="NRL80" s="22"/>
      <c r="NRS80" s="23"/>
      <c r="NRY80" s="22"/>
      <c r="NSF80" s="23"/>
      <c r="NSL80" s="22"/>
      <c r="NSS80" s="23"/>
      <c r="NSY80" s="22"/>
      <c r="NTF80" s="23"/>
      <c r="NTL80" s="22"/>
      <c r="NTS80" s="23"/>
      <c r="NTY80" s="22"/>
      <c r="NUF80" s="23"/>
      <c r="NUL80" s="22"/>
      <c r="NUS80" s="23"/>
      <c r="NUY80" s="22"/>
      <c r="NVF80" s="23"/>
      <c r="NVL80" s="22"/>
      <c r="NVS80" s="23"/>
      <c r="NVY80" s="22"/>
      <c r="NWF80" s="23"/>
      <c r="NWL80" s="22"/>
      <c r="NWS80" s="23"/>
      <c r="NWY80" s="22"/>
      <c r="NXF80" s="23"/>
      <c r="NXL80" s="22"/>
      <c r="NXS80" s="23"/>
      <c r="NXY80" s="22"/>
      <c r="NYF80" s="23"/>
      <c r="NYL80" s="22"/>
      <c r="NYS80" s="23"/>
      <c r="NYY80" s="22"/>
      <c r="NZF80" s="23"/>
      <c r="NZL80" s="22"/>
      <c r="NZS80" s="23"/>
      <c r="NZY80" s="22"/>
      <c r="OAF80" s="23"/>
      <c r="OAL80" s="22"/>
      <c r="OAS80" s="23"/>
      <c r="OAY80" s="22"/>
      <c r="OBF80" s="23"/>
      <c r="OBL80" s="22"/>
      <c r="OBS80" s="23"/>
      <c r="OBY80" s="22"/>
      <c r="OCF80" s="23"/>
      <c r="OCL80" s="22"/>
      <c r="OCS80" s="23"/>
      <c r="OCY80" s="22"/>
    </row>
    <row r="81" s="4" customFormat="1" ht="18.75" spans="1:10244">
      <c r="A81" s="15">
        <v>78</v>
      </c>
      <c r="B81" s="15" t="s">
        <v>15</v>
      </c>
      <c r="C81" s="16" t="s">
        <v>182</v>
      </c>
      <c r="D81" s="17" t="s">
        <v>183</v>
      </c>
      <c r="E81" s="15" t="s">
        <v>18</v>
      </c>
      <c r="F81" s="18">
        <v>30</v>
      </c>
      <c r="G81" s="18">
        <v>3</v>
      </c>
      <c r="H81" s="19">
        <v>340</v>
      </c>
      <c r="I81" s="17">
        <f t="shared" ref="I81:I95" si="13">H81*F81</f>
        <v>10200</v>
      </c>
      <c r="J81" s="17">
        <v>370</v>
      </c>
      <c r="K81" s="17">
        <f t="shared" ref="K81:K104" si="14">J81*F81</f>
        <v>11100</v>
      </c>
      <c r="L81" s="21" t="s">
        <v>177</v>
      </c>
      <c r="M81" s="13"/>
      <c r="S81" s="22"/>
      <c r="Z81" s="23"/>
      <c r="AF81" s="22"/>
      <c r="AM81" s="23"/>
      <c r="AS81" s="22"/>
      <c r="AZ81" s="23"/>
      <c r="BF81" s="22"/>
      <c r="BM81" s="23"/>
      <c r="BS81" s="22"/>
      <c r="BZ81" s="23"/>
      <c r="CF81" s="22"/>
      <c r="CM81" s="23"/>
      <c r="CS81" s="22"/>
      <c r="CZ81" s="23"/>
      <c r="DF81" s="22"/>
      <c r="DM81" s="23"/>
      <c r="DS81" s="22"/>
      <c r="DZ81" s="23"/>
      <c r="EF81" s="22"/>
      <c r="EM81" s="23"/>
      <c r="ES81" s="22"/>
      <c r="EZ81" s="23"/>
      <c r="FF81" s="22"/>
      <c r="FM81" s="23"/>
      <c r="FS81" s="22"/>
      <c r="FZ81" s="23"/>
      <c r="GF81" s="22"/>
      <c r="GM81" s="23"/>
      <c r="GS81" s="22"/>
      <c r="GZ81" s="23"/>
      <c r="HF81" s="22"/>
      <c r="HM81" s="23"/>
      <c r="HS81" s="22"/>
      <c r="HZ81" s="23"/>
      <c r="IF81" s="22"/>
      <c r="IM81" s="23"/>
      <c r="IS81" s="22"/>
      <c r="IZ81" s="23"/>
      <c r="JF81" s="22"/>
      <c r="JM81" s="23"/>
      <c r="JS81" s="22"/>
      <c r="JZ81" s="23"/>
      <c r="KF81" s="22"/>
      <c r="KM81" s="23"/>
      <c r="KS81" s="22"/>
      <c r="KZ81" s="23"/>
      <c r="LF81" s="22"/>
      <c r="LM81" s="23"/>
      <c r="LS81" s="22"/>
      <c r="LZ81" s="23"/>
      <c r="MF81" s="22"/>
      <c r="MM81" s="23"/>
      <c r="MS81" s="22"/>
      <c r="MZ81" s="23"/>
      <c r="NF81" s="22"/>
      <c r="NM81" s="23"/>
      <c r="NS81" s="22"/>
      <c r="NZ81" s="23"/>
      <c r="OF81" s="22"/>
      <c r="OM81" s="23"/>
      <c r="OS81" s="22"/>
      <c r="OZ81" s="23"/>
      <c r="PF81" s="22"/>
      <c r="PM81" s="23"/>
      <c r="PS81" s="22"/>
      <c r="PZ81" s="23"/>
      <c r="QF81" s="22"/>
      <c r="QM81" s="23"/>
      <c r="QS81" s="22"/>
      <c r="QZ81" s="23"/>
      <c r="RF81" s="22"/>
      <c r="RM81" s="23"/>
      <c r="RS81" s="22"/>
      <c r="RZ81" s="23"/>
      <c r="SF81" s="22"/>
      <c r="SM81" s="23"/>
      <c r="SS81" s="22"/>
      <c r="SZ81" s="23"/>
      <c r="TF81" s="22"/>
      <c r="TM81" s="23"/>
      <c r="TS81" s="22"/>
      <c r="TZ81" s="23"/>
      <c r="UF81" s="22"/>
      <c r="UM81" s="23"/>
      <c r="US81" s="22"/>
      <c r="UZ81" s="23"/>
      <c r="VF81" s="22"/>
      <c r="VM81" s="23"/>
      <c r="VS81" s="22"/>
      <c r="VZ81" s="23"/>
      <c r="WF81" s="22"/>
      <c r="WM81" s="23"/>
      <c r="WS81" s="22"/>
      <c r="WZ81" s="23"/>
      <c r="XF81" s="22"/>
      <c r="XM81" s="23"/>
      <c r="XS81" s="22"/>
      <c r="XZ81" s="23"/>
      <c r="YF81" s="22"/>
      <c r="YM81" s="23"/>
      <c r="YS81" s="22"/>
      <c r="YZ81" s="23"/>
      <c r="ZF81" s="22"/>
      <c r="ZM81" s="23"/>
      <c r="ZS81" s="22"/>
      <c r="ZZ81" s="23"/>
      <c r="AAF81" s="22"/>
      <c r="AAM81" s="23"/>
      <c r="AAS81" s="22"/>
      <c r="AAZ81" s="23"/>
      <c r="ABF81" s="22"/>
      <c r="ABM81" s="23"/>
      <c r="ABS81" s="22"/>
      <c r="ABZ81" s="23"/>
      <c r="ACF81" s="22"/>
      <c r="ACM81" s="23"/>
      <c r="ACS81" s="22"/>
      <c r="ACZ81" s="23"/>
      <c r="ADF81" s="22"/>
      <c r="ADM81" s="23"/>
      <c r="ADS81" s="22"/>
      <c r="ADZ81" s="23"/>
      <c r="AEF81" s="22"/>
      <c r="AEM81" s="23"/>
      <c r="AES81" s="22"/>
      <c r="AEZ81" s="23"/>
      <c r="AFF81" s="22"/>
      <c r="AFM81" s="23"/>
      <c r="AFS81" s="22"/>
      <c r="AFZ81" s="23"/>
      <c r="AGF81" s="22"/>
      <c r="AGM81" s="23"/>
      <c r="AGS81" s="22"/>
      <c r="AGZ81" s="23"/>
      <c r="AHF81" s="22"/>
      <c r="AHM81" s="23"/>
      <c r="AHS81" s="22"/>
      <c r="AHZ81" s="23"/>
      <c r="AIF81" s="22"/>
      <c r="AIM81" s="23"/>
      <c r="AIS81" s="22"/>
      <c r="AIZ81" s="23"/>
      <c r="AJF81" s="22"/>
      <c r="AJM81" s="23"/>
      <c r="AJS81" s="22"/>
      <c r="AJZ81" s="23"/>
      <c r="AKF81" s="22"/>
      <c r="AKM81" s="23"/>
      <c r="AKS81" s="22"/>
      <c r="AKZ81" s="23"/>
      <c r="ALF81" s="22"/>
      <c r="ALM81" s="23"/>
      <c r="ALS81" s="22"/>
      <c r="ALZ81" s="23"/>
      <c r="AMF81" s="22"/>
      <c r="AMM81" s="23"/>
      <c r="AMS81" s="22"/>
      <c r="AMZ81" s="23"/>
      <c r="ANF81" s="22"/>
      <c r="ANM81" s="23"/>
      <c r="ANS81" s="22"/>
      <c r="ANZ81" s="23"/>
      <c r="AOF81" s="22"/>
      <c r="AOM81" s="23"/>
      <c r="AOS81" s="22"/>
      <c r="AOZ81" s="23"/>
      <c r="APF81" s="22"/>
      <c r="APM81" s="23"/>
      <c r="APS81" s="22"/>
      <c r="APZ81" s="23"/>
      <c r="AQF81" s="22"/>
      <c r="AQM81" s="23"/>
      <c r="AQS81" s="22"/>
      <c r="AQZ81" s="23"/>
      <c r="ARF81" s="22"/>
      <c r="ARM81" s="23"/>
      <c r="ARS81" s="22"/>
      <c r="ARZ81" s="23"/>
      <c r="ASF81" s="22"/>
      <c r="ASM81" s="23"/>
      <c r="ASS81" s="22"/>
      <c r="ASZ81" s="23"/>
      <c r="ATF81" s="22"/>
      <c r="ATM81" s="23"/>
      <c r="ATS81" s="22"/>
      <c r="ATZ81" s="23"/>
      <c r="AUF81" s="22"/>
      <c r="AUM81" s="23"/>
      <c r="AUS81" s="22"/>
      <c r="AUZ81" s="23"/>
      <c r="AVF81" s="22"/>
      <c r="AVM81" s="23"/>
      <c r="AVS81" s="22"/>
      <c r="AVZ81" s="23"/>
      <c r="AWF81" s="22"/>
      <c r="AWM81" s="23"/>
      <c r="AWS81" s="22"/>
      <c r="AWZ81" s="23"/>
      <c r="AXF81" s="22"/>
      <c r="AXM81" s="23"/>
      <c r="AXS81" s="22"/>
      <c r="AXZ81" s="23"/>
      <c r="AYF81" s="22"/>
      <c r="AYM81" s="23"/>
      <c r="AYS81" s="22"/>
      <c r="AYZ81" s="23"/>
      <c r="AZF81" s="22"/>
      <c r="AZM81" s="23"/>
      <c r="AZS81" s="22"/>
      <c r="AZZ81" s="23"/>
      <c r="BAF81" s="22"/>
      <c r="BAM81" s="23"/>
      <c r="BAS81" s="22"/>
      <c r="BAZ81" s="23"/>
      <c r="BBF81" s="22"/>
      <c r="BBM81" s="23"/>
      <c r="BBS81" s="22"/>
      <c r="BBZ81" s="23"/>
      <c r="BCF81" s="22"/>
      <c r="BCM81" s="23"/>
      <c r="BCS81" s="22"/>
      <c r="BCZ81" s="23"/>
      <c r="BDF81" s="22"/>
      <c r="BDM81" s="23"/>
      <c r="BDS81" s="22"/>
      <c r="BDZ81" s="23"/>
      <c r="BEF81" s="22"/>
      <c r="BEM81" s="23"/>
      <c r="BES81" s="22"/>
      <c r="BEZ81" s="23"/>
      <c r="BFF81" s="22"/>
      <c r="BFM81" s="23"/>
      <c r="BFS81" s="22"/>
      <c r="BFZ81" s="23"/>
      <c r="BGF81" s="22"/>
      <c r="BGM81" s="23"/>
      <c r="BGS81" s="22"/>
      <c r="BGZ81" s="23"/>
      <c r="BHF81" s="22"/>
      <c r="BHM81" s="23"/>
      <c r="BHS81" s="22"/>
      <c r="BHZ81" s="23"/>
      <c r="BIF81" s="22"/>
      <c r="BIM81" s="23"/>
      <c r="BIS81" s="22"/>
      <c r="BIZ81" s="23"/>
      <c r="BJF81" s="22"/>
      <c r="BJM81" s="23"/>
      <c r="BJS81" s="22"/>
      <c r="BJZ81" s="23"/>
      <c r="BKF81" s="22"/>
      <c r="BKM81" s="23"/>
      <c r="BKS81" s="22"/>
      <c r="BKZ81" s="23"/>
      <c r="BLF81" s="22"/>
      <c r="BLM81" s="23"/>
      <c r="BLS81" s="22"/>
      <c r="BLZ81" s="23"/>
      <c r="BMF81" s="22"/>
      <c r="BMM81" s="23"/>
      <c r="BMS81" s="22"/>
      <c r="BMZ81" s="23"/>
      <c r="BNF81" s="22"/>
      <c r="BNM81" s="23"/>
      <c r="BNS81" s="22"/>
      <c r="BNZ81" s="23"/>
      <c r="BOF81" s="22"/>
      <c r="BOM81" s="23"/>
      <c r="BOS81" s="22"/>
      <c r="BOZ81" s="23"/>
      <c r="BPF81" s="22"/>
      <c r="BPM81" s="23"/>
      <c r="BPS81" s="22"/>
      <c r="BPZ81" s="23"/>
      <c r="BQF81" s="22"/>
      <c r="BQM81" s="23"/>
      <c r="BQS81" s="22"/>
      <c r="BQZ81" s="23"/>
      <c r="BRF81" s="22"/>
      <c r="BRM81" s="23"/>
      <c r="BRS81" s="22"/>
      <c r="BRZ81" s="23"/>
      <c r="BSF81" s="22"/>
      <c r="BSM81" s="23"/>
      <c r="BSS81" s="22"/>
      <c r="BSZ81" s="23"/>
      <c r="BTF81" s="22"/>
      <c r="BTM81" s="23"/>
      <c r="BTS81" s="22"/>
      <c r="BTZ81" s="23"/>
      <c r="BUF81" s="22"/>
      <c r="BUM81" s="23"/>
      <c r="BUS81" s="22"/>
      <c r="BUZ81" s="23"/>
      <c r="BVF81" s="22"/>
      <c r="BVM81" s="23"/>
      <c r="BVS81" s="22"/>
      <c r="BVZ81" s="23"/>
      <c r="BWF81" s="22"/>
      <c r="BWM81" s="23"/>
      <c r="BWS81" s="22"/>
      <c r="BWZ81" s="23"/>
      <c r="BXF81" s="22"/>
      <c r="BXM81" s="23"/>
      <c r="BXS81" s="22"/>
      <c r="BXZ81" s="23"/>
      <c r="BYF81" s="22"/>
      <c r="BYM81" s="23"/>
      <c r="BYS81" s="22"/>
      <c r="BYZ81" s="23"/>
      <c r="BZF81" s="22"/>
      <c r="BZM81" s="23"/>
      <c r="BZS81" s="22"/>
      <c r="BZZ81" s="23"/>
      <c r="CAF81" s="22"/>
      <c r="CAM81" s="23"/>
      <c r="CAS81" s="22"/>
      <c r="CAZ81" s="23"/>
      <c r="CBF81" s="22"/>
      <c r="CBM81" s="23"/>
      <c r="CBS81" s="22"/>
      <c r="CBZ81" s="23"/>
      <c r="CCF81" s="22"/>
      <c r="CCM81" s="23"/>
      <c r="CCS81" s="22"/>
      <c r="CCZ81" s="23"/>
      <c r="CDF81" s="22"/>
      <c r="CDM81" s="23"/>
      <c r="CDS81" s="22"/>
      <c r="CDZ81" s="23"/>
      <c r="CEF81" s="22"/>
      <c r="CEM81" s="23"/>
      <c r="CES81" s="22"/>
      <c r="CEZ81" s="23"/>
      <c r="CFF81" s="22"/>
      <c r="CFM81" s="23"/>
      <c r="CFS81" s="22"/>
      <c r="CFZ81" s="23"/>
      <c r="CGF81" s="22"/>
      <c r="CGM81" s="23"/>
      <c r="CGS81" s="22"/>
      <c r="CGZ81" s="23"/>
      <c r="CHF81" s="22"/>
      <c r="CHM81" s="23"/>
      <c r="CHS81" s="22"/>
      <c r="CHZ81" s="23"/>
      <c r="CIF81" s="22"/>
      <c r="CIM81" s="23"/>
      <c r="CIS81" s="22"/>
      <c r="CIZ81" s="23"/>
      <c r="CJF81" s="22"/>
      <c r="CJM81" s="23"/>
      <c r="CJS81" s="22"/>
      <c r="CJZ81" s="23"/>
      <c r="CKF81" s="22"/>
      <c r="CKM81" s="23"/>
      <c r="CKS81" s="22"/>
      <c r="CKZ81" s="23"/>
      <c r="CLF81" s="22"/>
      <c r="CLM81" s="23"/>
      <c r="CLS81" s="22"/>
      <c r="CLZ81" s="23"/>
      <c r="CMF81" s="22"/>
      <c r="CMM81" s="23"/>
      <c r="CMS81" s="22"/>
      <c r="CMZ81" s="23"/>
      <c r="CNF81" s="22"/>
      <c r="CNM81" s="23"/>
      <c r="CNS81" s="22"/>
      <c r="CNZ81" s="23"/>
      <c r="COF81" s="22"/>
      <c r="COM81" s="23"/>
      <c r="COS81" s="22"/>
      <c r="COZ81" s="23"/>
      <c r="CPF81" s="22"/>
      <c r="CPM81" s="23"/>
      <c r="CPS81" s="22"/>
      <c r="CPZ81" s="23"/>
      <c r="CQF81" s="22"/>
      <c r="CQM81" s="23"/>
      <c r="CQS81" s="22"/>
      <c r="CQZ81" s="23"/>
      <c r="CRF81" s="22"/>
      <c r="CRM81" s="23"/>
      <c r="CRS81" s="22"/>
      <c r="CRZ81" s="23"/>
      <c r="CSF81" s="22"/>
      <c r="CSM81" s="23"/>
      <c r="CSS81" s="22"/>
      <c r="CSZ81" s="23"/>
      <c r="CTF81" s="22"/>
      <c r="CTM81" s="23"/>
      <c r="CTS81" s="22"/>
      <c r="CTZ81" s="23"/>
      <c r="CUF81" s="22"/>
      <c r="CUM81" s="23"/>
      <c r="CUS81" s="22"/>
      <c r="CUZ81" s="23"/>
      <c r="CVF81" s="22"/>
      <c r="CVM81" s="23"/>
      <c r="CVS81" s="22"/>
      <c r="CVZ81" s="23"/>
      <c r="CWF81" s="22"/>
      <c r="CWM81" s="23"/>
      <c r="CWS81" s="22"/>
      <c r="CWZ81" s="23"/>
      <c r="CXF81" s="22"/>
      <c r="CXM81" s="23"/>
      <c r="CXS81" s="22"/>
      <c r="CXZ81" s="23"/>
      <c r="CYF81" s="22"/>
      <c r="CYM81" s="23"/>
      <c r="CYS81" s="22"/>
      <c r="CYZ81" s="23"/>
      <c r="CZF81" s="22"/>
      <c r="CZM81" s="23"/>
      <c r="CZS81" s="22"/>
      <c r="CZZ81" s="23"/>
      <c r="DAF81" s="22"/>
      <c r="DAM81" s="23"/>
      <c r="DAS81" s="22"/>
      <c r="DAZ81" s="23"/>
      <c r="DBF81" s="22"/>
      <c r="DBM81" s="23"/>
      <c r="DBS81" s="22"/>
      <c r="DBZ81" s="23"/>
      <c r="DCF81" s="22"/>
      <c r="DCM81" s="23"/>
      <c r="DCS81" s="22"/>
      <c r="DCZ81" s="23"/>
      <c r="DDF81" s="22"/>
      <c r="DDM81" s="23"/>
      <c r="DDS81" s="22"/>
      <c r="DDZ81" s="23"/>
      <c r="DEF81" s="22"/>
      <c r="DEM81" s="23"/>
      <c r="DES81" s="22"/>
      <c r="DEZ81" s="23"/>
      <c r="DFF81" s="22"/>
      <c r="DFM81" s="23"/>
      <c r="DFS81" s="22"/>
      <c r="DFZ81" s="23"/>
      <c r="DGF81" s="22"/>
      <c r="DGM81" s="23"/>
      <c r="DGS81" s="22"/>
      <c r="DGZ81" s="23"/>
      <c r="DHF81" s="22"/>
      <c r="DHM81" s="23"/>
      <c r="DHS81" s="22"/>
      <c r="DHZ81" s="23"/>
      <c r="DIF81" s="22"/>
      <c r="DIM81" s="23"/>
      <c r="DIS81" s="22"/>
      <c r="DIZ81" s="23"/>
      <c r="DJF81" s="22"/>
      <c r="DJM81" s="23"/>
      <c r="DJS81" s="22"/>
      <c r="DJZ81" s="23"/>
      <c r="DKF81" s="22"/>
      <c r="DKM81" s="23"/>
      <c r="DKS81" s="22"/>
      <c r="DKZ81" s="23"/>
      <c r="DLF81" s="22"/>
      <c r="DLM81" s="23"/>
      <c r="DLS81" s="22"/>
      <c r="DLZ81" s="23"/>
      <c r="DMF81" s="22"/>
      <c r="DMM81" s="23"/>
      <c r="DMS81" s="22"/>
      <c r="DMZ81" s="23"/>
      <c r="DNF81" s="22"/>
      <c r="DNM81" s="23"/>
      <c r="DNS81" s="22"/>
      <c r="DNZ81" s="23"/>
      <c r="DOF81" s="22"/>
      <c r="DOM81" s="23"/>
      <c r="DOS81" s="22"/>
      <c r="DOZ81" s="23"/>
      <c r="DPF81" s="22"/>
      <c r="DPM81" s="23"/>
      <c r="DPS81" s="22"/>
      <c r="DPZ81" s="23"/>
      <c r="DQF81" s="22"/>
      <c r="DQM81" s="23"/>
      <c r="DQS81" s="22"/>
      <c r="DQZ81" s="23"/>
      <c r="DRF81" s="22"/>
      <c r="DRM81" s="23"/>
      <c r="DRS81" s="22"/>
      <c r="DRZ81" s="23"/>
      <c r="DSF81" s="22"/>
      <c r="DSM81" s="23"/>
      <c r="DSS81" s="22"/>
      <c r="DSZ81" s="23"/>
      <c r="DTF81" s="22"/>
      <c r="DTM81" s="23"/>
      <c r="DTS81" s="22"/>
      <c r="DTZ81" s="23"/>
      <c r="DUF81" s="22"/>
      <c r="DUM81" s="23"/>
      <c r="DUS81" s="22"/>
      <c r="DUZ81" s="23"/>
      <c r="DVF81" s="22"/>
      <c r="DVM81" s="23"/>
      <c r="DVS81" s="22"/>
      <c r="DVZ81" s="23"/>
      <c r="DWF81" s="22"/>
      <c r="DWM81" s="23"/>
      <c r="DWS81" s="22"/>
      <c r="DWZ81" s="23"/>
      <c r="DXF81" s="22"/>
      <c r="DXM81" s="23"/>
      <c r="DXS81" s="22"/>
      <c r="DXZ81" s="23"/>
      <c r="DYF81" s="22"/>
      <c r="DYM81" s="23"/>
      <c r="DYS81" s="22"/>
      <c r="DYZ81" s="23"/>
      <c r="DZF81" s="22"/>
      <c r="DZM81" s="23"/>
      <c r="DZS81" s="22"/>
      <c r="DZZ81" s="23"/>
      <c r="EAF81" s="22"/>
      <c r="EAM81" s="23"/>
      <c r="EAS81" s="22"/>
      <c r="EAZ81" s="23"/>
      <c r="EBF81" s="22"/>
      <c r="EBM81" s="23"/>
      <c r="EBS81" s="22"/>
      <c r="EBZ81" s="23"/>
      <c r="ECF81" s="22"/>
      <c r="ECM81" s="23"/>
      <c r="ECS81" s="22"/>
      <c r="ECZ81" s="23"/>
      <c r="EDF81" s="22"/>
      <c r="EDM81" s="23"/>
      <c r="EDS81" s="22"/>
      <c r="EDZ81" s="23"/>
      <c r="EEF81" s="22"/>
      <c r="EEM81" s="23"/>
      <c r="EES81" s="22"/>
      <c r="EEZ81" s="23"/>
      <c r="EFF81" s="22"/>
      <c r="EFM81" s="23"/>
      <c r="EFS81" s="22"/>
      <c r="EFZ81" s="23"/>
      <c r="EGF81" s="22"/>
      <c r="EGM81" s="23"/>
      <c r="EGS81" s="22"/>
      <c r="EGZ81" s="23"/>
      <c r="EHF81" s="22"/>
      <c r="EHM81" s="23"/>
      <c r="EHS81" s="22"/>
      <c r="EHZ81" s="23"/>
      <c r="EIF81" s="22"/>
      <c r="EIM81" s="23"/>
      <c r="EIS81" s="22"/>
      <c r="EIZ81" s="23"/>
      <c r="EJF81" s="22"/>
      <c r="EJM81" s="23"/>
      <c r="EJS81" s="22"/>
      <c r="EJZ81" s="23"/>
      <c r="EKF81" s="22"/>
      <c r="EKM81" s="23"/>
      <c r="EKS81" s="22"/>
      <c r="EKZ81" s="23"/>
      <c r="ELF81" s="22"/>
      <c r="ELM81" s="23"/>
      <c r="ELS81" s="22"/>
      <c r="ELZ81" s="23"/>
      <c r="EMF81" s="22"/>
      <c r="EMM81" s="23"/>
      <c r="EMS81" s="22"/>
      <c r="EMZ81" s="23"/>
      <c r="ENF81" s="22"/>
      <c r="ENM81" s="23"/>
      <c r="ENS81" s="22"/>
      <c r="ENZ81" s="23"/>
      <c r="EOF81" s="22"/>
      <c r="EOM81" s="23"/>
      <c r="EOS81" s="22"/>
      <c r="EOZ81" s="23"/>
      <c r="EPF81" s="22"/>
      <c r="EPM81" s="23"/>
      <c r="EPS81" s="22"/>
      <c r="EPZ81" s="23"/>
      <c r="EQF81" s="22"/>
      <c r="EQM81" s="23"/>
      <c r="EQS81" s="22"/>
      <c r="EQZ81" s="23"/>
      <c r="ERF81" s="22"/>
      <c r="ERM81" s="23"/>
      <c r="ERS81" s="22"/>
      <c r="ERZ81" s="23"/>
      <c r="ESF81" s="22"/>
      <c r="ESM81" s="23"/>
      <c r="ESS81" s="22"/>
      <c r="ESZ81" s="23"/>
      <c r="ETF81" s="22"/>
      <c r="ETM81" s="23"/>
      <c r="ETS81" s="22"/>
      <c r="ETZ81" s="23"/>
      <c r="EUF81" s="22"/>
      <c r="EUM81" s="23"/>
      <c r="EUS81" s="22"/>
      <c r="EUZ81" s="23"/>
      <c r="EVF81" s="22"/>
      <c r="EVM81" s="23"/>
      <c r="EVS81" s="22"/>
      <c r="EVZ81" s="23"/>
      <c r="EWF81" s="22"/>
      <c r="EWM81" s="23"/>
      <c r="EWS81" s="22"/>
      <c r="EWZ81" s="23"/>
      <c r="EXF81" s="22"/>
      <c r="EXM81" s="23"/>
      <c r="EXS81" s="22"/>
      <c r="EXZ81" s="23"/>
      <c r="EYF81" s="22"/>
      <c r="EYM81" s="23"/>
      <c r="EYS81" s="22"/>
      <c r="EYZ81" s="23"/>
      <c r="EZF81" s="22"/>
      <c r="EZM81" s="23"/>
      <c r="EZS81" s="22"/>
      <c r="EZZ81" s="23"/>
      <c r="FAF81" s="22"/>
      <c r="FAM81" s="23"/>
      <c r="FAS81" s="22"/>
      <c r="FAZ81" s="23"/>
      <c r="FBF81" s="22"/>
      <c r="FBM81" s="23"/>
      <c r="FBS81" s="22"/>
      <c r="FBZ81" s="23"/>
      <c r="FCF81" s="22"/>
      <c r="FCM81" s="23"/>
      <c r="FCS81" s="22"/>
      <c r="FCZ81" s="23"/>
      <c r="FDF81" s="22"/>
      <c r="FDM81" s="23"/>
      <c r="FDS81" s="22"/>
      <c r="FDZ81" s="23"/>
      <c r="FEF81" s="22"/>
      <c r="FEM81" s="23"/>
      <c r="FES81" s="22"/>
      <c r="FEZ81" s="23"/>
      <c r="FFF81" s="22"/>
      <c r="FFM81" s="23"/>
      <c r="FFS81" s="22"/>
      <c r="FFZ81" s="23"/>
      <c r="FGF81" s="22"/>
      <c r="FGM81" s="23"/>
      <c r="FGS81" s="22"/>
      <c r="FGZ81" s="23"/>
      <c r="FHF81" s="22"/>
      <c r="FHM81" s="23"/>
      <c r="FHS81" s="22"/>
      <c r="FHZ81" s="23"/>
      <c r="FIF81" s="22"/>
      <c r="FIM81" s="23"/>
      <c r="FIS81" s="22"/>
      <c r="FIZ81" s="23"/>
      <c r="FJF81" s="22"/>
      <c r="FJM81" s="23"/>
      <c r="FJS81" s="22"/>
      <c r="FJZ81" s="23"/>
      <c r="FKF81" s="22"/>
      <c r="FKM81" s="23"/>
      <c r="FKS81" s="22"/>
      <c r="FKZ81" s="23"/>
      <c r="FLF81" s="22"/>
      <c r="FLM81" s="23"/>
      <c r="FLS81" s="22"/>
      <c r="FLZ81" s="23"/>
      <c r="FMF81" s="22"/>
      <c r="FMM81" s="23"/>
      <c r="FMS81" s="22"/>
      <c r="FMZ81" s="23"/>
      <c r="FNF81" s="22"/>
      <c r="FNM81" s="23"/>
      <c r="FNS81" s="22"/>
      <c r="FNZ81" s="23"/>
      <c r="FOF81" s="22"/>
      <c r="FOM81" s="23"/>
      <c r="FOS81" s="22"/>
      <c r="FOZ81" s="23"/>
      <c r="FPF81" s="22"/>
      <c r="FPM81" s="23"/>
      <c r="FPS81" s="22"/>
      <c r="FPZ81" s="23"/>
      <c r="FQF81" s="22"/>
      <c r="FQM81" s="23"/>
      <c r="FQS81" s="22"/>
      <c r="FQZ81" s="23"/>
      <c r="FRF81" s="22"/>
      <c r="FRM81" s="23"/>
      <c r="FRS81" s="22"/>
      <c r="FRZ81" s="23"/>
      <c r="FSF81" s="22"/>
      <c r="FSM81" s="23"/>
      <c r="FSS81" s="22"/>
      <c r="FSZ81" s="23"/>
      <c r="FTF81" s="22"/>
      <c r="FTM81" s="23"/>
      <c r="FTS81" s="22"/>
      <c r="FTZ81" s="23"/>
      <c r="FUF81" s="22"/>
      <c r="FUM81" s="23"/>
      <c r="FUS81" s="22"/>
      <c r="FUZ81" s="23"/>
      <c r="FVF81" s="22"/>
      <c r="FVM81" s="23"/>
      <c r="FVS81" s="22"/>
      <c r="FVZ81" s="23"/>
      <c r="FWF81" s="22"/>
      <c r="FWM81" s="23"/>
      <c r="FWS81" s="22"/>
      <c r="FWZ81" s="23"/>
      <c r="FXF81" s="22"/>
      <c r="FXM81" s="23"/>
      <c r="FXS81" s="22"/>
      <c r="FXZ81" s="23"/>
      <c r="FYF81" s="22"/>
      <c r="FYM81" s="23"/>
      <c r="FYS81" s="22"/>
      <c r="FYZ81" s="23"/>
      <c r="FZF81" s="22"/>
      <c r="FZM81" s="23"/>
      <c r="FZS81" s="22"/>
      <c r="FZZ81" s="23"/>
      <c r="GAF81" s="22"/>
      <c r="GAM81" s="23"/>
      <c r="GAS81" s="22"/>
      <c r="GAZ81" s="23"/>
      <c r="GBF81" s="22"/>
      <c r="GBM81" s="23"/>
      <c r="GBS81" s="22"/>
      <c r="GBZ81" s="23"/>
      <c r="GCF81" s="22"/>
      <c r="GCM81" s="23"/>
      <c r="GCS81" s="22"/>
      <c r="GCZ81" s="23"/>
      <c r="GDF81" s="22"/>
      <c r="GDM81" s="23"/>
      <c r="GDS81" s="22"/>
      <c r="GDZ81" s="23"/>
      <c r="GEF81" s="22"/>
      <c r="GEM81" s="23"/>
      <c r="GES81" s="22"/>
      <c r="GEZ81" s="23"/>
      <c r="GFF81" s="22"/>
      <c r="GFM81" s="23"/>
      <c r="GFS81" s="22"/>
      <c r="GFZ81" s="23"/>
      <c r="GGF81" s="22"/>
      <c r="GGM81" s="23"/>
      <c r="GGS81" s="22"/>
      <c r="GGZ81" s="23"/>
      <c r="GHF81" s="22"/>
      <c r="GHM81" s="23"/>
      <c r="GHS81" s="22"/>
      <c r="GHZ81" s="23"/>
      <c r="GIF81" s="22"/>
      <c r="GIM81" s="23"/>
      <c r="GIS81" s="22"/>
      <c r="GIZ81" s="23"/>
      <c r="GJF81" s="22"/>
      <c r="GJM81" s="23"/>
      <c r="GJS81" s="22"/>
      <c r="GJZ81" s="23"/>
      <c r="GKF81" s="22"/>
      <c r="GKM81" s="23"/>
      <c r="GKS81" s="22"/>
      <c r="GKZ81" s="23"/>
      <c r="GLF81" s="22"/>
      <c r="GLM81" s="23"/>
      <c r="GLS81" s="22"/>
      <c r="GLZ81" s="23"/>
      <c r="GMF81" s="22"/>
      <c r="GMM81" s="23"/>
      <c r="GMS81" s="22"/>
      <c r="GMZ81" s="23"/>
      <c r="GNF81" s="22"/>
      <c r="GNM81" s="23"/>
      <c r="GNS81" s="22"/>
      <c r="GNZ81" s="23"/>
      <c r="GOF81" s="22"/>
      <c r="GOM81" s="23"/>
      <c r="GOS81" s="22"/>
      <c r="GOZ81" s="23"/>
      <c r="GPF81" s="22"/>
      <c r="GPM81" s="23"/>
      <c r="GPS81" s="22"/>
      <c r="GPZ81" s="23"/>
      <c r="GQF81" s="22"/>
      <c r="GQM81" s="23"/>
      <c r="GQS81" s="22"/>
      <c r="GQZ81" s="23"/>
      <c r="GRF81" s="22"/>
      <c r="GRM81" s="23"/>
      <c r="GRS81" s="22"/>
      <c r="GRZ81" s="23"/>
      <c r="GSF81" s="22"/>
      <c r="GSM81" s="23"/>
      <c r="GSS81" s="22"/>
      <c r="GSZ81" s="23"/>
      <c r="GTF81" s="22"/>
      <c r="GTM81" s="23"/>
      <c r="GTS81" s="22"/>
      <c r="GTZ81" s="23"/>
      <c r="GUF81" s="22"/>
      <c r="GUM81" s="23"/>
      <c r="GUS81" s="22"/>
      <c r="GUZ81" s="23"/>
      <c r="GVF81" s="22"/>
      <c r="GVM81" s="23"/>
      <c r="GVS81" s="22"/>
      <c r="GVZ81" s="23"/>
      <c r="GWF81" s="22"/>
      <c r="GWM81" s="23"/>
      <c r="GWS81" s="22"/>
      <c r="GWZ81" s="23"/>
      <c r="GXF81" s="22"/>
      <c r="GXM81" s="23"/>
      <c r="GXS81" s="22"/>
      <c r="GXZ81" s="23"/>
      <c r="GYF81" s="22"/>
      <c r="GYM81" s="23"/>
      <c r="GYS81" s="22"/>
      <c r="GYZ81" s="23"/>
      <c r="GZF81" s="22"/>
      <c r="GZM81" s="23"/>
      <c r="GZS81" s="22"/>
      <c r="GZZ81" s="23"/>
      <c r="HAF81" s="22"/>
      <c r="HAM81" s="23"/>
      <c r="HAS81" s="22"/>
      <c r="HAZ81" s="23"/>
      <c r="HBF81" s="22"/>
      <c r="HBM81" s="23"/>
      <c r="HBS81" s="22"/>
      <c r="HBZ81" s="23"/>
      <c r="HCF81" s="22"/>
      <c r="HCM81" s="23"/>
      <c r="HCS81" s="22"/>
      <c r="HCZ81" s="23"/>
      <c r="HDF81" s="22"/>
      <c r="HDM81" s="23"/>
      <c r="HDS81" s="22"/>
      <c r="HDZ81" s="23"/>
      <c r="HEF81" s="22"/>
      <c r="HEM81" s="23"/>
      <c r="HES81" s="22"/>
      <c r="HEZ81" s="23"/>
      <c r="HFF81" s="22"/>
      <c r="HFM81" s="23"/>
      <c r="HFS81" s="22"/>
      <c r="HFZ81" s="23"/>
      <c r="HGF81" s="22"/>
      <c r="HGM81" s="23"/>
      <c r="HGS81" s="22"/>
      <c r="HGZ81" s="23"/>
      <c r="HHF81" s="22"/>
      <c r="HHM81" s="23"/>
      <c r="HHS81" s="22"/>
      <c r="HHZ81" s="23"/>
      <c r="HIF81" s="22"/>
      <c r="HIM81" s="23"/>
      <c r="HIS81" s="22"/>
      <c r="HIZ81" s="23"/>
      <c r="HJF81" s="22"/>
      <c r="HJM81" s="23"/>
      <c r="HJS81" s="22"/>
      <c r="HJZ81" s="23"/>
      <c r="HKF81" s="22"/>
      <c r="HKM81" s="23"/>
      <c r="HKS81" s="22"/>
      <c r="HKZ81" s="23"/>
      <c r="HLF81" s="22"/>
      <c r="HLM81" s="23"/>
      <c r="HLS81" s="22"/>
      <c r="HLZ81" s="23"/>
      <c r="HMF81" s="22"/>
      <c r="HMM81" s="23"/>
      <c r="HMS81" s="22"/>
      <c r="HMZ81" s="23"/>
      <c r="HNF81" s="22"/>
      <c r="HNM81" s="23"/>
      <c r="HNS81" s="22"/>
      <c r="HNZ81" s="23"/>
      <c r="HOF81" s="22"/>
      <c r="HOM81" s="23"/>
      <c r="HOS81" s="22"/>
      <c r="HOZ81" s="23"/>
      <c r="HPF81" s="22"/>
      <c r="HPM81" s="23"/>
      <c r="HPS81" s="22"/>
      <c r="HPZ81" s="23"/>
      <c r="HQF81" s="22"/>
      <c r="HQM81" s="23"/>
      <c r="HQS81" s="22"/>
      <c r="HQZ81" s="23"/>
      <c r="HRF81" s="22"/>
      <c r="HRM81" s="23"/>
      <c r="HRS81" s="22"/>
      <c r="HRZ81" s="23"/>
      <c r="HSF81" s="22"/>
      <c r="HSM81" s="23"/>
      <c r="HSS81" s="22"/>
      <c r="HSZ81" s="23"/>
      <c r="HTF81" s="22"/>
      <c r="HTM81" s="23"/>
      <c r="HTS81" s="22"/>
      <c r="HTZ81" s="23"/>
      <c r="HUF81" s="22"/>
      <c r="HUM81" s="23"/>
      <c r="HUS81" s="22"/>
      <c r="HUZ81" s="23"/>
      <c r="HVF81" s="22"/>
      <c r="HVM81" s="23"/>
      <c r="HVS81" s="22"/>
      <c r="HVZ81" s="23"/>
      <c r="HWF81" s="22"/>
      <c r="HWM81" s="23"/>
      <c r="HWS81" s="22"/>
      <c r="HWZ81" s="23"/>
      <c r="HXF81" s="22"/>
      <c r="HXM81" s="23"/>
      <c r="HXS81" s="22"/>
      <c r="HXZ81" s="23"/>
      <c r="HYF81" s="22"/>
      <c r="HYM81" s="23"/>
      <c r="HYS81" s="22"/>
      <c r="HYZ81" s="23"/>
      <c r="HZF81" s="22"/>
      <c r="HZM81" s="23"/>
      <c r="HZS81" s="22"/>
      <c r="HZZ81" s="23"/>
      <c r="IAF81" s="22"/>
      <c r="IAM81" s="23"/>
      <c r="IAS81" s="22"/>
      <c r="IAZ81" s="23"/>
      <c r="IBF81" s="22"/>
      <c r="IBM81" s="23"/>
      <c r="IBS81" s="22"/>
      <c r="IBZ81" s="23"/>
      <c r="ICF81" s="22"/>
      <c r="ICM81" s="23"/>
      <c r="ICS81" s="22"/>
      <c r="ICZ81" s="23"/>
      <c r="IDF81" s="22"/>
      <c r="IDM81" s="23"/>
      <c r="IDS81" s="22"/>
      <c r="IDZ81" s="23"/>
      <c r="IEF81" s="22"/>
      <c r="IEM81" s="23"/>
      <c r="IES81" s="22"/>
      <c r="IEZ81" s="23"/>
      <c r="IFF81" s="22"/>
      <c r="IFM81" s="23"/>
      <c r="IFS81" s="22"/>
      <c r="IFZ81" s="23"/>
      <c r="IGF81" s="22"/>
      <c r="IGM81" s="23"/>
      <c r="IGS81" s="22"/>
      <c r="IGZ81" s="23"/>
      <c r="IHF81" s="22"/>
      <c r="IHM81" s="23"/>
      <c r="IHS81" s="22"/>
      <c r="IHZ81" s="23"/>
      <c r="IIF81" s="22"/>
      <c r="IIM81" s="23"/>
      <c r="IIS81" s="22"/>
      <c r="IIZ81" s="23"/>
      <c r="IJF81" s="22"/>
      <c r="IJM81" s="23"/>
      <c r="IJS81" s="22"/>
      <c r="IJZ81" s="23"/>
      <c r="IKF81" s="22"/>
      <c r="IKM81" s="23"/>
      <c r="IKS81" s="22"/>
      <c r="IKZ81" s="23"/>
      <c r="ILF81" s="22"/>
      <c r="ILM81" s="23"/>
      <c r="ILS81" s="22"/>
      <c r="ILZ81" s="23"/>
      <c r="IMF81" s="22"/>
      <c r="IMM81" s="23"/>
      <c r="IMS81" s="22"/>
      <c r="IMZ81" s="23"/>
      <c r="INF81" s="22"/>
      <c r="INM81" s="23"/>
      <c r="INS81" s="22"/>
      <c r="INZ81" s="23"/>
      <c r="IOF81" s="22"/>
      <c r="IOM81" s="23"/>
      <c r="IOS81" s="22"/>
      <c r="IOZ81" s="23"/>
      <c r="IPF81" s="22"/>
      <c r="IPM81" s="23"/>
      <c r="IPS81" s="22"/>
      <c r="IPZ81" s="23"/>
      <c r="IQF81" s="22"/>
      <c r="IQM81" s="23"/>
      <c r="IQS81" s="22"/>
      <c r="IQZ81" s="23"/>
      <c r="IRF81" s="22"/>
      <c r="IRM81" s="23"/>
      <c r="IRS81" s="22"/>
      <c r="IRZ81" s="23"/>
      <c r="ISF81" s="22"/>
      <c r="ISM81" s="23"/>
      <c r="ISS81" s="22"/>
      <c r="ISZ81" s="23"/>
      <c r="ITF81" s="22"/>
      <c r="ITM81" s="23"/>
      <c r="ITS81" s="22"/>
      <c r="ITZ81" s="23"/>
      <c r="IUF81" s="22"/>
      <c r="IUM81" s="23"/>
      <c r="IUS81" s="22"/>
      <c r="IUZ81" s="23"/>
      <c r="IVF81" s="22"/>
      <c r="IVM81" s="23"/>
      <c r="IVS81" s="22"/>
      <c r="IVZ81" s="23"/>
      <c r="IWF81" s="22"/>
      <c r="IWM81" s="23"/>
      <c r="IWS81" s="22"/>
      <c r="IWZ81" s="23"/>
      <c r="IXF81" s="22"/>
      <c r="IXM81" s="23"/>
      <c r="IXS81" s="22"/>
      <c r="IXZ81" s="23"/>
      <c r="IYF81" s="22"/>
      <c r="IYM81" s="23"/>
      <c r="IYS81" s="22"/>
      <c r="IYZ81" s="23"/>
      <c r="IZF81" s="22"/>
      <c r="IZM81" s="23"/>
      <c r="IZS81" s="22"/>
      <c r="IZZ81" s="23"/>
      <c r="JAF81" s="22"/>
      <c r="JAM81" s="23"/>
      <c r="JAS81" s="22"/>
      <c r="JAZ81" s="23"/>
      <c r="JBF81" s="22"/>
      <c r="JBM81" s="23"/>
      <c r="JBS81" s="22"/>
      <c r="JBZ81" s="23"/>
      <c r="JCF81" s="22"/>
      <c r="JCM81" s="23"/>
      <c r="JCS81" s="22"/>
      <c r="JCZ81" s="23"/>
      <c r="JDF81" s="22"/>
      <c r="JDM81" s="23"/>
      <c r="JDS81" s="22"/>
      <c r="JDZ81" s="23"/>
      <c r="JEF81" s="22"/>
      <c r="JEM81" s="23"/>
      <c r="JES81" s="22"/>
      <c r="JEZ81" s="23"/>
      <c r="JFF81" s="22"/>
      <c r="JFM81" s="23"/>
      <c r="JFS81" s="22"/>
      <c r="JFZ81" s="23"/>
      <c r="JGF81" s="22"/>
      <c r="JGM81" s="23"/>
      <c r="JGS81" s="22"/>
      <c r="JGZ81" s="23"/>
      <c r="JHF81" s="22"/>
      <c r="JHM81" s="23"/>
      <c r="JHS81" s="22"/>
      <c r="JHZ81" s="23"/>
      <c r="JIF81" s="22"/>
      <c r="JIM81" s="23"/>
      <c r="JIS81" s="22"/>
      <c r="JIZ81" s="23"/>
      <c r="JJF81" s="22"/>
      <c r="JJM81" s="23"/>
      <c r="JJS81" s="22"/>
      <c r="JJZ81" s="23"/>
      <c r="JKF81" s="22"/>
      <c r="JKM81" s="23"/>
      <c r="JKS81" s="22"/>
      <c r="JKZ81" s="23"/>
      <c r="JLF81" s="22"/>
      <c r="JLM81" s="23"/>
      <c r="JLS81" s="22"/>
      <c r="JLZ81" s="23"/>
      <c r="JMF81" s="22"/>
      <c r="JMM81" s="23"/>
      <c r="JMS81" s="22"/>
      <c r="JMZ81" s="23"/>
      <c r="JNF81" s="22"/>
      <c r="JNM81" s="23"/>
      <c r="JNS81" s="22"/>
      <c r="JNZ81" s="23"/>
      <c r="JOF81" s="22"/>
      <c r="JOM81" s="23"/>
      <c r="JOS81" s="22"/>
      <c r="JOZ81" s="23"/>
      <c r="JPF81" s="22"/>
      <c r="JPM81" s="23"/>
      <c r="JPS81" s="22"/>
      <c r="JPZ81" s="23"/>
      <c r="JQF81" s="22"/>
      <c r="JQM81" s="23"/>
      <c r="JQS81" s="22"/>
      <c r="JQZ81" s="23"/>
      <c r="JRF81" s="22"/>
      <c r="JRM81" s="23"/>
      <c r="JRS81" s="22"/>
      <c r="JRZ81" s="23"/>
      <c r="JSF81" s="22"/>
      <c r="JSM81" s="23"/>
      <c r="JSS81" s="22"/>
      <c r="JSZ81" s="23"/>
      <c r="JTF81" s="22"/>
      <c r="JTM81" s="23"/>
      <c r="JTS81" s="22"/>
      <c r="JTZ81" s="23"/>
      <c r="JUF81" s="22"/>
      <c r="JUM81" s="23"/>
      <c r="JUS81" s="22"/>
      <c r="JUZ81" s="23"/>
      <c r="JVF81" s="22"/>
      <c r="JVM81" s="23"/>
      <c r="JVS81" s="22"/>
      <c r="JVZ81" s="23"/>
      <c r="JWF81" s="22"/>
      <c r="JWM81" s="23"/>
      <c r="JWS81" s="22"/>
      <c r="JWZ81" s="23"/>
      <c r="JXF81" s="22"/>
      <c r="JXM81" s="23"/>
      <c r="JXS81" s="22"/>
      <c r="JXZ81" s="23"/>
      <c r="JYF81" s="22"/>
      <c r="JYM81" s="23"/>
      <c r="JYS81" s="22"/>
      <c r="JYZ81" s="23"/>
      <c r="JZF81" s="22"/>
      <c r="JZM81" s="23"/>
      <c r="JZS81" s="22"/>
      <c r="JZZ81" s="23"/>
      <c r="KAF81" s="22"/>
      <c r="KAM81" s="23"/>
      <c r="KAS81" s="22"/>
      <c r="KAZ81" s="23"/>
      <c r="KBF81" s="22"/>
      <c r="KBM81" s="23"/>
      <c r="KBS81" s="22"/>
      <c r="KBZ81" s="23"/>
      <c r="KCF81" s="22"/>
      <c r="KCM81" s="23"/>
      <c r="KCS81" s="22"/>
      <c r="KCZ81" s="23"/>
      <c r="KDF81" s="22"/>
      <c r="KDM81" s="23"/>
      <c r="KDS81" s="22"/>
      <c r="KDZ81" s="23"/>
      <c r="KEF81" s="22"/>
      <c r="KEM81" s="23"/>
      <c r="KES81" s="22"/>
      <c r="KEZ81" s="23"/>
      <c r="KFF81" s="22"/>
      <c r="KFM81" s="23"/>
      <c r="KFS81" s="22"/>
      <c r="KFZ81" s="23"/>
      <c r="KGF81" s="22"/>
      <c r="KGM81" s="23"/>
      <c r="KGS81" s="22"/>
      <c r="KGZ81" s="23"/>
      <c r="KHF81" s="22"/>
      <c r="KHM81" s="23"/>
      <c r="KHS81" s="22"/>
      <c r="KHZ81" s="23"/>
      <c r="KIF81" s="22"/>
      <c r="KIM81" s="23"/>
      <c r="KIS81" s="22"/>
      <c r="KIZ81" s="23"/>
      <c r="KJF81" s="22"/>
      <c r="KJM81" s="23"/>
      <c r="KJS81" s="22"/>
      <c r="KJZ81" s="23"/>
      <c r="KKF81" s="22"/>
      <c r="KKM81" s="23"/>
      <c r="KKS81" s="22"/>
      <c r="KKZ81" s="23"/>
      <c r="KLF81" s="22"/>
      <c r="KLM81" s="23"/>
      <c r="KLS81" s="22"/>
      <c r="KLZ81" s="23"/>
      <c r="KMF81" s="22"/>
      <c r="KMM81" s="23"/>
      <c r="KMS81" s="22"/>
      <c r="KMZ81" s="23"/>
      <c r="KNF81" s="22"/>
      <c r="KNM81" s="23"/>
      <c r="KNS81" s="22"/>
      <c r="KNZ81" s="23"/>
      <c r="KOF81" s="22"/>
      <c r="KOM81" s="23"/>
      <c r="KOS81" s="22"/>
      <c r="KOZ81" s="23"/>
      <c r="KPF81" s="22"/>
      <c r="KPM81" s="23"/>
      <c r="KPS81" s="22"/>
      <c r="KPZ81" s="23"/>
      <c r="KQF81" s="22"/>
      <c r="KQM81" s="23"/>
      <c r="KQS81" s="22"/>
      <c r="KQZ81" s="23"/>
      <c r="KRF81" s="22"/>
      <c r="KRM81" s="23"/>
      <c r="KRS81" s="22"/>
      <c r="KRZ81" s="23"/>
      <c r="KSF81" s="22"/>
      <c r="KSM81" s="23"/>
      <c r="KSS81" s="22"/>
      <c r="KSZ81" s="23"/>
      <c r="KTF81" s="22"/>
      <c r="KTM81" s="23"/>
      <c r="KTS81" s="22"/>
      <c r="KTZ81" s="23"/>
      <c r="KUF81" s="22"/>
      <c r="KUM81" s="23"/>
      <c r="KUS81" s="22"/>
      <c r="KUZ81" s="23"/>
      <c r="KVF81" s="22"/>
      <c r="KVM81" s="23"/>
      <c r="KVS81" s="22"/>
      <c r="KVZ81" s="23"/>
      <c r="KWF81" s="22"/>
      <c r="KWM81" s="23"/>
      <c r="KWS81" s="22"/>
      <c r="KWZ81" s="23"/>
      <c r="KXF81" s="22"/>
      <c r="KXM81" s="23"/>
      <c r="KXS81" s="22"/>
      <c r="KXZ81" s="23"/>
      <c r="KYF81" s="22"/>
      <c r="KYM81" s="23"/>
      <c r="KYS81" s="22"/>
      <c r="KYZ81" s="23"/>
      <c r="KZF81" s="22"/>
      <c r="KZM81" s="23"/>
      <c r="KZS81" s="22"/>
      <c r="KZZ81" s="23"/>
      <c r="LAF81" s="22"/>
      <c r="LAM81" s="23"/>
      <c r="LAS81" s="22"/>
      <c r="LAZ81" s="23"/>
      <c r="LBF81" s="22"/>
      <c r="LBM81" s="23"/>
      <c r="LBS81" s="22"/>
      <c r="LBZ81" s="23"/>
      <c r="LCF81" s="22"/>
      <c r="LCM81" s="23"/>
      <c r="LCS81" s="22"/>
      <c r="LCZ81" s="23"/>
      <c r="LDF81" s="22"/>
      <c r="LDM81" s="23"/>
      <c r="LDS81" s="22"/>
      <c r="LDZ81" s="23"/>
      <c r="LEF81" s="22"/>
      <c r="LEM81" s="23"/>
      <c r="LES81" s="22"/>
      <c r="LEZ81" s="23"/>
      <c r="LFF81" s="22"/>
      <c r="LFM81" s="23"/>
      <c r="LFS81" s="22"/>
      <c r="LFZ81" s="23"/>
      <c r="LGF81" s="22"/>
      <c r="LGM81" s="23"/>
      <c r="LGS81" s="22"/>
      <c r="LGZ81" s="23"/>
      <c r="LHF81" s="22"/>
      <c r="LHM81" s="23"/>
      <c r="LHS81" s="22"/>
      <c r="LHZ81" s="23"/>
      <c r="LIF81" s="22"/>
      <c r="LIM81" s="23"/>
      <c r="LIS81" s="22"/>
      <c r="LIZ81" s="23"/>
      <c r="LJF81" s="22"/>
      <c r="LJM81" s="23"/>
      <c r="LJS81" s="22"/>
      <c r="LJZ81" s="23"/>
      <c r="LKF81" s="22"/>
      <c r="LKM81" s="23"/>
      <c r="LKS81" s="22"/>
      <c r="LKZ81" s="23"/>
      <c r="LLF81" s="22"/>
      <c r="LLM81" s="23"/>
      <c r="LLS81" s="22"/>
      <c r="LLZ81" s="23"/>
      <c r="LMF81" s="22"/>
      <c r="LMM81" s="23"/>
      <c r="LMS81" s="22"/>
      <c r="LMZ81" s="23"/>
      <c r="LNF81" s="22"/>
      <c r="LNM81" s="23"/>
      <c r="LNS81" s="22"/>
      <c r="LNZ81" s="23"/>
      <c r="LOF81" s="22"/>
      <c r="LOM81" s="23"/>
      <c r="LOS81" s="22"/>
      <c r="LOZ81" s="23"/>
      <c r="LPF81" s="22"/>
      <c r="LPM81" s="23"/>
      <c r="LPS81" s="22"/>
      <c r="LPZ81" s="23"/>
      <c r="LQF81" s="22"/>
      <c r="LQM81" s="23"/>
      <c r="LQS81" s="22"/>
      <c r="LQZ81" s="23"/>
      <c r="LRF81" s="22"/>
      <c r="LRM81" s="23"/>
      <c r="LRS81" s="22"/>
      <c r="LRZ81" s="23"/>
      <c r="LSF81" s="22"/>
      <c r="LSM81" s="23"/>
      <c r="LSS81" s="22"/>
      <c r="LSZ81" s="23"/>
      <c r="LTF81" s="22"/>
      <c r="LTM81" s="23"/>
      <c r="LTS81" s="22"/>
      <c r="LTZ81" s="23"/>
      <c r="LUF81" s="22"/>
      <c r="LUM81" s="23"/>
      <c r="LUS81" s="22"/>
      <c r="LUZ81" s="23"/>
      <c r="LVF81" s="22"/>
      <c r="LVM81" s="23"/>
      <c r="LVS81" s="22"/>
      <c r="LVZ81" s="23"/>
      <c r="LWF81" s="22"/>
      <c r="LWM81" s="23"/>
      <c r="LWS81" s="22"/>
      <c r="LWZ81" s="23"/>
      <c r="LXF81" s="22"/>
      <c r="LXM81" s="23"/>
      <c r="LXS81" s="22"/>
      <c r="LXZ81" s="23"/>
      <c r="LYF81" s="22"/>
      <c r="LYM81" s="23"/>
      <c r="LYS81" s="22"/>
      <c r="LYZ81" s="23"/>
      <c r="LZF81" s="22"/>
      <c r="LZM81" s="23"/>
      <c r="LZS81" s="22"/>
      <c r="LZZ81" s="23"/>
      <c r="MAF81" s="22"/>
      <c r="MAM81" s="23"/>
      <c r="MAS81" s="22"/>
      <c r="MAZ81" s="23"/>
      <c r="MBF81" s="22"/>
      <c r="MBM81" s="23"/>
      <c r="MBS81" s="22"/>
      <c r="MBZ81" s="23"/>
      <c r="MCF81" s="22"/>
      <c r="MCM81" s="23"/>
      <c r="MCS81" s="22"/>
      <c r="MCZ81" s="23"/>
      <c r="MDF81" s="22"/>
      <c r="MDM81" s="23"/>
      <c r="MDS81" s="22"/>
      <c r="MDZ81" s="23"/>
      <c r="MEF81" s="22"/>
      <c r="MEM81" s="23"/>
      <c r="MES81" s="22"/>
      <c r="MEZ81" s="23"/>
      <c r="MFF81" s="22"/>
      <c r="MFM81" s="23"/>
      <c r="MFS81" s="22"/>
      <c r="MFZ81" s="23"/>
      <c r="MGF81" s="22"/>
      <c r="MGM81" s="23"/>
      <c r="MGS81" s="22"/>
      <c r="MGZ81" s="23"/>
      <c r="MHF81" s="22"/>
      <c r="MHM81" s="23"/>
      <c r="MHS81" s="22"/>
      <c r="MHZ81" s="23"/>
      <c r="MIF81" s="22"/>
      <c r="MIM81" s="23"/>
      <c r="MIS81" s="22"/>
      <c r="MIZ81" s="23"/>
      <c r="MJF81" s="22"/>
      <c r="MJM81" s="23"/>
      <c r="MJS81" s="22"/>
      <c r="MJZ81" s="23"/>
      <c r="MKF81" s="22"/>
      <c r="MKM81" s="23"/>
      <c r="MKS81" s="22"/>
      <c r="MKZ81" s="23"/>
      <c r="MLF81" s="22"/>
      <c r="MLM81" s="23"/>
      <c r="MLS81" s="22"/>
      <c r="MLZ81" s="23"/>
      <c r="MMF81" s="22"/>
      <c r="MMM81" s="23"/>
      <c r="MMS81" s="22"/>
      <c r="MMZ81" s="23"/>
      <c r="MNF81" s="22"/>
      <c r="MNM81" s="23"/>
      <c r="MNS81" s="22"/>
      <c r="MNZ81" s="23"/>
      <c r="MOF81" s="22"/>
      <c r="MOM81" s="23"/>
      <c r="MOS81" s="22"/>
      <c r="MOZ81" s="23"/>
      <c r="MPF81" s="22"/>
      <c r="MPM81" s="23"/>
      <c r="MPS81" s="22"/>
      <c r="MPZ81" s="23"/>
      <c r="MQF81" s="22"/>
      <c r="MQM81" s="23"/>
      <c r="MQS81" s="22"/>
      <c r="MQZ81" s="23"/>
      <c r="MRF81" s="22"/>
      <c r="MRM81" s="23"/>
      <c r="MRS81" s="22"/>
      <c r="MRZ81" s="23"/>
      <c r="MSF81" s="22"/>
      <c r="MSM81" s="23"/>
      <c r="MSS81" s="22"/>
      <c r="MSZ81" s="23"/>
      <c r="MTF81" s="22"/>
      <c r="MTM81" s="23"/>
      <c r="MTS81" s="22"/>
      <c r="MTZ81" s="23"/>
      <c r="MUF81" s="22"/>
      <c r="MUM81" s="23"/>
      <c r="MUS81" s="22"/>
      <c r="MUZ81" s="23"/>
      <c r="MVF81" s="22"/>
      <c r="MVM81" s="23"/>
      <c r="MVS81" s="22"/>
      <c r="MVZ81" s="23"/>
      <c r="MWF81" s="22"/>
      <c r="MWM81" s="23"/>
      <c r="MWS81" s="22"/>
      <c r="MWZ81" s="23"/>
      <c r="MXF81" s="22"/>
      <c r="MXM81" s="23"/>
      <c r="MXS81" s="22"/>
      <c r="MXZ81" s="23"/>
      <c r="MYF81" s="22"/>
      <c r="MYM81" s="23"/>
      <c r="MYS81" s="22"/>
      <c r="MYZ81" s="23"/>
      <c r="MZF81" s="22"/>
      <c r="MZM81" s="23"/>
      <c r="MZS81" s="22"/>
      <c r="MZZ81" s="23"/>
      <c r="NAF81" s="22"/>
      <c r="NAM81" s="23"/>
      <c r="NAS81" s="22"/>
      <c r="NAZ81" s="23"/>
      <c r="NBF81" s="22"/>
      <c r="NBM81" s="23"/>
      <c r="NBS81" s="22"/>
      <c r="NBZ81" s="23"/>
      <c r="NCF81" s="22"/>
      <c r="NCM81" s="23"/>
      <c r="NCS81" s="22"/>
      <c r="NCZ81" s="23"/>
      <c r="NDF81" s="22"/>
      <c r="NDM81" s="23"/>
      <c r="NDS81" s="22"/>
      <c r="NDZ81" s="23"/>
      <c r="NEF81" s="22"/>
      <c r="NEM81" s="23"/>
      <c r="NES81" s="22"/>
      <c r="NEZ81" s="23"/>
      <c r="NFF81" s="22"/>
      <c r="NFM81" s="23"/>
      <c r="NFS81" s="22"/>
      <c r="NFZ81" s="23"/>
      <c r="NGF81" s="22"/>
      <c r="NGM81" s="23"/>
      <c r="NGS81" s="22"/>
      <c r="NGZ81" s="23"/>
      <c r="NHF81" s="22"/>
      <c r="NHM81" s="23"/>
      <c r="NHS81" s="22"/>
      <c r="NHZ81" s="23"/>
      <c r="NIF81" s="22"/>
      <c r="NIM81" s="23"/>
      <c r="NIS81" s="22"/>
      <c r="NIZ81" s="23"/>
      <c r="NJF81" s="22"/>
      <c r="NJM81" s="23"/>
      <c r="NJS81" s="22"/>
      <c r="NJZ81" s="23"/>
      <c r="NKF81" s="22"/>
      <c r="NKM81" s="23"/>
      <c r="NKS81" s="22"/>
      <c r="NKZ81" s="23"/>
      <c r="NLF81" s="22"/>
      <c r="NLM81" s="23"/>
      <c r="NLS81" s="22"/>
      <c r="NLZ81" s="23"/>
      <c r="NMF81" s="22"/>
      <c r="NMM81" s="23"/>
      <c r="NMS81" s="22"/>
      <c r="NMZ81" s="23"/>
      <c r="NNF81" s="22"/>
      <c r="NNM81" s="23"/>
      <c r="NNS81" s="22"/>
      <c r="NNZ81" s="23"/>
      <c r="NOF81" s="22"/>
      <c r="NOM81" s="23"/>
      <c r="NOS81" s="22"/>
      <c r="NOZ81" s="23"/>
      <c r="NPF81" s="22"/>
      <c r="NPM81" s="23"/>
      <c r="NPS81" s="22"/>
      <c r="NPZ81" s="23"/>
      <c r="NQF81" s="22"/>
      <c r="NQM81" s="23"/>
      <c r="NQS81" s="22"/>
      <c r="NQZ81" s="23"/>
      <c r="NRF81" s="22"/>
      <c r="NRM81" s="23"/>
      <c r="NRS81" s="22"/>
      <c r="NRZ81" s="23"/>
      <c r="NSF81" s="22"/>
      <c r="NSM81" s="23"/>
      <c r="NSS81" s="22"/>
      <c r="NSZ81" s="23"/>
      <c r="NTF81" s="22"/>
      <c r="NTM81" s="23"/>
      <c r="NTS81" s="22"/>
      <c r="NTZ81" s="23"/>
      <c r="NUF81" s="22"/>
      <c r="NUM81" s="23"/>
      <c r="NUS81" s="22"/>
      <c r="NUZ81" s="23"/>
      <c r="NVF81" s="22"/>
      <c r="NVM81" s="23"/>
      <c r="NVS81" s="22"/>
      <c r="NVZ81" s="23"/>
      <c r="NWF81" s="22"/>
      <c r="NWM81" s="23"/>
      <c r="NWS81" s="22"/>
      <c r="NWZ81" s="23"/>
      <c r="NXF81" s="22"/>
      <c r="NXM81" s="23"/>
      <c r="NXS81" s="22"/>
      <c r="NXZ81" s="23"/>
      <c r="NYF81" s="22"/>
      <c r="NYM81" s="23"/>
      <c r="NYS81" s="22"/>
      <c r="NYZ81" s="23"/>
      <c r="NZF81" s="22"/>
      <c r="NZM81" s="23"/>
      <c r="NZS81" s="22"/>
      <c r="NZZ81" s="23"/>
      <c r="OAF81" s="22"/>
      <c r="OAM81" s="23"/>
      <c r="OAS81" s="22"/>
      <c r="OAZ81" s="23"/>
      <c r="OBF81" s="22"/>
      <c r="OBM81" s="23"/>
      <c r="OBS81" s="22"/>
      <c r="OBZ81" s="23"/>
      <c r="OCF81" s="22"/>
      <c r="OCM81" s="23"/>
      <c r="OCS81" s="22"/>
      <c r="OCZ81" s="23"/>
    </row>
    <row r="82" s="4" customFormat="1" ht="18.75" spans="1:10244">
      <c r="A82" s="15">
        <v>79</v>
      </c>
      <c r="B82" s="15" t="s">
        <v>15</v>
      </c>
      <c r="C82" s="16" t="s">
        <v>182</v>
      </c>
      <c r="D82" s="17" t="s">
        <v>183</v>
      </c>
      <c r="E82" s="15" t="s">
        <v>18</v>
      </c>
      <c r="F82" s="18">
        <v>30</v>
      </c>
      <c r="G82" s="18">
        <v>3</v>
      </c>
      <c r="H82" s="19">
        <v>340</v>
      </c>
      <c r="I82" s="17">
        <f t="shared" si="13"/>
        <v>10200</v>
      </c>
      <c r="J82" s="17">
        <v>370</v>
      </c>
      <c r="K82" s="17">
        <f t="shared" si="14"/>
        <v>11100</v>
      </c>
      <c r="L82" s="21" t="s">
        <v>184</v>
      </c>
      <c r="M82" s="13"/>
      <c r="S82" s="22"/>
      <c r="Z82" s="23"/>
      <c r="AF82" s="22"/>
      <c r="AM82" s="23"/>
      <c r="AS82" s="22"/>
      <c r="AZ82" s="23"/>
      <c r="BF82" s="22"/>
      <c r="BM82" s="23"/>
      <c r="BS82" s="22"/>
      <c r="BZ82" s="23"/>
      <c r="CF82" s="22"/>
      <c r="CM82" s="23"/>
      <c r="CS82" s="22"/>
      <c r="CZ82" s="23"/>
      <c r="DF82" s="22"/>
      <c r="DM82" s="23"/>
      <c r="DS82" s="22"/>
      <c r="DZ82" s="23"/>
      <c r="EF82" s="22"/>
      <c r="EM82" s="23"/>
      <c r="ES82" s="22"/>
      <c r="EZ82" s="23"/>
      <c r="FF82" s="22"/>
      <c r="FM82" s="23"/>
      <c r="FS82" s="22"/>
      <c r="FZ82" s="23"/>
      <c r="GF82" s="22"/>
      <c r="GM82" s="23"/>
      <c r="GS82" s="22"/>
      <c r="GZ82" s="23"/>
      <c r="HF82" s="22"/>
      <c r="HM82" s="23"/>
      <c r="HS82" s="22"/>
      <c r="HZ82" s="23"/>
      <c r="IF82" s="22"/>
      <c r="IM82" s="23"/>
      <c r="IS82" s="22"/>
      <c r="IZ82" s="23"/>
      <c r="JF82" s="22"/>
      <c r="JM82" s="23"/>
      <c r="JS82" s="22"/>
      <c r="JZ82" s="23"/>
      <c r="KF82" s="22"/>
      <c r="KM82" s="23"/>
      <c r="KS82" s="22"/>
      <c r="KZ82" s="23"/>
      <c r="LF82" s="22"/>
      <c r="LM82" s="23"/>
      <c r="LS82" s="22"/>
      <c r="LZ82" s="23"/>
      <c r="MF82" s="22"/>
      <c r="MM82" s="23"/>
      <c r="MS82" s="22"/>
      <c r="MZ82" s="23"/>
      <c r="NF82" s="22"/>
      <c r="NM82" s="23"/>
      <c r="NS82" s="22"/>
      <c r="NZ82" s="23"/>
      <c r="OF82" s="22"/>
      <c r="OM82" s="23"/>
      <c r="OS82" s="22"/>
      <c r="OZ82" s="23"/>
      <c r="PF82" s="22"/>
      <c r="PM82" s="23"/>
      <c r="PS82" s="22"/>
      <c r="PZ82" s="23"/>
      <c r="QF82" s="22"/>
      <c r="QM82" s="23"/>
      <c r="QS82" s="22"/>
      <c r="QZ82" s="23"/>
      <c r="RF82" s="22"/>
      <c r="RM82" s="23"/>
      <c r="RS82" s="22"/>
      <c r="RZ82" s="23"/>
      <c r="SF82" s="22"/>
      <c r="SM82" s="23"/>
      <c r="SS82" s="22"/>
      <c r="SZ82" s="23"/>
      <c r="TF82" s="22"/>
      <c r="TM82" s="23"/>
      <c r="TS82" s="22"/>
      <c r="TZ82" s="23"/>
      <c r="UF82" s="22"/>
      <c r="UM82" s="23"/>
      <c r="US82" s="22"/>
      <c r="UZ82" s="23"/>
      <c r="VF82" s="22"/>
      <c r="VM82" s="23"/>
      <c r="VS82" s="22"/>
      <c r="VZ82" s="23"/>
      <c r="WF82" s="22"/>
      <c r="WM82" s="23"/>
      <c r="WS82" s="22"/>
      <c r="WZ82" s="23"/>
      <c r="XF82" s="22"/>
      <c r="XM82" s="23"/>
      <c r="XS82" s="22"/>
      <c r="XZ82" s="23"/>
      <c r="YF82" s="22"/>
      <c r="YM82" s="23"/>
      <c r="YS82" s="22"/>
      <c r="YZ82" s="23"/>
      <c r="ZF82" s="22"/>
      <c r="ZM82" s="23"/>
      <c r="ZS82" s="22"/>
      <c r="ZZ82" s="23"/>
      <c r="AAF82" s="22"/>
      <c r="AAM82" s="23"/>
      <c r="AAS82" s="22"/>
      <c r="AAZ82" s="23"/>
      <c r="ABF82" s="22"/>
      <c r="ABM82" s="23"/>
      <c r="ABS82" s="22"/>
      <c r="ABZ82" s="23"/>
      <c r="ACF82" s="22"/>
      <c r="ACM82" s="23"/>
      <c r="ACS82" s="22"/>
      <c r="ACZ82" s="23"/>
      <c r="ADF82" s="22"/>
      <c r="ADM82" s="23"/>
      <c r="ADS82" s="22"/>
      <c r="ADZ82" s="23"/>
      <c r="AEF82" s="22"/>
      <c r="AEM82" s="23"/>
      <c r="AES82" s="22"/>
      <c r="AEZ82" s="23"/>
      <c r="AFF82" s="22"/>
      <c r="AFM82" s="23"/>
      <c r="AFS82" s="22"/>
      <c r="AFZ82" s="23"/>
      <c r="AGF82" s="22"/>
      <c r="AGM82" s="23"/>
      <c r="AGS82" s="22"/>
      <c r="AGZ82" s="23"/>
      <c r="AHF82" s="22"/>
      <c r="AHM82" s="23"/>
      <c r="AHS82" s="22"/>
      <c r="AHZ82" s="23"/>
      <c r="AIF82" s="22"/>
      <c r="AIM82" s="23"/>
      <c r="AIS82" s="22"/>
      <c r="AIZ82" s="23"/>
      <c r="AJF82" s="22"/>
      <c r="AJM82" s="23"/>
      <c r="AJS82" s="22"/>
      <c r="AJZ82" s="23"/>
      <c r="AKF82" s="22"/>
      <c r="AKM82" s="23"/>
      <c r="AKS82" s="22"/>
      <c r="AKZ82" s="23"/>
      <c r="ALF82" s="22"/>
      <c r="ALM82" s="23"/>
      <c r="ALS82" s="22"/>
      <c r="ALZ82" s="23"/>
      <c r="AMF82" s="22"/>
      <c r="AMM82" s="23"/>
      <c r="AMS82" s="22"/>
      <c r="AMZ82" s="23"/>
      <c r="ANF82" s="22"/>
      <c r="ANM82" s="23"/>
      <c r="ANS82" s="22"/>
      <c r="ANZ82" s="23"/>
      <c r="AOF82" s="22"/>
      <c r="AOM82" s="23"/>
      <c r="AOS82" s="22"/>
      <c r="AOZ82" s="23"/>
      <c r="APF82" s="22"/>
      <c r="APM82" s="23"/>
      <c r="APS82" s="22"/>
      <c r="APZ82" s="23"/>
      <c r="AQF82" s="22"/>
      <c r="AQM82" s="23"/>
      <c r="AQS82" s="22"/>
      <c r="AQZ82" s="23"/>
      <c r="ARF82" s="22"/>
      <c r="ARM82" s="23"/>
      <c r="ARS82" s="22"/>
      <c r="ARZ82" s="23"/>
      <c r="ASF82" s="22"/>
      <c r="ASM82" s="23"/>
      <c r="ASS82" s="22"/>
      <c r="ASZ82" s="23"/>
      <c r="ATF82" s="22"/>
      <c r="ATM82" s="23"/>
      <c r="ATS82" s="22"/>
      <c r="ATZ82" s="23"/>
      <c r="AUF82" s="22"/>
      <c r="AUM82" s="23"/>
      <c r="AUS82" s="22"/>
      <c r="AUZ82" s="23"/>
      <c r="AVF82" s="22"/>
      <c r="AVM82" s="23"/>
      <c r="AVS82" s="22"/>
      <c r="AVZ82" s="23"/>
      <c r="AWF82" s="22"/>
      <c r="AWM82" s="23"/>
      <c r="AWS82" s="22"/>
      <c r="AWZ82" s="23"/>
      <c r="AXF82" s="22"/>
      <c r="AXM82" s="23"/>
      <c r="AXS82" s="22"/>
      <c r="AXZ82" s="23"/>
      <c r="AYF82" s="22"/>
      <c r="AYM82" s="23"/>
      <c r="AYS82" s="22"/>
      <c r="AYZ82" s="23"/>
      <c r="AZF82" s="22"/>
      <c r="AZM82" s="23"/>
      <c r="AZS82" s="22"/>
      <c r="AZZ82" s="23"/>
      <c r="BAF82" s="22"/>
      <c r="BAM82" s="23"/>
      <c r="BAS82" s="22"/>
      <c r="BAZ82" s="23"/>
      <c r="BBF82" s="22"/>
      <c r="BBM82" s="23"/>
      <c r="BBS82" s="22"/>
      <c r="BBZ82" s="23"/>
      <c r="BCF82" s="22"/>
      <c r="BCM82" s="23"/>
      <c r="BCS82" s="22"/>
      <c r="BCZ82" s="23"/>
      <c r="BDF82" s="22"/>
      <c r="BDM82" s="23"/>
      <c r="BDS82" s="22"/>
      <c r="BDZ82" s="23"/>
      <c r="BEF82" s="22"/>
      <c r="BEM82" s="23"/>
      <c r="BES82" s="22"/>
      <c r="BEZ82" s="23"/>
      <c r="BFF82" s="22"/>
      <c r="BFM82" s="23"/>
      <c r="BFS82" s="22"/>
      <c r="BFZ82" s="23"/>
      <c r="BGF82" s="22"/>
      <c r="BGM82" s="23"/>
      <c r="BGS82" s="22"/>
      <c r="BGZ82" s="23"/>
      <c r="BHF82" s="22"/>
      <c r="BHM82" s="23"/>
      <c r="BHS82" s="22"/>
      <c r="BHZ82" s="23"/>
      <c r="BIF82" s="22"/>
      <c r="BIM82" s="23"/>
      <c r="BIS82" s="22"/>
      <c r="BIZ82" s="23"/>
      <c r="BJF82" s="22"/>
      <c r="BJM82" s="23"/>
      <c r="BJS82" s="22"/>
      <c r="BJZ82" s="23"/>
      <c r="BKF82" s="22"/>
      <c r="BKM82" s="23"/>
      <c r="BKS82" s="22"/>
      <c r="BKZ82" s="23"/>
      <c r="BLF82" s="22"/>
      <c r="BLM82" s="23"/>
      <c r="BLS82" s="22"/>
      <c r="BLZ82" s="23"/>
      <c r="BMF82" s="22"/>
      <c r="BMM82" s="23"/>
      <c r="BMS82" s="22"/>
      <c r="BMZ82" s="23"/>
      <c r="BNF82" s="22"/>
      <c r="BNM82" s="23"/>
      <c r="BNS82" s="22"/>
      <c r="BNZ82" s="23"/>
      <c r="BOF82" s="22"/>
      <c r="BOM82" s="23"/>
      <c r="BOS82" s="22"/>
      <c r="BOZ82" s="23"/>
      <c r="BPF82" s="22"/>
      <c r="BPM82" s="23"/>
      <c r="BPS82" s="22"/>
      <c r="BPZ82" s="23"/>
      <c r="BQF82" s="22"/>
      <c r="BQM82" s="23"/>
      <c r="BQS82" s="22"/>
      <c r="BQZ82" s="23"/>
      <c r="BRF82" s="22"/>
      <c r="BRM82" s="23"/>
      <c r="BRS82" s="22"/>
      <c r="BRZ82" s="23"/>
      <c r="BSF82" s="22"/>
      <c r="BSM82" s="23"/>
      <c r="BSS82" s="22"/>
      <c r="BSZ82" s="23"/>
      <c r="BTF82" s="22"/>
      <c r="BTM82" s="23"/>
      <c r="BTS82" s="22"/>
      <c r="BTZ82" s="23"/>
      <c r="BUF82" s="22"/>
      <c r="BUM82" s="23"/>
      <c r="BUS82" s="22"/>
      <c r="BUZ82" s="23"/>
      <c r="BVF82" s="22"/>
      <c r="BVM82" s="23"/>
      <c r="BVS82" s="22"/>
      <c r="BVZ82" s="23"/>
      <c r="BWF82" s="22"/>
      <c r="BWM82" s="23"/>
      <c r="BWS82" s="22"/>
      <c r="BWZ82" s="23"/>
      <c r="BXF82" s="22"/>
      <c r="BXM82" s="23"/>
      <c r="BXS82" s="22"/>
      <c r="BXZ82" s="23"/>
      <c r="BYF82" s="22"/>
      <c r="BYM82" s="23"/>
      <c r="BYS82" s="22"/>
      <c r="BYZ82" s="23"/>
      <c r="BZF82" s="22"/>
      <c r="BZM82" s="23"/>
      <c r="BZS82" s="22"/>
      <c r="BZZ82" s="23"/>
      <c r="CAF82" s="22"/>
      <c r="CAM82" s="23"/>
      <c r="CAS82" s="22"/>
      <c r="CAZ82" s="23"/>
      <c r="CBF82" s="22"/>
      <c r="CBM82" s="23"/>
      <c r="CBS82" s="22"/>
      <c r="CBZ82" s="23"/>
      <c r="CCF82" s="22"/>
      <c r="CCM82" s="23"/>
      <c r="CCS82" s="22"/>
      <c r="CCZ82" s="23"/>
      <c r="CDF82" s="22"/>
      <c r="CDM82" s="23"/>
      <c r="CDS82" s="22"/>
      <c r="CDZ82" s="23"/>
      <c r="CEF82" s="22"/>
      <c r="CEM82" s="23"/>
      <c r="CES82" s="22"/>
      <c r="CEZ82" s="23"/>
      <c r="CFF82" s="22"/>
      <c r="CFM82" s="23"/>
      <c r="CFS82" s="22"/>
      <c r="CFZ82" s="23"/>
      <c r="CGF82" s="22"/>
      <c r="CGM82" s="23"/>
      <c r="CGS82" s="22"/>
      <c r="CGZ82" s="23"/>
      <c r="CHF82" s="22"/>
      <c r="CHM82" s="23"/>
      <c r="CHS82" s="22"/>
      <c r="CHZ82" s="23"/>
      <c r="CIF82" s="22"/>
      <c r="CIM82" s="23"/>
      <c r="CIS82" s="22"/>
      <c r="CIZ82" s="23"/>
      <c r="CJF82" s="22"/>
      <c r="CJM82" s="23"/>
      <c r="CJS82" s="22"/>
      <c r="CJZ82" s="23"/>
      <c r="CKF82" s="22"/>
      <c r="CKM82" s="23"/>
      <c r="CKS82" s="22"/>
      <c r="CKZ82" s="23"/>
      <c r="CLF82" s="22"/>
      <c r="CLM82" s="23"/>
      <c r="CLS82" s="22"/>
      <c r="CLZ82" s="23"/>
      <c r="CMF82" s="22"/>
      <c r="CMM82" s="23"/>
      <c r="CMS82" s="22"/>
      <c r="CMZ82" s="23"/>
      <c r="CNF82" s="22"/>
      <c r="CNM82" s="23"/>
      <c r="CNS82" s="22"/>
      <c r="CNZ82" s="23"/>
      <c r="COF82" s="22"/>
      <c r="COM82" s="23"/>
      <c r="COS82" s="22"/>
      <c r="COZ82" s="23"/>
      <c r="CPF82" s="22"/>
      <c r="CPM82" s="23"/>
      <c r="CPS82" s="22"/>
      <c r="CPZ82" s="23"/>
      <c r="CQF82" s="22"/>
      <c r="CQM82" s="23"/>
      <c r="CQS82" s="22"/>
      <c r="CQZ82" s="23"/>
      <c r="CRF82" s="22"/>
      <c r="CRM82" s="23"/>
      <c r="CRS82" s="22"/>
      <c r="CRZ82" s="23"/>
      <c r="CSF82" s="22"/>
      <c r="CSM82" s="23"/>
      <c r="CSS82" s="22"/>
      <c r="CSZ82" s="23"/>
      <c r="CTF82" s="22"/>
      <c r="CTM82" s="23"/>
      <c r="CTS82" s="22"/>
      <c r="CTZ82" s="23"/>
      <c r="CUF82" s="22"/>
      <c r="CUM82" s="23"/>
      <c r="CUS82" s="22"/>
      <c r="CUZ82" s="23"/>
      <c r="CVF82" s="22"/>
      <c r="CVM82" s="23"/>
      <c r="CVS82" s="22"/>
      <c r="CVZ82" s="23"/>
      <c r="CWF82" s="22"/>
      <c r="CWM82" s="23"/>
      <c r="CWS82" s="22"/>
      <c r="CWZ82" s="23"/>
      <c r="CXF82" s="22"/>
      <c r="CXM82" s="23"/>
      <c r="CXS82" s="22"/>
      <c r="CXZ82" s="23"/>
      <c r="CYF82" s="22"/>
      <c r="CYM82" s="23"/>
      <c r="CYS82" s="22"/>
      <c r="CYZ82" s="23"/>
      <c r="CZF82" s="22"/>
      <c r="CZM82" s="23"/>
      <c r="CZS82" s="22"/>
      <c r="CZZ82" s="23"/>
      <c r="DAF82" s="22"/>
      <c r="DAM82" s="23"/>
      <c r="DAS82" s="22"/>
      <c r="DAZ82" s="23"/>
      <c r="DBF82" s="22"/>
      <c r="DBM82" s="23"/>
      <c r="DBS82" s="22"/>
      <c r="DBZ82" s="23"/>
      <c r="DCF82" s="22"/>
      <c r="DCM82" s="23"/>
      <c r="DCS82" s="22"/>
      <c r="DCZ82" s="23"/>
      <c r="DDF82" s="22"/>
      <c r="DDM82" s="23"/>
      <c r="DDS82" s="22"/>
      <c r="DDZ82" s="23"/>
      <c r="DEF82" s="22"/>
      <c r="DEM82" s="23"/>
      <c r="DES82" s="22"/>
      <c r="DEZ82" s="23"/>
      <c r="DFF82" s="22"/>
      <c r="DFM82" s="23"/>
      <c r="DFS82" s="22"/>
      <c r="DFZ82" s="23"/>
      <c r="DGF82" s="22"/>
      <c r="DGM82" s="23"/>
      <c r="DGS82" s="22"/>
      <c r="DGZ82" s="23"/>
      <c r="DHF82" s="22"/>
      <c r="DHM82" s="23"/>
      <c r="DHS82" s="22"/>
      <c r="DHZ82" s="23"/>
      <c r="DIF82" s="22"/>
      <c r="DIM82" s="23"/>
      <c r="DIS82" s="22"/>
      <c r="DIZ82" s="23"/>
      <c r="DJF82" s="22"/>
      <c r="DJM82" s="23"/>
      <c r="DJS82" s="22"/>
      <c r="DJZ82" s="23"/>
      <c r="DKF82" s="22"/>
      <c r="DKM82" s="23"/>
      <c r="DKS82" s="22"/>
      <c r="DKZ82" s="23"/>
      <c r="DLF82" s="22"/>
      <c r="DLM82" s="23"/>
      <c r="DLS82" s="22"/>
      <c r="DLZ82" s="23"/>
      <c r="DMF82" s="22"/>
      <c r="DMM82" s="23"/>
      <c r="DMS82" s="22"/>
      <c r="DMZ82" s="23"/>
      <c r="DNF82" s="22"/>
      <c r="DNM82" s="23"/>
      <c r="DNS82" s="22"/>
      <c r="DNZ82" s="23"/>
      <c r="DOF82" s="22"/>
      <c r="DOM82" s="23"/>
      <c r="DOS82" s="22"/>
      <c r="DOZ82" s="23"/>
      <c r="DPF82" s="22"/>
      <c r="DPM82" s="23"/>
      <c r="DPS82" s="22"/>
      <c r="DPZ82" s="23"/>
      <c r="DQF82" s="22"/>
      <c r="DQM82" s="23"/>
      <c r="DQS82" s="22"/>
      <c r="DQZ82" s="23"/>
      <c r="DRF82" s="22"/>
      <c r="DRM82" s="23"/>
      <c r="DRS82" s="22"/>
      <c r="DRZ82" s="23"/>
      <c r="DSF82" s="22"/>
      <c r="DSM82" s="23"/>
      <c r="DSS82" s="22"/>
      <c r="DSZ82" s="23"/>
      <c r="DTF82" s="22"/>
      <c r="DTM82" s="23"/>
      <c r="DTS82" s="22"/>
      <c r="DTZ82" s="23"/>
      <c r="DUF82" s="22"/>
      <c r="DUM82" s="23"/>
      <c r="DUS82" s="22"/>
      <c r="DUZ82" s="23"/>
      <c r="DVF82" s="22"/>
      <c r="DVM82" s="23"/>
      <c r="DVS82" s="22"/>
      <c r="DVZ82" s="23"/>
      <c r="DWF82" s="22"/>
      <c r="DWM82" s="23"/>
      <c r="DWS82" s="22"/>
      <c r="DWZ82" s="23"/>
      <c r="DXF82" s="22"/>
      <c r="DXM82" s="23"/>
      <c r="DXS82" s="22"/>
      <c r="DXZ82" s="23"/>
      <c r="DYF82" s="22"/>
      <c r="DYM82" s="23"/>
      <c r="DYS82" s="22"/>
      <c r="DYZ82" s="23"/>
      <c r="DZF82" s="22"/>
      <c r="DZM82" s="23"/>
      <c r="DZS82" s="22"/>
      <c r="DZZ82" s="23"/>
      <c r="EAF82" s="22"/>
      <c r="EAM82" s="23"/>
      <c r="EAS82" s="22"/>
      <c r="EAZ82" s="23"/>
      <c r="EBF82" s="22"/>
      <c r="EBM82" s="23"/>
      <c r="EBS82" s="22"/>
      <c r="EBZ82" s="23"/>
      <c r="ECF82" s="22"/>
      <c r="ECM82" s="23"/>
      <c r="ECS82" s="22"/>
      <c r="ECZ82" s="23"/>
      <c r="EDF82" s="22"/>
      <c r="EDM82" s="23"/>
      <c r="EDS82" s="22"/>
      <c r="EDZ82" s="23"/>
      <c r="EEF82" s="22"/>
      <c r="EEM82" s="23"/>
      <c r="EES82" s="22"/>
      <c r="EEZ82" s="23"/>
      <c r="EFF82" s="22"/>
      <c r="EFM82" s="23"/>
      <c r="EFS82" s="22"/>
      <c r="EFZ82" s="23"/>
      <c r="EGF82" s="22"/>
      <c r="EGM82" s="23"/>
      <c r="EGS82" s="22"/>
      <c r="EGZ82" s="23"/>
      <c r="EHF82" s="22"/>
      <c r="EHM82" s="23"/>
      <c r="EHS82" s="22"/>
      <c r="EHZ82" s="23"/>
      <c r="EIF82" s="22"/>
      <c r="EIM82" s="23"/>
      <c r="EIS82" s="22"/>
      <c r="EIZ82" s="23"/>
      <c r="EJF82" s="22"/>
      <c r="EJM82" s="23"/>
      <c r="EJS82" s="22"/>
      <c r="EJZ82" s="23"/>
      <c r="EKF82" s="22"/>
      <c r="EKM82" s="23"/>
      <c r="EKS82" s="22"/>
      <c r="EKZ82" s="23"/>
      <c r="ELF82" s="22"/>
      <c r="ELM82" s="23"/>
      <c r="ELS82" s="22"/>
      <c r="ELZ82" s="23"/>
      <c r="EMF82" s="22"/>
      <c r="EMM82" s="23"/>
      <c r="EMS82" s="22"/>
      <c r="EMZ82" s="23"/>
      <c r="ENF82" s="22"/>
      <c r="ENM82" s="23"/>
      <c r="ENS82" s="22"/>
      <c r="ENZ82" s="23"/>
      <c r="EOF82" s="22"/>
      <c r="EOM82" s="23"/>
      <c r="EOS82" s="22"/>
      <c r="EOZ82" s="23"/>
      <c r="EPF82" s="22"/>
      <c r="EPM82" s="23"/>
      <c r="EPS82" s="22"/>
      <c r="EPZ82" s="23"/>
      <c r="EQF82" s="22"/>
      <c r="EQM82" s="23"/>
      <c r="EQS82" s="22"/>
      <c r="EQZ82" s="23"/>
      <c r="ERF82" s="22"/>
      <c r="ERM82" s="23"/>
      <c r="ERS82" s="22"/>
      <c r="ERZ82" s="23"/>
      <c r="ESF82" s="22"/>
      <c r="ESM82" s="23"/>
      <c r="ESS82" s="22"/>
      <c r="ESZ82" s="23"/>
      <c r="ETF82" s="22"/>
      <c r="ETM82" s="23"/>
      <c r="ETS82" s="22"/>
      <c r="ETZ82" s="23"/>
      <c r="EUF82" s="22"/>
      <c r="EUM82" s="23"/>
      <c r="EUS82" s="22"/>
      <c r="EUZ82" s="23"/>
      <c r="EVF82" s="22"/>
      <c r="EVM82" s="23"/>
      <c r="EVS82" s="22"/>
      <c r="EVZ82" s="23"/>
      <c r="EWF82" s="22"/>
      <c r="EWM82" s="23"/>
      <c r="EWS82" s="22"/>
      <c r="EWZ82" s="23"/>
      <c r="EXF82" s="22"/>
      <c r="EXM82" s="23"/>
      <c r="EXS82" s="22"/>
      <c r="EXZ82" s="23"/>
      <c r="EYF82" s="22"/>
      <c r="EYM82" s="23"/>
      <c r="EYS82" s="22"/>
      <c r="EYZ82" s="23"/>
      <c r="EZF82" s="22"/>
      <c r="EZM82" s="23"/>
      <c r="EZS82" s="22"/>
      <c r="EZZ82" s="23"/>
      <c r="FAF82" s="22"/>
      <c r="FAM82" s="23"/>
      <c r="FAS82" s="22"/>
      <c r="FAZ82" s="23"/>
      <c r="FBF82" s="22"/>
      <c r="FBM82" s="23"/>
      <c r="FBS82" s="22"/>
      <c r="FBZ82" s="23"/>
      <c r="FCF82" s="22"/>
      <c r="FCM82" s="23"/>
      <c r="FCS82" s="22"/>
      <c r="FCZ82" s="23"/>
      <c r="FDF82" s="22"/>
      <c r="FDM82" s="23"/>
      <c r="FDS82" s="22"/>
      <c r="FDZ82" s="23"/>
      <c r="FEF82" s="22"/>
      <c r="FEM82" s="23"/>
      <c r="FES82" s="22"/>
      <c r="FEZ82" s="23"/>
      <c r="FFF82" s="22"/>
      <c r="FFM82" s="23"/>
      <c r="FFS82" s="22"/>
      <c r="FFZ82" s="23"/>
      <c r="FGF82" s="22"/>
      <c r="FGM82" s="23"/>
      <c r="FGS82" s="22"/>
      <c r="FGZ82" s="23"/>
      <c r="FHF82" s="22"/>
      <c r="FHM82" s="23"/>
      <c r="FHS82" s="22"/>
      <c r="FHZ82" s="23"/>
      <c r="FIF82" s="22"/>
      <c r="FIM82" s="23"/>
      <c r="FIS82" s="22"/>
      <c r="FIZ82" s="23"/>
      <c r="FJF82" s="22"/>
      <c r="FJM82" s="23"/>
      <c r="FJS82" s="22"/>
      <c r="FJZ82" s="23"/>
      <c r="FKF82" s="22"/>
      <c r="FKM82" s="23"/>
      <c r="FKS82" s="22"/>
      <c r="FKZ82" s="23"/>
      <c r="FLF82" s="22"/>
      <c r="FLM82" s="23"/>
      <c r="FLS82" s="22"/>
      <c r="FLZ82" s="23"/>
      <c r="FMF82" s="22"/>
      <c r="FMM82" s="23"/>
      <c r="FMS82" s="22"/>
      <c r="FMZ82" s="23"/>
      <c r="FNF82" s="22"/>
      <c r="FNM82" s="23"/>
      <c r="FNS82" s="22"/>
      <c r="FNZ82" s="23"/>
      <c r="FOF82" s="22"/>
      <c r="FOM82" s="23"/>
      <c r="FOS82" s="22"/>
      <c r="FOZ82" s="23"/>
      <c r="FPF82" s="22"/>
      <c r="FPM82" s="23"/>
      <c r="FPS82" s="22"/>
      <c r="FPZ82" s="23"/>
      <c r="FQF82" s="22"/>
      <c r="FQM82" s="23"/>
      <c r="FQS82" s="22"/>
      <c r="FQZ82" s="23"/>
      <c r="FRF82" s="22"/>
      <c r="FRM82" s="23"/>
      <c r="FRS82" s="22"/>
      <c r="FRZ82" s="23"/>
      <c r="FSF82" s="22"/>
      <c r="FSM82" s="23"/>
      <c r="FSS82" s="22"/>
      <c r="FSZ82" s="23"/>
      <c r="FTF82" s="22"/>
      <c r="FTM82" s="23"/>
      <c r="FTS82" s="22"/>
      <c r="FTZ82" s="23"/>
      <c r="FUF82" s="22"/>
      <c r="FUM82" s="23"/>
      <c r="FUS82" s="22"/>
      <c r="FUZ82" s="23"/>
      <c r="FVF82" s="22"/>
      <c r="FVM82" s="23"/>
      <c r="FVS82" s="22"/>
      <c r="FVZ82" s="23"/>
      <c r="FWF82" s="22"/>
      <c r="FWM82" s="23"/>
      <c r="FWS82" s="22"/>
      <c r="FWZ82" s="23"/>
      <c r="FXF82" s="22"/>
      <c r="FXM82" s="23"/>
      <c r="FXS82" s="22"/>
      <c r="FXZ82" s="23"/>
      <c r="FYF82" s="22"/>
      <c r="FYM82" s="23"/>
      <c r="FYS82" s="22"/>
      <c r="FYZ82" s="23"/>
      <c r="FZF82" s="22"/>
      <c r="FZM82" s="23"/>
      <c r="FZS82" s="22"/>
      <c r="FZZ82" s="23"/>
      <c r="GAF82" s="22"/>
      <c r="GAM82" s="23"/>
      <c r="GAS82" s="22"/>
      <c r="GAZ82" s="23"/>
      <c r="GBF82" s="22"/>
      <c r="GBM82" s="23"/>
      <c r="GBS82" s="22"/>
      <c r="GBZ82" s="23"/>
      <c r="GCF82" s="22"/>
      <c r="GCM82" s="23"/>
      <c r="GCS82" s="22"/>
      <c r="GCZ82" s="23"/>
      <c r="GDF82" s="22"/>
      <c r="GDM82" s="23"/>
      <c r="GDS82" s="22"/>
      <c r="GDZ82" s="23"/>
      <c r="GEF82" s="22"/>
      <c r="GEM82" s="23"/>
      <c r="GES82" s="22"/>
      <c r="GEZ82" s="23"/>
      <c r="GFF82" s="22"/>
      <c r="GFM82" s="23"/>
      <c r="GFS82" s="22"/>
      <c r="GFZ82" s="23"/>
      <c r="GGF82" s="22"/>
      <c r="GGM82" s="23"/>
      <c r="GGS82" s="22"/>
      <c r="GGZ82" s="23"/>
      <c r="GHF82" s="22"/>
      <c r="GHM82" s="23"/>
      <c r="GHS82" s="22"/>
      <c r="GHZ82" s="23"/>
      <c r="GIF82" s="22"/>
      <c r="GIM82" s="23"/>
      <c r="GIS82" s="22"/>
      <c r="GIZ82" s="23"/>
      <c r="GJF82" s="22"/>
      <c r="GJM82" s="23"/>
      <c r="GJS82" s="22"/>
      <c r="GJZ82" s="23"/>
      <c r="GKF82" s="22"/>
      <c r="GKM82" s="23"/>
      <c r="GKS82" s="22"/>
      <c r="GKZ82" s="23"/>
      <c r="GLF82" s="22"/>
      <c r="GLM82" s="23"/>
      <c r="GLS82" s="22"/>
      <c r="GLZ82" s="23"/>
      <c r="GMF82" s="22"/>
      <c r="GMM82" s="23"/>
      <c r="GMS82" s="22"/>
      <c r="GMZ82" s="23"/>
      <c r="GNF82" s="22"/>
      <c r="GNM82" s="23"/>
      <c r="GNS82" s="22"/>
      <c r="GNZ82" s="23"/>
      <c r="GOF82" s="22"/>
      <c r="GOM82" s="23"/>
      <c r="GOS82" s="22"/>
      <c r="GOZ82" s="23"/>
      <c r="GPF82" s="22"/>
      <c r="GPM82" s="23"/>
      <c r="GPS82" s="22"/>
      <c r="GPZ82" s="23"/>
      <c r="GQF82" s="22"/>
      <c r="GQM82" s="23"/>
      <c r="GQS82" s="22"/>
      <c r="GQZ82" s="23"/>
      <c r="GRF82" s="22"/>
      <c r="GRM82" s="23"/>
      <c r="GRS82" s="22"/>
      <c r="GRZ82" s="23"/>
      <c r="GSF82" s="22"/>
      <c r="GSM82" s="23"/>
      <c r="GSS82" s="22"/>
      <c r="GSZ82" s="23"/>
      <c r="GTF82" s="22"/>
      <c r="GTM82" s="23"/>
      <c r="GTS82" s="22"/>
      <c r="GTZ82" s="23"/>
      <c r="GUF82" s="22"/>
      <c r="GUM82" s="23"/>
      <c r="GUS82" s="22"/>
      <c r="GUZ82" s="23"/>
      <c r="GVF82" s="22"/>
      <c r="GVM82" s="23"/>
      <c r="GVS82" s="22"/>
      <c r="GVZ82" s="23"/>
      <c r="GWF82" s="22"/>
      <c r="GWM82" s="23"/>
      <c r="GWS82" s="22"/>
      <c r="GWZ82" s="23"/>
      <c r="GXF82" s="22"/>
      <c r="GXM82" s="23"/>
      <c r="GXS82" s="22"/>
      <c r="GXZ82" s="23"/>
      <c r="GYF82" s="22"/>
      <c r="GYM82" s="23"/>
      <c r="GYS82" s="22"/>
      <c r="GYZ82" s="23"/>
      <c r="GZF82" s="22"/>
      <c r="GZM82" s="23"/>
      <c r="GZS82" s="22"/>
      <c r="GZZ82" s="23"/>
      <c r="HAF82" s="22"/>
      <c r="HAM82" s="23"/>
      <c r="HAS82" s="22"/>
      <c r="HAZ82" s="23"/>
      <c r="HBF82" s="22"/>
      <c r="HBM82" s="23"/>
      <c r="HBS82" s="22"/>
      <c r="HBZ82" s="23"/>
      <c r="HCF82" s="22"/>
      <c r="HCM82" s="23"/>
      <c r="HCS82" s="22"/>
      <c r="HCZ82" s="23"/>
      <c r="HDF82" s="22"/>
      <c r="HDM82" s="23"/>
      <c r="HDS82" s="22"/>
      <c r="HDZ82" s="23"/>
      <c r="HEF82" s="22"/>
      <c r="HEM82" s="23"/>
      <c r="HES82" s="22"/>
      <c r="HEZ82" s="23"/>
      <c r="HFF82" s="22"/>
      <c r="HFM82" s="23"/>
      <c r="HFS82" s="22"/>
      <c r="HFZ82" s="23"/>
      <c r="HGF82" s="22"/>
      <c r="HGM82" s="23"/>
      <c r="HGS82" s="22"/>
      <c r="HGZ82" s="23"/>
      <c r="HHF82" s="22"/>
      <c r="HHM82" s="23"/>
      <c r="HHS82" s="22"/>
      <c r="HHZ82" s="23"/>
      <c r="HIF82" s="22"/>
      <c r="HIM82" s="23"/>
      <c r="HIS82" s="22"/>
      <c r="HIZ82" s="23"/>
      <c r="HJF82" s="22"/>
      <c r="HJM82" s="23"/>
      <c r="HJS82" s="22"/>
      <c r="HJZ82" s="23"/>
      <c r="HKF82" s="22"/>
      <c r="HKM82" s="23"/>
      <c r="HKS82" s="22"/>
      <c r="HKZ82" s="23"/>
      <c r="HLF82" s="22"/>
      <c r="HLM82" s="23"/>
      <c r="HLS82" s="22"/>
      <c r="HLZ82" s="23"/>
      <c r="HMF82" s="22"/>
      <c r="HMM82" s="23"/>
      <c r="HMS82" s="22"/>
      <c r="HMZ82" s="23"/>
      <c r="HNF82" s="22"/>
      <c r="HNM82" s="23"/>
      <c r="HNS82" s="22"/>
      <c r="HNZ82" s="23"/>
      <c r="HOF82" s="22"/>
      <c r="HOM82" s="23"/>
      <c r="HOS82" s="22"/>
      <c r="HOZ82" s="23"/>
      <c r="HPF82" s="22"/>
      <c r="HPM82" s="23"/>
      <c r="HPS82" s="22"/>
      <c r="HPZ82" s="23"/>
      <c r="HQF82" s="22"/>
      <c r="HQM82" s="23"/>
      <c r="HQS82" s="22"/>
      <c r="HQZ82" s="23"/>
      <c r="HRF82" s="22"/>
      <c r="HRM82" s="23"/>
      <c r="HRS82" s="22"/>
      <c r="HRZ82" s="23"/>
      <c r="HSF82" s="22"/>
      <c r="HSM82" s="23"/>
      <c r="HSS82" s="22"/>
      <c r="HSZ82" s="23"/>
      <c r="HTF82" s="22"/>
      <c r="HTM82" s="23"/>
      <c r="HTS82" s="22"/>
      <c r="HTZ82" s="23"/>
      <c r="HUF82" s="22"/>
      <c r="HUM82" s="23"/>
      <c r="HUS82" s="22"/>
      <c r="HUZ82" s="23"/>
      <c r="HVF82" s="22"/>
      <c r="HVM82" s="23"/>
      <c r="HVS82" s="22"/>
      <c r="HVZ82" s="23"/>
      <c r="HWF82" s="22"/>
      <c r="HWM82" s="23"/>
      <c r="HWS82" s="22"/>
      <c r="HWZ82" s="23"/>
      <c r="HXF82" s="22"/>
      <c r="HXM82" s="23"/>
      <c r="HXS82" s="22"/>
      <c r="HXZ82" s="23"/>
      <c r="HYF82" s="22"/>
      <c r="HYM82" s="23"/>
      <c r="HYS82" s="22"/>
      <c r="HYZ82" s="23"/>
      <c r="HZF82" s="22"/>
      <c r="HZM82" s="23"/>
      <c r="HZS82" s="22"/>
      <c r="HZZ82" s="23"/>
      <c r="IAF82" s="22"/>
      <c r="IAM82" s="23"/>
      <c r="IAS82" s="22"/>
      <c r="IAZ82" s="23"/>
      <c r="IBF82" s="22"/>
      <c r="IBM82" s="23"/>
      <c r="IBS82" s="22"/>
      <c r="IBZ82" s="23"/>
      <c r="ICF82" s="22"/>
      <c r="ICM82" s="23"/>
      <c r="ICS82" s="22"/>
      <c r="ICZ82" s="23"/>
      <c r="IDF82" s="22"/>
      <c r="IDM82" s="23"/>
      <c r="IDS82" s="22"/>
      <c r="IDZ82" s="23"/>
      <c r="IEF82" s="22"/>
      <c r="IEM82" s="23"/>
      <c r="IES82" s="22"/>
      <c r="IEZ82" s="23"/>
      <c r="IFF82" s="22"/>
      <c r="IFM82" s="23"/>
      <c r="IFS82" s="22"/>
      <c r="IFZ82" s="23"/>
      <c r="IGF82" s="22"/>
      <c r="IGM82" s="23"/>
      <c r="IGS82" s="22"/>
      <c r="IGZ82" s="23"/>
      <c r="IHF82" s="22"/>
      <c r="IHM82" s="23"/>
      <c r="IHS82" s="22"/>
      <c r="IHZ82" s="23"/>
      <c r="IIF82" s="22"/>
      <c r="IIM82" s="23"/>
      <c r="IIS82" s="22"/>
      <c r="IIZ82" s="23"/>
      <c r="IJF82" s="22"/>
      <c r="IJM82" s="23"/>
      <c r="IJS82" s="22"/>
      <c r="IJZ82" s="23"/>
      <c r="IKF82" s="22"/>
      <c r="IKM82" s="23"/>
      <c r="IKS82" s="22"/>
      <c r="IKZ82" s="23"/>
      <c r="ILF82" s="22"/>
      <c r="ILM82" s="23"/>
      <c r="ILS82" s="22"/>
      <c r="ILZ82" s="23"/>
      <c r="IMF82" s="22"/>
      <c r="IMM82" s="23"/>
      <c r="IMS82" s="22"/>
      <c r="IMZ82" s="23"/>
      <c r="INF82" s="22"/>
      <c r="INM82" s="23"/>
      <c r="INS82" s="22"/>
      <c r="INZ82" s="23"/>
      <c r="IOF82" s="22"/>
      <c r="IOM82" s="23"/>
      <c r="IOS82" s="22"/>
      <c r="IOZ82" s="23"/>
      <c r="IPF82" s="22"/>
      <c r="IPM82" s="23"/>
      <c r="IPS82" s="22"/>
      <c r="IPZ82" s="23"/>
      <c r="IQF82" s="22"/>
      <c r="IQM82" s="23"/>
      <c r="IQS82" s="22"/>
      <c r="IQZ82" s="23"/>
      <c r="IRF82" s="22"/>
      <c r="IRM82" s="23"/>
      <c r="IRS82" s="22"/>
      <c r="IRZ82" s="23"/>
      <c r="ISF82" s="22"/>
      <c r="ISM82" s="23"/>
      <c r="ISS82" s="22"/>
      <c r="ISZ82" s="23"/>
      <c r="ITF82" s="22"/>
      <c r="ITM82" s="23"/>
      <c r="ITS82" s="22"/>
      <c r="ITZ82" s="23"/>
      <c r="IUF82" s="22"/>
      <c r="IUM82" s="23"/>
      <c r="IUS82" s="22"/>
      <c r="IUZ82" s="23"/>
      <c r="IVF82" s="22"/>
      <c r="IVM82" s="23"/>
      <c r="IVS82" s="22"/>
      <c r="IVZ82" s="23"/>
      <c r="IWF82" s="22"/>
      <c r="IWM82" s="23"/>
      <c r="IWS82" s="22"/>
      <c r="IWZ82" s="23"/>
      <c r="IXF82" s="22"/>
      <c r="IXM82" s="23"/>
      <c r="IXS82" s="22"/>
      <c r="IXZ82" s="23"/>
      <c r="IYF82" s="22"/>
      <c r="IYM82" s="23"/>
      <c r="IYS82" s="22"/>
      <c r="IYZ82" s="23"/>
      <c r="IZF82" s="22"/>
      <c r="IZM82" s="23"/>
      <c r="IZS82" s="22"/>
      <c r="IZZ82" s="23"/>
      <c r="JAF82" s="22"/>
      <c r="JAM82" s="23"/>
      <c r="JAS82" s="22"/>
      <c r="JAZ82" s="23"/>
      <c r="JBF82" s="22"/>
      <c r="JBM82" s="23"/>
      <c r="JBS82" s="22"/>
      <c r="JBZ82" s="23"/>
      <c r="JCF82" s="22"/>
      <c r="JCM82" s="23"/>
      <c r="JCS82" s="22"/>
      <c r="JCZ82" s="23"/>
      <c r="JDF82" s="22"/>
      <c r="JDM82" s="23"/>
      <c r="JDS82" s="22"/>
      <c r="JDZ82" s="23"/>
      <c r="JEF82" s="22"/>
      <c r="JEM82" s="23"/>
      <c r="JES82" s="22"/>
      <c r="JEZ82" s="23"/>
      <c r="JFF82" s="22"/>
      <c r="JFM82" s="23"/>
      <c r="JFS82" s="22"/>
      <c r="JFZ82" s="23"/>
      <c r="JGF82" s="22"/>
      <c r="JGM82" s="23"/>
      <c r="JGS82" s="22"/>
      <c r="JGZ82" s="23"/>
      <c r="JHF82" s="22"/>
      <c r="JHM82" s="23"/>
      <c r="JHS82" s="22"/>
      <c r="JHZ82" s="23"/>
      <c r="JIF82" s="22"/>
      <c r="JIM82" s="23"/>
      <c r="JIS82" s="22"/>
      <c r="JIZ82" s="23"/>
      <c r="JJF82" s="22"/>
      <c r="JJM82" s="23"/>
      <c r="JJS82" s="22"/>
      <c r="JJZ82" s="23"/>
      <c r="JKF82" s="22"/>
      <c r="JKM82" s="23"/>
      <c r="JKS82" s="22"/>
      <c r="JKZ82" s="23"/>
      <c r="JLF82" s="22"/>
      <c r="JLM82" s="23"/>
      <c r="JLS82" s="22"/>
      <c r="JLZ82" s="23"/>
      <c r="JMF82" s="22"/>
      <c r="JMM82" s="23"/>
      <c r="JMS82" s="22"/>
      <c r="JMZ82" s="23"/>
      <c r="JNF82" s="22"/>
      <c r="JNM82" s="23"/>
      <c r="JNS82" s="22"/>
      <c r="JNZ82" s="23"/>
      <c r="JOF82" s="22"/>
      <c r="JOM82" s="23"/>
      <c r="JOS82" s="22"/>
      <c r="JOZ82" s="23"/>
      <c r="JPF82" s="22"/>
      <c r="JPM82" s="23"/>
      <c r="JPS82" s="22"/>
      <c r="JPZ82" s="23"/>
      <c r="JQF82" s="22"/>
      <c r="JQM82" s="23"/>
      <c r="JQS82" s="22"/>
      <c r="JQZ82" s="23"/>
      <c r="JRF82" s="22"/>
      <c r="JRM82" s="23"/>
      <c r="JRS82" s="22"/>
      <c r="JRZ82" s="23"/>
      <c r="JSF82" s="22"/>
      <c r="JSM82" s="23"/>
      <c r="JSS82" s="22"/>
      <c r="JSZ82" s="23"/>
      <c r="JTF82" s="22"/>
      <c r="JTM82" s="23"/>
      <c r="JTS82" s="22"/>
      <c r="JTZ82" s="23"/>
      <c r="JUF82" s="22"/>
      <c r="JUM82" s="23"/>
      <c r="JUS82" s="22"/>
      <c r="JUZ82" s="23"/>
      <c r="JVF82" s="22"/>
      <c r="JVM82" s="23"/>
      <c r="JVS82" s="22"/>
      <c r="JVZ82" s="23"/>
      <c r="JWF82" s="22"/>
      <c r="JWM82" s="23"/>
      <c r="JWS82" s="22"/>
      <c r="JWZ82" s="23"/>
      <c r="JXF82" s="22"/>
      <c r="JXM82" s="23"/>
      <c r="JXS82" s="22"/>
      <c r="JXZ82" s="23"/>
      <c r="JYF82" s="22"/>
      <c r="JYM82" s="23"/>
      <c r="JYS82" s="22"/>
      <c r="JYZ82" s="23"/>
      <c r="JZF82" s="22"/>
      <c r="JZM82" s="23"/>
      <c r="JZS82" s="22"/>
      <c r="JZZ82" s="23"/>
      <c r="KAF82" s="22"/>
      <c r="KAM82" s="23"/>
      <c r="KAS82" s="22"/>
      <c r="KAZ82" s="23"/>
      <c r="KBF82" s="22"/>
      <c r="KBM82" s="23"/>
      <c r="KBS82" s="22"/>
      <c r="KBZ82" s="23"/>
      <c r="KCF82" s="22"/>
      <c r="KCM82" s="23"/>
      <c r="KCS82" s="22"/>
      <c r="KCZ82" s="23"/>
      <c r="KDF82" s="22"/>
      <c r="KDM82" s="23"/>
      <c r="KDS82" s="22"/>
      <c r="KDZ82" s="23"/>
      <c r="KEF82" s="22"/>
      <c r="KEM82" s="23"/>
      <c r="KES82" s="22"/>
      <c r="KEZ82" s="23"/>
      <c r="KFF82" s="22"/>
      <c r="KFM82" s="23"/>
      <c r="KFS82" s="22"/>
      <c r="KFZ82" s="23"/>
      <c r="KGF82" s="22"/>
      <c r="KGM82" s="23"/>
      <c r="KGS82" s="22"/>
      <c r="KGZ82" s="23"/>
      <c r="KHF82" s="22"/>
      <c r="KHM82" s="23"/>
      <c r="KHS82" s="22"/>
      <c r="KHZ82" s="23"/>
      <c r="KIF82" s="22"/>
      <c r="KIM82" s="23"/>
      <c r="KIS82" s="22"/>
      <c r="KIZ82" s="23"/>
      <c r="KJF82" s="22"/>
      <c r="KJM82" s="23"/>
      <c r="KJS82" s="22"/>
      <c r="KJZ82" s="23"/>
      <c r="KKF82" s="22"/>
      <c r="KKM82" s="23"/>
      <c r="KKS82" s="22"/>
      <c r="KKZ82" s="23"/>
      <c r="KLF82" s="22"/>
      <c r="KLM82" s="23"/>
      <c r="KLS82" s="22"/>
      <c r="KLZ82" s="23"/>
      <c r="KMF82" s="22"/>
      <c r="KMM82" s="23"/>
      <c r="KMS82" s="22"/>
      <c r="KMZ82" s="23"/>
      <c r="KNF82" s="22"/>
      <c r="KNM82" s="23"/>
      <c r="KNS82" s="22"/>
      <c r="KNZ82" s="23"/>
      <c r="KOF82" s="22"/>
      <c r="KOM82" s="23"/>
      <c r="KOS82" s="22"/>
      <c r="KOZ82" s="23"/>
      <c r="KPF82" s="22"/>
      <c r="KPM82" s="23"/>
      <c r="KPS82" s="22"/>
      <c r="KPZ82" s="23"/>
      <c r="KQF82" s="22"/>
      <c r="KQM82" s="23"/>
      <c r="KQS82" s="22"/>
      <c r="KQZ82" s="23"/>
      <c r="KRF82" s="22"/>
      <c r="KRM82" s="23"/>
      <c r="KRS82" s="22"/>
      <c r="KRZ82" s="23"/>
      <c r="KSF82" s="22"/>
      <c r="KSM82" s="23"/>
      <c r="KSS82" s="22"/>
      <c r="KSZ82" s="23"/>
      <c r="KTF82" s="22"/>
      <c r="KTM82" s="23"/>
      <c r="KTS82" s="22"/>
      <c r="KTZ82" s="23"/>
      <c r="KUF82" s="22"/>
      <c r="KUM82" s="23"/>
      <c r="KUS82" s="22"/>
      <c r="KUZ82" s="23"/>
      <c r="KVF82" s="22"/>
      <c r="KVM82" s="23"/>
      <c r="KVS82" s="22"/>
      <c r="KVZ82" s="23"/>
      <c r="KWF82" s="22"/>
      <c r="KWM82" s="23"/>
      <c r="KWS82" s="22"/>
      <c r="KWZ82" s="23"/>
      <c r="KXF82" s="22"/>
      <c r="KXM82" s="23"/>
      <c r="KXS82" s="22"/>
      <c r="KXZ82" s="23"/>
      <c r="KYF82" s="22"/>
      <c r="KYM82" s="23"/>
      <c r="KYS82" s="22"/>
      <c r="KYZ82" s="23"/>
      <c r="KZF82" s="22"/>
      <c r="KZM82" s="23"/>
      <c r="KZS82" s="22"/>
      <c r="KZZ82" s="23"/>
      <c r="LAF82" s="22"/>
      <c r="LAM82" s="23"/>
      <c r="LAS82" s="22"/>
      <c r="LAZ82" s="23"/>
      <c r="LBF82" s="22"/>
      <c r="LBM82" s="23"/>
      <c r="LBS82" s="22"/>
      <c r="LBZ82" s="23"/>
      <c r="LCF82" s="22"/>
      <c r="LCM82" s="23"/>
      <c r="LCS82" s="22"/>
      <c r="LCZ82" s="23"/>
      <c r="LDF82" s="22"/>
      <c r="LDM82" s="23"/>
      <c r="LDS82" s="22"/>
      <c r="LDZ82" s="23"/>
      <c r="LEF82" s="22"/>
      <c r="LEM82" s="23"/>
      <c r="LES82" s="22"/>
      <c r="LEZ82" s="23"/>
      <c r="LFF82" s="22"/>
      <c r="LFM82" s="23"/>
      <c r="LFS82" s="22"/>
      <c r="LFZ82" s="23"/>
      <c r="LGF82" s="22"/>
      <c r="LGM82" s="23"/>
      <c r="LGS82" s="22"/>
      <c r="LGZ82" s="23"/>
      <c r="LHF82" s="22"/>
      <c r="LHM82" s="23"/>
      <c r="LHS82" s="22"/>
      <c r="LHZ82" s="23"/>
      <c r="LIF82" s="22"/>
      <c r="LIM82" s="23"/>
      <c r="LIS82" s="22"/>
      <c r="LIZ82" s="23"/>
      <c r="LJF82" s="22"/>
      <c r="LJM82" s="23"/>
      <c r="LJS82" s="22"/>
      <c r="LJZ82" s="23"/>
      <c r="LKF82" s="22"/>
      <c r="LKM82" s="23"/>
      <c r="LKS82" s="22"/>
      <c r="LKZ82" s="23"/>
      <c r="LLF82" s="22"/>
      <c r="LLM82" s="23"/>
      <c r="LLS82" s="22"/>
      <c r="LLZ82" s="23"/>
      <c r="LMF82" s="22"/>
      <c r="LMM82" s="23"/>
      <c r="LMS82" s="22"/>
      <c r="LMZ82" s="23"/>
      <c r="LNF82" s="22"/>
      <c r="LNM82" s="23"/>
      <c r="LNS82" s="22"/>
      <c r="LNZ82" s="23"/>
      <c r="LOF82" s="22"/>
      <c r="LOM82" s="23"/>
      <c r="LOS82" s="22"/>
      <c r="LOZ82" s="23"/>
      <c r="LPF82" s="22"/>
      <c r="LPM82" s="23"/>
      <c r="LPS82" s="22"/>
      <c r="LPZ82" s="23"/>
      <c r="LQF82" s="22"/>
      <c r="LQM82" s="23"/>
      <c r="LQS82" s="22"/>
      <c r="LQZ82" s="23"/>
      <c r="LRF82" s="22"/>
      <c r="LRM82" s="23"/>
      <c r="LRS82" s="22"/>
      <c r="LRZ82" s="23"/>
      <c r="LSF82" s="22"/>
      <c r="LSM82" s="23"/>
      <c r="LSS82" s="22"/>
      <c r="LSZ82" s="23"/>
      <c r="LTF82" s="22"/>
      <c r="LTM82" s="23"/>
      <c r="LTS82" s="22"/>
      <c r="LTZ82" s="23"/>
      <c r="LUF82" s="22"/>
      <c r="LUM82" s="23"/>
      <c r="LUS82" s="22"/>
      <c r="LUZ82" s="23"/>
      <c r="LVF82" s="22"/>
      <c r="LVM82" s="23"/>
      <c r="LVS82" s="22"/>
      <c r="LVZ82" s="23"/>
      <c r="LWF82" s="22"/>
      <c r="LWM82" s="23"/>
      <c r="LWS82" s="22"/>
      <c r="LWZ82" s="23"/>
      <c r="LXF82" s="22"/>
      <c r="LXM82" s="23"/>
      <c r="LXS82" s="22"/>
      <c r="LXZ82" s="23"/>
      <c r="LYF82" s="22"/>
      <c r="LYM82" s="23"/>
      <c r="LYS82" s="22"/>
      <c r="LYZ82" s="23"/>
      <c r="LZF82" s="22"/>
      <c r="LZM82" s="23"/>
      <c r="LZS82" s="22"/>
      <c r="LZZ82" s="23"/>
      <c r="MAF82" s="22"/>
      <c r="MAM82" s="23"/>
      <c r="MAS82" s="22"/>
      <c r="MAZ82" s="23"/>
      <c r="MBF82" s="22"/>
      <c r="MBM82" s="23"/>
      <c r="MBS82" s="22"/>
      <c r="MBZ82" s="23"/>
      <c r="MCF82" s="22"/>
      <c r="MCM82" s="23"/>
      <c r="MCS82" s="22"/>
      <c r="MCZ82" s="23"/>
      <c r="MDF82" s="22"/>
      <c r="MDM82" s="23"/>
      <c r="MDS82" s="22"/>
      <c r="MDZ82" s="23"/>
      <c r="MEF82" s="22"/>
      <c r="MEM82" s="23"/>
      <c r="MES82" s="22"/>
      <c r="MEZ82" s="23"/>
      <c r="MFF82" s="22"/>
      <c r="MFM82" s="23"/>
      <c r="MFS82" s="22"/>
      <c r="MFZ82" s="23"/>
      <c r="MGF82" s="22"/>
      <c r="MGM82" s="23"/>
      <c r="MGS82" s="22"/>
      <c r="MGZ82" s="23"/>
      <c r="MHF82" s="22"/>
      <c r="MHM82" s="23"/>
      <c r="MHS82" s="22"/>
      <c r="MHZ82" s="23"/>
      <c r="MIF82" s="22"/>
      <c r="MIM82" s="23"/>
      <c r="MIS82" s="22"/>
      <c r="MIZ82" s="23"/>
      <c r="MJF82" s="22"/>
      <c r="MJM82" s="23"/>
      <c r="MJS82" s="22"/>
      <c r="MJZ82" s="23"/>
      <c r="MKF82" s="22"/>
      <c r="MKM82" s="23"/>
      <c r="MKS82" s="22"/>
      <c r="MKZ82" s="23"/>
      <c r="MLF82" s="22"/>
      <c r="MLM82" s="23"/>
      <c r="MLS82" s="22"/>
      <c r="MLZ82" s="23"/>
      <c r="MMF82" s="22"/>
      <c r="MMM82" s="23"/>
      <c r="MMS82" s="22"/>
      <c r="MMZ82" s="23"/>
      <c r="MNF82" s="22"/>
      <c r="MNM82" s="23"/>
      <c r="MNS82" s="22"/>
      <c r="MNZ82" s="23"/>
      <c r="MOF82" s="22"/>
      <c r="MOM82" s="23"/>
      <c r="MOS82" s="22"/>
      <c r="MOZ82" s="23"/>
      <c r="MPF82" s="22"/>
      <c r="MPM82" s="23"/>
      <c r="MPS82" s="22"/>
      <c r="MPZ82" s="23"/>
      <c r="MQF82" s="22"/>
      <c r="MQM82" s="23"/>
      <c r="MQS82" s="22"/>
      <c r="MQZ82" s="23"/>
      <c r="MRF82" s="22"/>
      <c r="MRM82" s="23"/>
      <c r="MRS82" s="22"/>
      <c r="MRZ82" s="23"/>
      <c r="MSF82" s="22"/>
      <c r="MSM82" s="23"/>
      <c r="MSS82" s="22"/>
      <c r="MSZ82" s="23"/>
      <c r="MTF82" s="22"/>
      <c r="MTM82" s="23"/>
      <c r="MTS82" s="22"/>
      <c r="MTZ82" s="23"/>
      <c r="MUF82" s="22"/>
      <c r="MUM82" s="23"/>
      <c r="MUS82" s="22"/>
      <c r="MUZ82" s="23"/>
      <c r="MVF82" s="22"/>
      <c r="MVM82" s="23"/>
      <c r="MVS82" s="22"/>
      <c r="MVZ82" s="23"/>
      <c r="MWF82" s="22"/>
      <c r="MWM82" s="23"/>
      <c r="MWS82" s="22"/>
      <c r="MWZ82" s="23"/>
      <c r="MXF82" s="22"/>
      <c r="MXM82" s="23"/>
      <c r="MXS82" s="22"/>
      <c r="MXZ82" s="23"/>
      <c r="MYF82" s="22"/>
      <c r="MYM82" s="23"/>
      <c r="MYS82" s="22"/>
      <c r="MYZ82" s="23"/>
      <c r="MZF82" s="22"/>
      <c r="MZM82" s="23"/>
      <c r="MZS82" s="22"/>
      <c r="MZZ82" s="23"/>
      <c r="NAF82" s="22"/>
      <c r="NAM82" s="23"/>
      <c r="NAS82" s="22"/>
      <c r="NAZ82" s="23"/>
      <c r="NBF82" s="22"/>
      <c r="NBM82" s="23"/>
      <c r="NBS82" s="22"/>
      <c r="NBZ82" s="23"/>
      <c r="NCF82" s="22"/>
      <c r="NCM82" s="23"/>
      <c r="NCS82" s="22"/>
      <c r="NCZ82" s="23"/>
      <c r="NDF82" s="22"/>
      <c r="NDM82" s="23"/>
      <c r="NDS82" s="22"/>
      <c r="NDZ82" s="23"/>
      <c r="NEF82" s="22"/>
      <c r="NEM82" s="23"/>
      <c r="NES82" s="22"/>
      <c r="NEZ82" s="23"/>
      <c r="NFF82" s="22"/>
      <c r="NFM82" s="23"/>
      <c r="NFS82" s="22"/>
      <c r="NFZ82" s="23"/>
      <c r="NGF82" s="22"/>
      <c r="NGM82" s="23"/>
      <c r="NGS82" s="22"/>
      <c r="NGZ82" s="23"/>
      <c r="NHF82" s="22"/>
      <c r="NHM82" s="23"/>
      <c r="NHS82" s="22"/>
      <c r="NHZ82" s="23"/>
      <c r="NIF82" s="22"/>
      <c r="NIM82" s="23"/>
      <c r="NIS82" s="22"/>
      <c r="NIZ82" s="23"/>
      <c r="NJF82" s="22"/>
      <c r="NJM82" s="23"/>
      <c r="NJS82" s="22"/>
      <c r="NJZ82" s="23"/>
      <c r="NKF82" s="22"/>
      <c r="NKM82" s="23"/>
      <c r="NKS82" s="22"/>
      <c r="NKZ82" s="23"/>
      <c r="NLF82" s="22"/>
      <c r="NLM82" s="23"/>
      <c r="NLS82" s="22"/>
      <c r="NLZ82" s="23"/>
      <c r="NMF82" s="22"/>
      <c r="NMM82" s="23"/>
      <c r="NMS82" s="22"/>
      <c r="NMZ82" s="23"/>
      <c r="NNF82" s="22"/>
      <c r="NNM82" s="23"/>
      <c r="NNS82" s="22"/>
      <c r="NNZ82" s="23"/>
      <c r="NOF82" s="22"/>
      <c r="NOM82" s="23"/>
      <c r="NOS82" s="22"/>
      <c r="NOZ82" s="23"/>
      <c r="NPF82" s="22"/>
      <c r="NPM82" s="23"/>
      <c r="NPS82" s="22"/>
      <c r="NPZ82" s="23"/>
      <c r="NQF82" s="22"/>
      <c r="NQM82" s="23"/>
      <c r="NQS82" s="22"/>
      <c r="NQZ82" s="23"/>
      <c r="NRF82" s="22"/>
      <c r="NRM82" s="23"/>
      <c r="NRS82" s="22"/>
      <c r="NRZ82" s="23"/>
      <c r="NSF82" s="22"/>
      <c r="NSM82" s="23"/>
      <c r="NSS82" s="22"/>
      <c r="NSZ82" s="23"/>
      <c r="NTF82" s="22"/>
      <c r="NTM82" s="23"/>
      <c r="NTS82" s="22"/>
      <c r="NTZ82" s="23"/>
      <c r="NUF82" s="22"/>
      <c r="NUM82" s="23"/>
      <c r="NUS82" s="22"/>
      <c r="NUZ82" s="23"/>
      <c r="NVF82" s="22"/>
      <c r="NVM82" s="23"/>
      <c r="NVS82" s="22"/>
      <c r="NVZ82" s="23"/>
      <c r="NWF82" s="22"/>
      <c r="NWM82" s="23"/>
      <c r="NWS82" s="22"/>
      <c r="NWZ82" s="23"/>
      <c r="NXF82" s="22"/>
      <c r="NXM82" s="23"/>
      <c r="NXS82" s="22"/>
      <c r="NXZ82" s="23"/>
      <c r="NYF82" s="22"/>
      <c r="NYM82" s="23"/>
      <c r="NYS82" s="22"/>
      <c r="NYZ82" s="23"/>
      <c r="NZF82" s="22"/>
      <c r="NZM82" s="23"/>
      <c r="NZS82" s="22"/>
      <c r="NZZ82" s="23"/>
      <c r="OAF82" s="22"/>
      <c r="OAM82" s="23"/>
      <c r="OAS82" s="22"/>
      <c r="OAZ82" s="23"/>
      <c r="OBF82" s="22"/>
      <c r="OBM82" s="23"/>
      <c r="OBS82" s="22"/>
      <c r="OBZ82" s="23"/>
      <c r="OCF82" s="22"/>
      <c r="OCM82" s="23"/>
      <c r="OCS82" s="22"/>
      <c r="OCZ82" s="23"/>
    </row>
    <row r="83" s="4" customFormat="1" ht="18.75" spans="1:10244">
      <c r="A83" s="15">
        <v>80</v>
      </c>
      <c r="B83" s="15" t="s">
        <v>15</v>
      </c>
      <c r="C83" s="16" t="s">
        <v>182</v>
      </c>
      <c r="D83" s="17" t="s">
        <v>183</v>
      </c>
      <c r="E83" s="15" t="s">
        <v>18</v>
      </c>
      <c r="F83" s="18">
        <v>30</v>
      </c>
      <c r="G83" s="18">
        <v>3</v>
      </c>
      <c r="H83" s="19">
        <v>340</v>
      </c>
      <c r="I83" s="17">
        <f t="shared" si="13"/>
        <v>10200</v>
      </c>
      <c r="J83" s="17">
        <v>370</v>
      </c>
      <c r="K83" s="17">
        <f t="shared" si="14"/>
        <v>11100</v>
      </c>
      <c r="L83" s="21" t="s">
        <v>185</v>
      </c>
      <c r="M83" s="13"/>
      <c r="S83" s="22"/>
      <c r="Z83" s="23"/>
      <c r="AF83" s="22"/>
      <c r="AM83" s="23"/>
      <c r="AS83" s="22"/>
      <c r="AZ83" s="23"/>
      <c r="BF83" s="22"/>
      <c r="BM83" s="23"/>
      <c r="BS83" s="22"/>
      <c r="BZ83" s="23"/>
      <c r="CF83" s="22"/>
      <c r="CM83" s="23"/>
      <c r="CS83" s="22"/>
      <c r="CZ83" s="23"/>
      <c r="DF83" s="22"/>
      <c r="DM83" s="23"/>
      <c r="DS83" s="22"/>
      <c r="DZ83" s="23"/>
      <c r="EF83" s="22"/>
      <c r="EM83" s="23"/>
      <c r="ES83" s="22"/>
      <c r="EZ83" s="23"/>
      <c r="FF83" s="22"/>
      <c r="FM83" s="23"/>
      <c r="FS83" s="22"/>
      <c r="FZ83" s="23"/>
      <c r="GF83" s="22"/>
      <c r="GM83" s="23"/>
      <c r="GS83" s="22"/>
      <c r="GZ83" s="23"/>
      <c r="HF83" s="22"/>
      <c r="HM83" s="23"/>
      <c r="HS83" s="22"/>
      <c r="HZ83" s="23"/>
      <c r="IF83" s="22"/>
      <c r="IM83" s="23"/>
      <c r="IS83" s="22"/>
      <c r="IZ83" s="23"/>
      <c r="JF83" s="22"/>
      <c r="JM83" s="23"/>
      <c r="JS83" s="22"/>
      <c r="JZ83" s="23"/>
      <c r="KF83" s="22"/>
      <c r="KM83" s="23"/>
      <c r="KS83" s="22"/>
      <c r="KZ83" s="23"/>
      <c r="LF83" s="22"/>
      <c r="LM83" s="23"/>
      <c r="LS83" s="22"/>
      <c r="LZ83" s="23"/>
      <c r="MF83" s="22"/>
      <c r="MM83" s="23"/>
      <c r="MS83" s="22"/>
      <c r="MZ83" s="23"/>
      <c r="NF83" s="22"/>
      <c r="NM83" s="23"/>
      <c r="NS83" s="22"/>
      <c r="NZ83" s="23"/>
      <c r="OF83" s="22"/>
      <c r="OM83" s="23"/>
      <c r="OS83" s="22"/>
      <c r="OZ83" s="23"/>
      <c r="PF83" s="22"/>
      <c r="PM83" s="23"/>
      <c r="PS83" s="22"/>
      <c r="PZ83" s="23"/>
      <c r="QF83" s="22"/>
      <c r="QM83" s="23"/>
      <c r="QS83" s="22"/>
      <c r="QZ83" s="23"/>
      <c r="RF83" s="22"/>
      <c r="RM83" s="23"/>
      <c r="RS83" s="22"/>
      <c r="RZ83" s="23"/>
      <c r="SF83" s="22"/>
      <c r="SM83" s="23"/>
      <c r="SS83" s="22"/>
      <c r="SZ83" s="23"/>
      <c r="TF83" s="22"/>
      <c r="TM83" s="23"/>
      <c r="TS83" s="22"/>
      <c r="TZ83" s="23"/>
      <c r="UF83" s="22"/>
      <c r="UM83" s="23"/>
      <c r="US83" s="22"/>
      <c r="UZ83" s="23"/>
      <c r="VF83" s="22"/>
      <c r="VM83" s="23"/>
      <c r="VS83" s="22"/>
      <c r="VZ83" s="23"/>
      <c r="WF83" s="22"/>
      <c r="WM83" s="23"/>
      <c r="WS83" s="22"/>
      <c r="WZ83" s="23"/>
      <c r="XF83" s="22"/>
      <c r="XM83" s="23"/>
      <c r="XS83" s="22"/>
      <c r="XZ83" s="23"/>
      <c r="YF83" s="22"/>
      <c r="YM83" s="23"/>
      <c r="YS83" s="22"/>
      <c r="YZ83" s="23"/>
      <c r="ZF83" s="22"/>
      <c r="ZM83" s="23"/>
      <c r="ZS83" s="22"/>
      <c r="ZZ83" s="23"/>
      <c r="AAF83" s="22"/>
      <c r="AAM83" s="23"/>
      <c r="AAS83" s="22"/>
      <c r="AAZ83" s="23"/>
      <c r="ABF83" s="22"/>
      <c r="ABM83" s="23"/>
      <c r="ABS83" s="22"/>
      <c r="ABZ83" s="23"/>
      <c r="ACF83" s="22"/>
      <c r="ACM83" s="23"/>
      <c r="ACS83" s="22"/>
      <c r="ACZ83" s="23"/>
      <c r="ADF83" s="22"/>
      <c r="ADM83" s="23"/>
      <c r="ADS83" s="22"/>
      <c r="ADZ83" s="23"/>
      <c r="AEF83" s="22"/>
      <c r="AEM83" s="23"/>
      <c r="AES83" s="22"/>
      <c r="AEZ83" s="23"/>
      <c r="AFF83" s="22"/>
      <c r="AFM83" s="23"/>
      <c r="AFS83" s="22"/>
      <c r="AFZ83" s="23"/>
      <c r="AGF83" s="22"/>
      <c r="AGM83" s="23"/>
      <c r="AGS83" s="22"/>
      <c r="AGZ83" s="23"/>
      <c r="AHF83" s="22"/>
      <c r="AHM83" s="23"/>
      <c r="AHS83" s="22"/>
      <c r="AHZ83" s="23"/>
      <c r="AIF83" s="22"/>
      <c r="AIM83" s="23"/>
      <c r="AIS83" s="22"/>
      <c r="AIZ83" s="23"/>
      <c r="AJF83" s="22"/>
      <c r="AJM83" s="23"/>
      <c r="AJS83" s="22"/>
      <c r="AJZ83" s="23"/>
      <c r="AKF83" s="22"/>
      <c r="AKM83" s="23"/>
      <c r="AKS83" s="22"/>
      <c r="AKZ83" s="23"/>
      <c r="ALF83" s="22"/>
      <c r="ALM83" s="23"/>
      <c r="ALS83" s="22"/>
      <c r="ALZ83" s="23"/>
      <c r="AMF83" s="22"/>
      <c r="AMM83" s="23"/>
      <c r="AMS83" s="22"/>
      <c r="AMZ83" s="23"/>
      <c r="ANF83" s="22"/>
      <c r="ANM83" s="23"/>
      <c r="ANS83" s="22"/>
      <c r="ANZ83" s="23"/>
      <c r="AOF83" s="22"/>
      <c r="AOM83" s="23"/>
      <c r="AOS83" s="22"/>
      <c r="AOZ83" s="23"/>
      <c r="APF83" s="22"/>
      <c r="APM83" s="23"/>
      <c r="APS83" s="22"/>
      <c r="APZ83" s="23"/>
      <c r="AQF83" s="22"/>
      <c r="AQM83" s="23"/>
      <c r="AQS83" s="22"/>
      <c r="AQZ83" s="23"/>
      <c r="ARF83" s="22"/>
      <c r="ARM83" s="23"/>
      <c r="ARS83" s="22"/>
      <c r="ARZ83" s="23"/>
      <c r="ASF83" s="22"/>
      <c r="ASM83" s="23"/>
      <c r="ASS83" s="22"/>
      <c r="ASZ83" s="23"/>
      <c r="ATF83" s="22"/>
      <c r="ATM83" s="23"/>
      <c r="ATS83" s="22"/>
      <c r="ATZ83" s="23"/>
      <c r="AUF83" s="22"/>
      <c r="AUM83" s="23"/>
      <c r="AUS83" s="22"/>
      <c r="AUZ83" s="23"/>
      <c r="AVF83" s="22"/>
      <c r="AVM83" s="23"/>
      <c r="AVS83" s="22"/>
      <c r="AVZ83" s="23"/>
      <c r="AWF83" s="22"/>
      <c r="AWM83" s="23"/>
      <c r="AWS83" s="22"/>
      <c r="AWZ83" s="23"/>
      <c r="AXF83" s="22"/>
      <c r="AXM83" s="23"/>
      <c r="AXS83" s="22"/>
      <c r="AXZ83" s="23"/>
      <c r="AYF83" s="22"/>
      <c r="AYM83" s="23"/>
      <c r="AYS83" s="22"/>
      <c r="AYZ83" s="23"/>
      <c r="AZF83" s="22"/>
      <c r="AZM83" s="23"/>
      <c r="AZS83" s="22"/>
      <c r="AZZ83" s="23"/>
      <c r="BAF83" s="22"/>
      <c r="BAM83" s="23"/>
      <c r="BAS83" s="22"/>
      <c r="BAZ83" s="23"/>
      <c r="BBF83" s="22"/>
      <c r="BBM83" s="23"/>
      <c r="BBS83" s="22"/>
      <c r="BBZ83" s="23"/>
      <c r="BCF83" s="22"/>
      <c r="BCM83" s="23"/>
      <c r="BCS83" s="22"/>
      <c r="BCZ83" s="23"/>
      <c r="BDF83" s="22"/>
      <c r="BDM83" s="23"/>
      <c r="BDS83" s="22"/>
      <c r="BDZ83" s="23"/>
      <c r="BEF83" s="22"/>
      <c r="BEM83" s="23"/>
      <c r="BES83" s="22"/>
      <c r="BEZ83" s="23"/>
      <c r="BFF83" s="22"/>
      <c r="BFM83" s="23"/>
      <c r="BFS83" s="22"/>
      <c r="BFZ83" s="23"/>
      <c r="BGF83" s="22"/>
      <c r="BGM83" s="23"/>
      <c r="BGS83" s="22"/>
      <c r="BGZ83" s="23"/>
      <c r="BHF83" s="22"/>
      <c r="BHM83" s="23"/>
      <c r="BHS83" s="22"/>
      <c r="BHZ83" s="23"/>
      <c r="BIF83" s="22"/>
      <c r="BIM83" s="23"/>
      <c r="BIS83" s="22"/>
      <c r="BIZ83" s="23"/>
      <c r="BJF83" s="22"/>
      <c r="BJM83" s="23"/>
      <c r="BJS83" s="22"/>
      <c r="BJZ83" s="23"/>
      <c r="BKF83" s="22"/>
      <c r="BKM83" s="23"/>
      <c r="BKS83" s="22"/>
      <c r="BKZ83" s="23"/>
      <c r="BLF83" s="22"/>
      <c r="BLM83" s="23"/>
      <c r="BLS83" s="22"/>
      <c r="BLZ83" s="23"/>
      <c r="BMF83" s="22"/>
      <c r="BMM83" s="23"/>
      <c r="BMS83" s="22"/>
      <c r="BMZ83" s="23"/>
      <c r="BNF83" s="22"/>
      <c r="BNM83" s="23"/>
      <c r="BNS83" s="22"/>
      <c r="BNZ83" s="23"/>
      <c r="BOF83" s="22"/>
      <c r="BOM83" s="23"/>
      <c r="BOS83" s="22"/>
      <c r="BOZ83" s="23"/>
      <c r="BPF83" s="22"/>
      <c r="BPM83" s="23"/>
      <c r="BPS83" s="22"/>
      <c r="BPZ83" s="23"/>
      <c r="BQF83" s="22"/>
      <c r="BQM83" s="23"/>
      <c r="BQS83" s="22"/>
      <c r="BQZ83" s="23"/>
      <c r="BRF83" s="22"/>
      <c r="BRM83" s="23"/>
      <c r="BRS83" s="22"/>
      <c r="BRZ83" s="23"/>
      <c r="BSF83" s="22"/>
      <c r="BSM83" s="23"/>
      <c r="BSS83" s="22"/>
      <c r="BSZ83" s="23"/>
      <c r="BTF83" s="22"/>
      <c r="BTM83" s="23"/>
      <c r="BTS83" s="22"/>
      <c r="BTZ83" s="23"/>
      <c r="BUF83" s="22"/>
      <c r="BUM83" s="23"/>
      <c r="BUS83" s="22"/>
      <c r="BUZ83" s="23"/>
      <c r="BVF83" s="22"/>
      <c r="BVM83" s="23"/>
      <c r="BVS83" s="22"/>
      <c r="BVZ83" s="23"/>
      <c r="BWF83" s="22"/>
      <c r="BWM83" s="23"/>
      <c r="BWS83" s="22"/>
      <c r="BWZ83" s="23"/>
      <c r="BXF83" s="22"/>
      <c r="BXM83" s="23"/>
      <c r="BXS83" s="22"/>
      <c r="BXZ83" s="23"/>
      <c r="BYF83" s="22"/>
      <c r="BYM83" s="23"/>
      <c r="BYS83" s="22"/>
      <c r="BYZ83" s="23"/>
      <c r="BZF83" s="22"/>
      <c r="BZM83" s="23"/>
      <c r="BZS83" s="22"/>
      <c r="BZZ83" s="23"/>
      <c r="CAF83" s="22"/>
      <c r="CAM83" s="23"/>
      <c r="CAS83" s="22"/>
      <c r="CAZ83" s="23"/>
      <c r="CBF83" s="22"/>
      <c r="CBM83" s="23"/>
      <c r="CBS83" s="22"/>
      <c r="CBZ83" s="23"/>
      <c r="CCF83" s="22"/>
      <c r="CCM83" s="23"/>
      <c r="CCS83" s="22"/>
      <c r="CCZ83" s="23"/>
      <c r="CDF83" s="22"/>
      <c r="CDM83" s="23"/>
      <c r="CDS83" s="22"/>
      <c r="CDZ83" s="23"/>
      <c r="CEF83" s="22"/>
      <c r="CEM83" s="23"/>
      <c r="CES83" s="22"/>
      <c r="CEZ83" s="23"/>
      <c r="CFF83" s="22"/>
      <c r="CFM83" s="23"/>
      <c r="CFS83" s="22"/>
      <c r="CFZ83" s="23"/>
      <c r="CGF83" s="22"/>
      <c r="CGM83" s="23"/>
      <c r="CGS83" s="22"/>
      <c r="CGZ83" s="23"/>
      <c r="CHF83" s="22"/>
      <c r="CHM83" s="23"/>
      <c r="CHS83" s="22"/>
      <c r="CHZ83" s="23"/>
      <c r="CIF83" s="22"/>
      <c r="CIM83" s="23"/>
      <c r="CIS83" s="22"/>
      <c r="CIZ83" s="23"/>
      <c r="CJF83" s="22"/>
      <c r="CJM83" s="23"/>
      <c r="CJS83" s="22"/>
      <c r="CJZ83" s="23"/>
      <c r="CKF83" s="22"/>
      <c r="CKM83" s="23"/>
      <c r="CKS83" s="22"/>
      <c r="CKZ83" s="23"/>
      <c r="CLF83" s="22"/>
      <c r="CLM83" s="23"/>
      <c r="CLS83" s="22"/>
      <c r="CLZ83" s="23"/>
      <c r="CMF83" s="22"/>
      <c r="CMM83" s="23"/>
      <c r="CMS83" s="22"/>
      <c r="CMZ83" s="23"/>
      <c r="CNF83" s="22"/>
      <c r="CNM83" s="23"/>
      <c r="CNS83" s="22"/>
      <c r="CNZ83" s="23"/>
      <c r="COF83" s="22"/>
      <c r="COM83" s="23"/>
      <c r="COS83" s="22"/>
      <c r="COZ83" s="23"/>
      <c r="CPF83" s="22"/>
      <c r="CPM83" s="23"/>
      <c r="CPS83" s="22"/>
      <c r="CPZ83" s="23"/>
      <c r="CQF83" s="22"/>
      <c r="CQM83" s="23"/>
      <c r="CQS83" s="22"/>
      <c r="CQZ83" s="23"/>
      <c r="CRF83" s="22"/>
      <c r="CRM83" s="23"/>
      <c r="CRS83" s="22"/>
      <c r="CRZ83" s="23"/>
      <c r="CSF83" s="22"/>
      <c r="CSM83" s="23"/>
      <c r="CSS83" s="22"/>
      <c r="CSZ83" s="23"/>
      <c r="CTF83" s="22"/>
      <c r="CTM83" s="23"/>
      <c r="CTS83" s="22"/>
      <c r="CTZ83" s="23"/>
      <c r="CUF83" s="22"/>
      <c r="CUM83" s="23"/>
      <c r="CUS83" s="22"/>
      <c r="CUZ83" s="23"/>
      <c r="CVF83" s="22"/>
      <c r="CVM83" s="23"/>
      <c r="CVS83" s="22"/>
      <c r="CVZ83" s="23"/>
      <c r="CWF83" s="22"/>
      <c r="CWM83" s="23"/>
      <c r="CWS83" s="22"/>
      <c r="CWZ83" s="23"/>
      <c r="CXF83" s="22"/>
      <c r="CXM83" s="23"/>
      <c r="CXS83" s="22"/>
      <c r="CXZ83" s="23"/>
      <c r="CYF83" s="22"/>
      <c r="CYM83" s="23"/>
      <c r="CYS83" s="22"/>
      <c r="CYZ83" s="23"/>
      <c r="CZF83" s="22"/>
      <c r="CZM83" s="23"/>
      <c r="CZS83" s="22"/>
      <c r="CZZ83" s="23"/>
      <c r="DAF83" s="22"/>
      <c r="DAM83" s="23"/>
      <c r="DAS83" s="22"/>
      <c r="DAZ83" s="23"/>
      <c r="DBF83" s="22"/>
      <c r="DBM83" s="23"/>
      <c r="DBS83" s="22"/>
      <c r="DBZ83" s="23"/>
      <c r="DCF83" s="22"/>
      <c r="DCM83" s="23"/>
      <c r="DCS83" s="22"/>
      <c r="DCZ83" s="23"/>
      <c r="DDF83" s="22"/>
      <c r="DDM83" s="23"/>
      <c r="DDS83" s="22"/>
      <c r="DDZ83" s="23"/>
      <c r="DEF83" s="22"/>
      <c r="DEM83" s="23"/>
      <c r="DES83" s="22"/>
      <c r="DEZ83" s="23"/>
      <c r="DFF83" s="22"/>
      <c r="DFM83" s="23"/>
      <c r="DFS83" s="22"/>
      <c r="DFZ83" s="23"/>
      <c r="DGF83" s="22"/>
      <c r="DGM83" s="23"/>
      <c r="DGS83" s="22"/>
      <c r="DGZ83" s="23"/>
      <c r="DHF83" s="22"/>
      <c r="DHM83" s="23"/>
      <c r="DHS83" s="22"/>
      <c r="DHZ83" s="23"/>
      <c r="DIF83" s="22"/>
      <c r="DIM83" s="23"/>
      <c r="DIS83" s="22"/>
      <c r="DIZ83" s="23"/>
      <c r="DJF83" s="22"/>
      <c r="DJM83" s="23"/>
      <c r="DJS83" s="22"/>
      <c r="DJZ83" s="23"/>
      <c r="DKF83" s="22"/>
      <c r="DKM83" s="23"/>
      <c r="DKS83" s="22"/>
      <c r="DKZ83" s="23"/>
      <c r="DLF83" s="22"/>
      <c r="DLM83" s="23"/>
      <c r="DLS83" s="22"/>
      <c r="DLZ83" s="23"/>
      <c r="DMF83" s="22"/>
      <c r="DMM83" s="23"/>
      <c r="DMS83" s="22"/>
      <c r="DMZ83" s="23"/>
      <c r="DNF83" s="22"/>
      <c r="DNM83" s="23"/>
      <c r="DNS83" s="22"/>
      <c r="DNZ83" s="23"/>
      <c r="DOF83" s="22"/>
      <c r="DOM83" s="23"/>
      <c r="DOS83" s="22"/>
      <c r="DOZ83" s="23"/>
      <c r="DPF83" s="22"/>
      <c r="DPM83" s="23"/>
      <c r="DPS83" s="22"/>
      <c r="DPZ83" s="23"/>
      <c r="DQF83" s="22"/>
      <c r="DQM83" s="23"/>
      <c r="DQS83" s="22"/>
      <c r="DQZ83" s="23"/>
      <c r="DRF83" s="22"/>
      <c r="DRM83" s="23"/>
      <c r="DRS83" s="22"/>
      <c r="DRZ83" s="23"/>
      <c r="DSF83" s="22"/>
      <c r="DSM83" s="23"/>
      <c r="DSS83" s="22"/>
      <c r="DSZ83" s="23"/>
      <c r="DTF83" s="22"/>
      <c r="DTM83" s="23"/>
      <c r="DTS83" s="22"/>
      <c r="DTZ83" s="23"/>
      <c r="DUF83" s="22"/>
      <c r="DUM83" s="23"/>
      <c r="DUS83" s="22"/>
      <c r="DUZ83" s="23"/>
      <c r="DVF83" s="22"/>
      <c r="DVM83" s="23"/>
      <c r="DVS83" s="22"/>
      <c r="DVZ83" s="23"/>
      <c r="DWF83" s="22"/>
      <c r="DWM83" s="23"/>
      <c r="DWS83" s="22"/>
      <c r="DWZ83" s="23"/>
      <c r="DXF83" s="22"/>
      <c r="DXM83" s="23"/>
      <c r="DXS83" s="22"/>
      <c r="DXZ83" s="23"/>
      <c r="DYF83" s="22"/>
      <c r="DYM83" s="23"/>
      <c r="DYS83" s="22"/>
      <c r="DYZ83" s="23"/>
      <c r="DZF83" s="22"/>
      <c r="DZM83" s="23"/>
      <c r="DZS83" s="22"/>
      <c r="DZZ83" s="23"/>
      <c r="EAF83" s="22"/>
      <c r="EAM83" s="23"/>
      <c r="EAS83" s="22"/>
      <c r="EAZ83" s="23"/>
      <c r="EBF83" s="22"/>
      <c r="EBM83" s="23"/>
      <c r="EBS83" s="22"/>
      <c r="EBZ83" s="23"/>
      <c r="ECF83" s="22"/>
      <c r="ECM83" s="23"/>
      <c r="ECS83" s="22"/>
      <c r="ECZ83" s="23"/>
      <c r="EDF83" s="22"/>
      <c r="EDM83" s="23"/>
      <c r="EDS83" s="22"/>
      <c r="EDZ83" s="23"/>
      <c r="EEF83" s="22"/>
      <c r="EEM83" s="23"/>
      <c r="EES83" s="22"/>
      <c r="EEZ83" s="23"/>
      <c r="EFF83" s="22"/>
      <c r="EFM83" s="23"/>
      <c r="EFS83" s="22"/>
      <c r="EFZ83" s="23"/>
      <c r="EGF83" s="22"/>
      <c r="EGM83" s="23"/>
      <c r="EGS83" s="22"/>
      <c r="EGZ83" s="23"/>
      <c r="EHF83" s="22"/>
      <c r="EHM83" s="23"/>
      <c r="EHS83" s="22"/>
      <c r="EHZ83" s="23"/>
      <c r="EIF83" s="22"/>
      <c r="EIM83" s="23"/>
      <c r="EIS83" s="22"/>
      <c r="EIZ83" s="23"/>
      <c r="EJF83" s="22"/>
      <c r="EJM83" s="23"/>
      <c r="EJS83" s="22"/>
      <c r="EJZ83" s="23"/>
      <c r="EKF83" s="22"/>
      <c r="EKM83" s="23"/>
      <c r="EKS83" s="22"/>
      <c r="EKZ83" s="23"/>
      <c r="ELF83" s="22"/>
      <c r="ELM83" s="23"/>
      <c r="ELS83" s="22"/>
      <c r="ELZ83" s="23"/>
      <c r="EMF83" s="22"/>
      <c r="EMM83" s="23"/>
      <c r="EMS83" s="22"/>
      <c r="EMZ83" s="23"/>
      <c r="ENF83" s="22"/>
      <c r="ENM83" s="23"/>
      <c r="ENS83" s="22"/>
      <c r="ENZ83" s="23"/>
      <c r="EOF83" s="22"/>
      <c r="EOM83" s="23"/>
      <c r="EOS83" s="22"/>
      <c r="EOZ83" s="23"/>
      <c r="EPF83" s="22"/>
      <c r="EPM83" s="23"/>
      <c r="EPS83" s="22"/>
      <c r="EPZ83" s="23"/>
      <c r="EQF83" s="22"/>
      <c r="EQM83" s="23"/>
      <c r="EQS83" s="22"/>
      <c r="EQZ83" s="23"/>
      <c r="ERF83" s="22"/>
      <c r="ERM83" s="23"/>
      <c r="ERS83" s="22"/>
      <c r="ERZ83" s="23"/>
      <c r="ESF83" s="22"/>
      <c r="ESM83" s="23"/>
      <c r="ESS83" s="22"/>
      <c r="ESZ83" s="23"/>
      <c r="ETF83" s="22"/>
      <c r="ETM83" s="23"/>
      <c r="ETS83" s="22"/>
      <c r="ETZ83" s="23"/>
      <c r="EUF83" s="22"/>
      <c r="EUM83" s="23"/>
      <c r="EUS83" s="22"/>
      <c r="EUZ83" s="23"/>
      <c r="EVF83" s="22"/>
      <c r="EVM83" s="23"/>
      <c r="EVS83" s="22"/>
      <c r="EVZ83" s="23"/>
      <c r="EWF83" s="22"/>
      <c r="EWM83" s="23"/>
      <c r="EWS83" s="22"/>
      <c r="EWZ83" s="23"/>
      <c r="EXF83" s="22"/>
      <c r="EXM83" s="23"/>
      <c r="EXS83" s="22"/>
      <c r="EXZ83" s="23"/>
      <c r="EYF83" s="22"/>
      <c r="EYM83" s="23"/>
      <c r="EYS83" s="22"/>
      <c r="EYZ83" s="23"/>
      <c r="EZF83" s="22"/>
      <c r="EZM83" s="23"/>
      <c r="EZS83" s="22"/>
      <c r="EZZ83" s="23"/>
      <c r="FAF83" s="22"/>
      <c r="FAM83" s="23"/>
      <c r="FAS83" s="22"/>
      <c r="FAZ83" s="23"/>
      <c r="FBF83" s="22"/>
      <c r="FBM83" s="23"/>
      <c r="FBS83" s="22"/>
      <c r="FBZ83" s="23"/>
      <c r="FCF83" s="22"/>
      <c r="FCM83" s="23"/>
      <c r="FCS83" s="22"/>
      <c r="FCZ83" s="23"/>
      <c r="FDF83" s="22"/>
      <c r="FDM83" s="23"/>
      <c r="FDS83" s="22"/>
      <c r="FDZ83" s="23"/>
      <c r="FEF83" s="22"/>
      <c r="FEM83" s="23"/>
      <c r="FES83" s="22"/>
      <c r="FEZ83" s="23"/>
      <c r="FFF83" s="22"/>
      <c r="FFM83" s="23"/>
      <c r="FFS83" s="22"/>
      <c r="FFZ83" s="23"/>
      <c r="FGF83" s="22"/>
      <c r="FGM83" s="23"/>
      <c r="FGS83" s="22"/>
      <c r="FGZ83" s="23"/>
      <c r="FHF83" s="22"/>
      <c r="FHM83" s="23"/>
      <c r="FHS83" s="22"/>
      <c r="FHZ83" s="23"/>
      <c r="FIF83" s="22"/>
      <c r="FIM83" s="23"/>
      <c r="FIS83" s="22"/>
      <c r="FIZ83" s="23"/>
      <c r="FJF83" s="22"/>
      <c r="FJM83" s="23"/>
      <c r="FJS83" s="22"/>
      <c r="FJZ83" s="23"/>
      <c r="FKF83" s="22"/>
      <c r="FKM83" s="23"/>
      <c r="FKS83" s="22"/>
      <c r="FKZ83" s="23"/>
      <c r="FLF83" s="22"/>
      <c r="FLM83" s="23"/>
      <c r="FLS83" s="22"/>
      <c r="FLZ83" s="23"/>
      <c r="FMF83" s="22"/>
      <c r="FMM83" s="23"/>
      <c r="FMS83" s="22"/>
      <c r="FMZ83" s="23"/>
      <c r="FNF83" s="22"/>
      <c r="FNM83" s="23"/>
      <c r="FNS83" s="22"/>
      <c r="FNZ83" s="23"/>
      <c r="FOF83" s="22"/>
      <c r="FOM83" s="23"/>
      <c r="FOS83" s="22"/>
      <c r="FOZ83" s="23"/>
      <c r="FPF83" s="22"/>
      <c r="FPM83" s="23"/>
      <c r="FPS83" s="22"/>
      <c r="FPZ83" s="23"/>
      <c r="FQF83" s="22"/>
      <c r="FQM83" s="23"/>
      <c r="FQS83" s="22"/>
      <c r="FQZ83" s="23"/>
      <c r="FRF83" s="22"/>
      <c r="FRM83" s="23"/>
      <c r="FRS83" s="22"/>
      <c r="FRZ83" s="23"/>
      <c r="FSF83" s="22"/>
      <c r="FSM83" s="23"/>
      <c r="FSS83" s="22"/>
      <c r="FSZ83" s="23"/>
      <c r="FTF83" s="22"/>
      <c r="FTM83" s="23"/>
      <c r="FTS83" s="22"/>
      <c r="FTZ83" s="23"/>
      <c r="FUF83" s="22"/>
      <c r="FUM83" s="23"/>
      <c r="FUS83" s="22"/>
      <c r="FUZ83" s="23"/>
      <c r="FVF83" s="22"/>
      <c r="FVM83" s="23"/>
      <c r="FVS83" s="22"/>
      <c r="FVZ83" s="23"/>
      <c r="FWF83" s="22"/>
      <c r="FWM83" s="23"/>
      <c r="FWS83" s="22"/>
      <c r="FWZ83" s="23"/>
      <c r="FXF83" s="22"/>
      <c r="FXM83" s="23"/>
      <c r="FXS83" s="22"/>
      <c r="FXZ83" s="23"/>
      <c r="FYF83" s="22"/>
      <c r="FYM83" s="23"/>
      <c r="FYS83" s="22"/>
      <c r="FYZ83" s="23"/>
      <c r="FZF83" s="22"/>
      <c r="FZM83" s="23"/>
      <c r="FZS83" s="22"/>
      <c r="FZZ83" s="23"/>
      <c r="GAF83" s="22"/>
      <c r="GAM83" s="23"/>
      <c r="GAS83" s="22"/>
      <c r="GAZ83" s="23"/>
      <c r="GBF83" s="22"/>
      <c r="GBM83" s="23"/>
      <c r="GBS83" s="22"/>
      <c r="GBZ83" s="23"/>
      <c r="GCF83" s="22"/>
      <c r="GCM83" s="23"/>
      <c r="GCS83" s="22"/>
      <c r="GCZ83" s="23"/>
      <c r="GDF83" s="22"/>
      <c r="GDM83" s="23"/>
      <c r="GDS83" s="22"/>
      <c r="GDZ83" s="23"/>
      <c r="GEF83" s="22"/>
      <c r="GEM83" s="23"/>
      <c r="GES83" s="22"/>
      <c r="GEZ83" s="23"/>
      <c r="GFF83" s="22"/>
      <c r="GFM83" s="23"/>
      <c r="GFS83" s="22"/>
      <c r="GFZ83" s="23"/>
      <c r="GGF83" s="22"/>
      <c r="GGM83" s="23"/>
      <c r="GGS83" s="22"/>
      <c r="GGZ83" s="23"/>
      <c r="GHF83" s="22"/>
      <c r="GHM83" s="23"/>
      <c r="GHS83" s="22"/>
      <c r="GHZ83" s="23"/>
      <c r="GIF83" s="22"/>
      <c r="GIM83" s="23"/>
      <c r="GIS83" s="22"/>
      <c r="GIZ83" s="23"/>
      <c r="GJF83" s="22"/>
      <c r="GJM83" s="23"/>
      <c r="GJS83" s="22"/>
      <c r="GJZ83" s="23"/>
      <c r="GKF83" s="22"/>
      <c r="GKM83" s="23"/>
      <c r="GKS83" s="22"/>
      <c r="GKZ83" s="23"/>
      <c r="GLF83" s="22"/>
      <c r="GLM83" s="23"/>
      <c r="GLS83" s="22"/>
      <c r="GLZ83" s="23"/>
      <c r="GMF83" s="22"/>
      <c r="GMM83" s="23"/>
      <c r="GMS83" s="22"/>
      <c r="GMZ83" s="23"/>
      <c r="GNF83" s="22"/>
      <c r="GNM83" s="23"/>
      <c r="GNS83" s="22"/>
      <c r="GNZ83" s="23"/>
      <c r="GOF83" s="22"/>
      <c r="GOM83" s="23"/>
      <c r="GOS83" s="22"/>
      <c r="GOZ83" s="23"/>
      <c r="GPF83" s="22"/>
      <c r="GPM83" s="23"/>
      <c r="GPS83" s="22"/>
      <c r="GPZ83" s="23"/>
      <c r="GQF83" s="22"/>
      <c r="GQM83" s="23"/>
      <c r="GQS83" s="22"/>
      <c r="GQZ83" s="23"/>
      <c r="GRF83" s="22"/>
      <c r="GRM83" s="23"/>
      <c r="GRS83" s="22"/>
      <c r="GRZ83" s="23"/>
      <c r="GSF83" s="22"/>
      <c r="GSM83" s="23"/>
      <c r="GSS83" s="22"/>
      <c r="GSZ83" s="23"/>
      <c r="GTF83" s="22"/>
      <c r="GTM83" s="23"/>
      <c r="GTS83" s="22"/>
      <c r="GTZ83" s="23"/>
      <c r="GUF83" s="22"/>
      <c r="GUM83" s="23"/>
      <c r="GUS83" s="22"/>
      <c r="GUZ83" s="23"/>
      <c r="GVF83" s="22"/>
      <c r="GVM83" s="23"/>
      <c r="GVS83" s="22"/>
      <c r="GVZ83" s="23"/>
      <c r="GWF83" s="22"/>
      <c r="GWM83" s="23"/>
      <c r="GWS83" s="22"/>
      <c r="GWZ83" s="23"/>
      <c r="GXF83" s="22"/>
      <c r="GXM83" s="23"/>
      <c r="GXS83" s="22"/>
      <c r="GXZ83" s="23"/>
      <c r="GYF83" s="22"/>
      <c r="GYM83" s="23"/>
      <c r="GYS83" s="22"/>
      <c r="GYZ83" s="23"/>
      <c r="GZF83" s="22"/>
      <c r="GZM83" s="23"/>
      <c r="GZS83" s="22"/>
      <c r="GZZ83" s="23"/>
      <c r="HAF83" s="22"/>
      <c r="HAM83" s="23"/>
      <c r="HAS83" s="22"/>
      <c r="HAZ83" s="23"/>
      <c r="HBF83" s="22"/>
      <c r="HBM83" s="23"/>
      <c r="HBS83" s="22"/>
      <c r="HBZ83" s="23"/>
      <c r="HCF83" s="22"/>
      <c r="HCM83" s="23"/>
      <c r="HCS83" s="22"/>
      <c r="HCZ83" s="23"/>
      <c r="HDF83" s="22"/>
      <c r="HDM83" s="23"/>
      <c r="HDS83" s="22"/>
      <c r="HDZ83" s="23"/>
      <c r="HEF83" s="22"/>
      <c r="HEM83" s="23"/>
      <c r="HES83" s="22"/>
      <c r="HEZ83" s="23"/>
      <c r="HFF83" s="22"/>
      <c r="HFM83" s="23"/>
      <c r="HFS83" s="22"/>
      <c r="HFZ83" s="23"/>
      <c r="HGF83" s="22"/>
      <c r="HGM83" s="23"/>
      <c r="HGS83" s="22"/>
      <c r="HGZ83" s="23"/>
      <c r="HHF83" s="22"/>
      <c r="HHM83" s="23"/>
      <c r="HHS83" s="22"/>
      <c r="HHZ83" s="23"/>
      <c r="HIF83" s="22"/>
      <c r="HIM83" s="23"/>
      <c r="HIS83" s="22"/>
      <c r="HIZ83" s="23"/>
      <c r="HJF83" s="22"/>
      <c r="HJM83" s="23"/>
      <c r="HJS83" s="22"/>
      <c r="HJZ83" s="23"/>
      <c r="HKF83" s="22"/>
      <c r="HKM83" s="23"/>
      <c r="HKS83" s="22"/>
      <c r="HKZ83" s="23"/>
      <c r="HLF83" s="22"/>
      <c r="HLM83" s="23"/>
      <c r="HLS83" s="22"/>
      <c r="HLZ83" s="23"/>
      <c r="HMF83" s="22"/>
      <c r="HMM83" s="23"/>
      <c r="HMS83" s="22"/>
      <c r="HMZ83" s="23"/>
      <c r="HNF83" s="22"/>
      <c r="HNM83" s="23"/>
      <c r="HNS83" s="22"/>
      <c r="HNZ83" s="23"/>
      <c r="HOF83" s="22"/>
      <c r="HOM83" s="23"/>
      <c r="HOS83" s="22"/>
      <c r="HOZ83" s="23"/>
      <c r="HPF83" s="22"/>
      <c r="HPM83" s="23"/>
      <c r="HPS83" s="22"/>
      <c r="HPZ83" s="23"/>
      <c r="HQF83" s="22"/>
      <c r="HQM83" s="23"/>
      <c r="HQS83" s="22"/>
      <c r="HQZ83" s="23"/>
      <c r="HRF83" s="22"/>
      <c r="HRM83" s="23"/>
      <c r="HRS83" s="22"/>
      <c r="HRZ83" s="23"/>
      <c r="HSF83" s="22"/>
      <c r="HSM83" s="23"/>
      <c r="HSS83" s="22"/>
      <c r="HSZ83" s="23"/>
      <c r="HTF83" s="22"/>
      <c r="HTM83" s="23"/>
      <c r="HTS83" s="22"/>
      <c r="HTZ83" s="23"/>
      <c r="HUF83" s="22"/>
      <c r="HUM83" s="23"/>
      <c r="HUS83" s="22"/>
      <c r="HUZ83" s="23"/>
      <c r="HVF83" s="22"/>
      <c r="HVM83" s="23"/>
      <c r="HVS83" s="22"/>
      <c r="HVZ83" s="23"/>
      <c r="HWF83" s="22"/>
      <c r="HWM83" s="23"/>
      <c r="HWS83" s="22"/>
      <c r="HWZ83" s="23"/>
      <c r="HXF83" s="22"/>
      <c r="HXM83" s="23"/>
      <c r="HXS83" s="22"/>
      <c r="HXZ83" s="23"/>
      <c r="HYF83" s="22"/>
      <c r="HYM83" s="23"/>
      <c r="HYS83" s="22"/>
      <c r="HYZ83" s="23"/>
      <c r="HZF83" s="22"/>
      <c r="HZM83" s="23"/>
      <c r="HZS83" s="22"/>
      <c r="HZZ83" s="23"/>
      <c r="IAF83" s="22"/>
      <c r="IAM83" s="23"/>
      <c r="IAS83" s="22"/>
      <c r="IAZ83" s="23"/>
      <c r="IBF83" s="22"/>
      <c r="IBM83" s="23"/>
      <c r="IBS83" s="22"/>
      <c r="IBZ83" s="23"/>
      <c r="ICF83" s="22"/>
      <c r="ICM83" s="23"/>
      <c r="ICS83" s="22"/>
      <c r="ICZ83" s="23"/>
      <c r="IDF83" s="22"/>
      <c r="IDM83" s="23"/>
      <c r="IDS83" s="22"/>
      <c r="IDZ83" s="23"/>
      <c r="IEF83" s="22"/>
      <c r="IEM83" s="23"/>
      <c r="IES83" s="22"/>
      <c r="IEZ83" s="23"/>
      <c r="IFF83" s="22"/>
      <c r="IFM83" s="23"/>
      <c r="IFS83" s="22"/>
      <c r="IFZ83" s="23"/>
      <c r="IGF83" s="22"/>
      <c r="IGM83" s="23"/>
      <c r="IGS83" s="22"/>
      <c r="IGZ83" s="23"/>
      <c r="IHF83" s="22"/>
      <c r="IHM83" s="23"/>
      <c r="IHS83" s="22"/>
      <c r="IHZ83" s="23"/>
      <c r="IIF83" s="22"/>
      <c r="IIM83" s="23"/>
      <c r="IIS83" s="22"/>
      <c r="IIZ83" s="23"/>
      <c r="IJF83" s="22"/>
      <c r="IJM83" s="23"/>
      <c r="IJS83" s="22"/>
      <c r="IJZ83" s="23"/>
      <c r="IKF83" s="22"/>
      <c r="IKM83" s="23"/>
      <c r="IKS83" s="22"/>
      <c r="IKZ83" s="23"/>
      <c r="ILF83" s="22"/>
      <c r="ILM83" s="23"/>
      <c r="ILS83" s="22"/>
      <c r="ILZ83" s="23"/>
      <c r="IMF83" s="22"/>
      <c r="IMM83" s="23"/>
      <c r="IMS83" s="22"/>
      <c r="IMZ83" s="23"/>
      <c r="INF83" s="22"/>
      <c r="INM83" s="23"/>
      <c r="INS83" s="22"/>
      <c r="INZ83" s="23"/>
      <c r="IOF83" s="22"/>
      <c r="IOM83" s="23"/>
      <c r="IOS83" s="22"/>
      <c r="IOZ83" s="23"/>
      <c r="IPF83" s="22"/>
      <c r="IPM83" s="23"/>
      <c r="IPS83" s="22"/>
      <c r="IPZ83" s="23"/>
      <c r="IQF83" s="22"/>
      <c r="IQM83" s="23"/>
      <c r="IQS83" s="22"/>
      <c r="IQZ83" s="23"/>
      <c r="IRF83" s="22"/>
      <c r="IRM83" s="23"/>
      <c r="IRS83" s="22"/>
      <c r="IRZ83" s="23"/>
      <c r="ISF83" s="22"/>
      <c r="ISM83" s="23"/>
      <c r="ISS83" s="22"/>
      <c r="ISZ83" s="23"/>
      <c r="ITF83" s="22"/>
      <c r="ITM83" s="23"/>
      <c r="ITS83" s="22"/>
      <c r="ITZ83" s="23"/>
      <c r="IUF83" s="22"/>
      <c r="IUM83" s="23"/>
      <c r="IUS83" s="22"/>
      <c r="IUZ83" s="23"/>
      <c r="IVF83" s="22"/>
      <c r="IVM83" s="23"/>
      <c r="IVS83" s="22"/>
      <c r="IVZ83" s="23"/>
      <c r="IWF83" s="22"/>
      <c r="IWM83" s="23"/>
      <c r="IWS83" s="22"/>
      <c r="IWZ83" s="23"/>
      <c r="IXF83" s="22"/>
      <c r="IXM83" s="23"/>
      <c r="IXS83" s="22"/>
      <c r="IXZ83" s="23"/>
      <c r="IYF83" s="22"/>
      <c r="IYM83" s="23"/>
      <c r="IYS83" s="22"/>
      <c r="IYZ83" s="23"/>
      <c r="IZF83" s="22"/>
      <c r="IZM83" s="23"/>
      <c r="IZS83" s="22"/>
      <c r="IZZ83" s="23"/>
      <c r="JAF83" s="22"/>
      <c r="JAM83" s="23"/>
      <c r="JAS83" s="22"/>
      <c r="JAZ83" s="23"/>
      <c r="JBF83" s="22"/>
      <c r="JBM83" s="23"/>
      <c r="JBS83" s="22"/>
      <c r="JBZ83" s="23"/>
      <c r="JCF83" s="22"/>
      <c r="JCM83" s="23"/>
      <c r="JCS83" s="22"/>
      <c r="JCZ83" s="23"/>
      <c r="JDF83" s="22"/>
      <c r="JDM83" s="23"/>
      <c r="JDS83" s="22"/>
      <c r="JDZ83" s="23"/>
      <c r="JEF83" s="22"/>
      <c r="JEM83" s="23"/>
      <c r="JES83" s="22"/>
      <c r="JEZ83" s="23"/>
      <c r="JFF83" s="22"/>
      <c r="JFM83" s="23"/>
      <c r="JFS83" s="22"/>
      <c r="JFZ83" s="23"/>
      <c r="JGF83" s="22"/>
      <c r="JGM83" s="23"/>
      <c r="JGS83" s="22"/>
      <c r="JGZ83" s="23"/>
      <c r="JHF83" s="22"/>
      <c r="JHM83" s="23"/>
      <c r="JHS83" s="22"/>
      <c r="JHZ83" s="23"/>
      <c r="JIF83" s="22"/>
      <c r="JIM83" s="23"/>
      <c r="JIS83" s="22"/>
      <c r="JIZ83" s="23"/>
      <c r="JJF83" s="22"/>
      <c r="JJM83" s="23"/>
      <c r="JJS83" s="22"/>
      <c r="JJZ83" s="23"/>
      <c r="JKF83" s="22"/>
      <c r="JKM83" s="23"/>
      <c r="JKS83" s="22"/>
      <c r="JKZ83" s="23"/>
      <c r="JLF83" s="22"/>
      <c r="JLM83" s="23"/>
      <c r="JLS83" s="22"/>
      <c r="JLZ83" s="23"/>
      <c r="JMF83" s="22"/>
      <c r="JMM83" s="23"/>
      <c r="JMS83" s="22"/>
      <c r="JMZ83" s="23"/>
      <c r="JNF83" s="22"/>
      <c r="JNM83" s="23"/>
      <c r="JNS83" s="22"/>
      <c r="JNZ83" s="23"/>
      <c r="JOF83" s="22"/>
      <c r="JOM83" s="23"/>
      <c r="JOS83" s="22"/>
      <c r="JOZ83" s="23"/>
      <c r="JPF83" s="22"/>
      <c r="JPM83" s="23"/>
      <c r="JPS83" s="22"/>
      <c r="JPZ83" s="23"/>
      <c r="JQF83" s="22"/>
      <c r="JQM83" s="23"/>
      <c r="JQS83" s="22"/>
      <c r="JQZ83" s="23"/>
      <c r="JRF83" s="22"/>
      <c r="JRM83" s="23"/>
      <c r="JRS83" s="22"/>
      <c r="JRZ83" s="23"/>
      <c r="JSF83" s="22"/>
      <c r="JSM83" s="23"/>
      <c r="JSS83" s="22"/>
      <c r="JSZ83" s="23"/>
      <c r="JTF83" s="22"/>
      <c r="JTM83" s="23"/>
      <c r="JTS83" s="22"/>
      <c r="JTZ83" s="23"/>
      <c r="JUF83" s="22"/>
      <c r="JUM83" s="23"/>
      <c r="JUS83" s="22"/>
      <c r="JUZ83" s="23"/>
      <c r="JVF83" s="22"/>
      <c r="JVM83" s="23"/>
      <c r="JVS83" s="22"/>
      <c r="JVZ83" s="23"/>
      <c r="JWF83" s="22"/>
      <c r="JWM83" s="23"/>
      <c r="JWS83" s="22"/>
      <c r="JWZ83" s="23"/>
      <c r="JXF83" s="22"/>
      <c r="JXM83" s="23"/>
      <c r="JXS83" s="22"/>
      <c r="JXZ83" s="23"/>
      <c r="JYF83" s="22"/>
      <c r="JYM83" s="23"/>
      <c r="JYS83" s="22"/>
      <c r="JYZ83" s="23"/>
      <c r="JZF83" s="22"/>
      <c r="JZM83" s="23"/>
      <c r="JZS83" s="22"/>
      <c r="JZZ83" s="23"/>
      <c r="KAF83" s="22"/>
      <c r="KAM83" s="23"/>
      <c r="KAS83" s="22"/>
      <c r="KAZ83" s="23"/>
      <c r="KBF83" s="22"/>
      <c r="KBM83" s="23"/>
      <c r="KBS83" s="22"/>
      <c r="KBZ83" s="23"/>
      <c r="KCF83" s="22"/>
      <c r="KCM83" s="23"/>
      <c r="KCS83" s="22"/>
      <c r="KCZ83" s="23"/>
      <c r="KDF83" s="22"/>
      <c r="KDM83" s="23"/>
      <c r="KDS83" s="22"/>
      <c r="KDZ83" s="23"/>
      <c r="KEF83" s="22"/>
      <c r="KEM83" s="23"/>
      <c r="KES83" s="22"/>
      <c r="KEZ83" s="23"/>
      <c r="KFF83" s="22"/>
      <c r="KFM83" s="23"/>
      <c r="KFS83" s="22"/>
      <c r="KFZ83" s="23"/>
      <c r="KGF83" s="22"/>
      <c r="KGM83" s="23"/>
      <c r="KGS83" s="22"/>
      <c r="KGZ83" s="23"/>
      <c r="KHF83" s="22"/>
      <c r="KHM83" s="23"/>
      <c r="KHS83" s="22"/>
      <c r="KHZ83" s="23"/>
      <c r="KIF83" s="22"/>
      <c r="KIM83" s="23"/>
      <c r="KIS83" s="22"/>
      <c r="KIZ83" s="23"/>
      <c r="KJF83" s="22"/>
      <c r="KJM83" s="23"/>
      <c r="KJS83" s="22"/>
      <c r="KJZ83" s="23"/>
      <c r="KKF83" s="22"/>
      <c r="KKM83" s="23"/>
      <c r="KKS83" s="22"/>
      <c r="KKZ83" s="23"/>
      <c r="KLF83" s="22"/>
      <c r="KLM83" s="23"/>
      <c r="KLS83" s="22"/>
      <c r="KLZ83" s="23"/>
      <c r="KMF83" s="22"/>
      <c r="KMM83" s="23"/>
      <c r="KMS83" s="22"/>
      <c r="KMZ83" s="23"/>
      <c r="KNF83" s="22"/>
      <c r="KNM83" s="23"/>
      <c r="KNS83" s="22"/>
      <c r="KNZ83" s="23"/>
      <c r="KOF83" s="22"/>
      <c r="KOM83" s="23"/>
      <c r="KOS83" s="22"/>
      <c r="KOZ83" s="23"/>
      <c r="KPF83" s="22"/>
      <c r="KPM83" s="23"/>
      <c r="KPS83" s="22"/>
      <c r="KPZ83" s="23"/>
      <c r="KQF83" s="22"/>
      <c r="KQM83" s="23"/>
      <c r="KQS83" s="22"/>
      <c r="KQZ83" s="23"/>
      <c r="KRF83" s="22"/>
      <c r="KRM83" s="23"/>
      <c r="KRS83" s="22"/>
      <c r="KRZ83" s="23"/>
      <c r="KSF83" s="22"/>
      <c r="KSM83" s="23"/>
      <c r="KSS83" s="22"/>
      <c r="KSZ83" s="23"/>
      <c r="KTF83" s="22"/>
      <c r="KTM83" s="23"/>
      <c r="KTS83" s="22"/>
      <c r="KTZ83" s="23"/>
      <c r="KUF83" s="22"/>
      <c r="KUM83" s="23"/>
      <c r="KUS83" s="22"/>
      <c r="KUZ83" s="23"/>
      <c r="KVF83" s="22"/>
      <c r="KVM83" s="23"/>
      <c r="KVS83" s="22"/>
      <c r="KVZ83" s="23"/>
      <c r="KWF83" s="22"/>
      <c r="KWM83" s="23"/>
      <c r="KWS83" s="22"/>
      <c r="KWZ83" s="23"/>
      <c r="KXF83" s="22"/>
      <c r="KXM83" s="23"/>
      <c r="KXS83" s="22"/>
      <c r="KXZ83" s="23"/>
      <c r="KYF83" s="22"/>
      <c r="KYM83" s="23"/>
      <c r="KYS83" s="22"/>
      <c r="KYZ83" s="23"/>
      <c r="KZF83" s="22"/>
      <c r="KZM83" s="23"/>
      <c r="KZS83" s="22"/>
      <c r="KZZ83" s="23"/>
      <c r="LAF83" s="22"/>
      <c r="LAM83" s="23"/>
      <c r="LAS83" s="22"/>
      <c r="LAZ83" s="23"/>
      <c r="LBF83" s="22"/>
      <c r="LBM83" s="23"/>
      <c r="LBS83" s="22"/>
      <c r="LBZ83" s="23"/>
      <c r="LCF83" s="22"/>
      <c r="LCM83" s="23"/>
      <c r="LCS83" s="22"/>
      <c r="LCZ83" s="23"/>
      <c r="LDF83" s="22"/>
      <c r="LDM83" s="23"/>
      <c r="LDS83" s="22"/>
      <c r="LDZ83" s="23"/>
      <c r="LEF83" s="22"/>
      <c r="LEM83" s="23"/>
      <c r="LES83" s="22"/>
      <c r="LEZ83" s="23"/>
      <c r="LFF83" s="22"/>
      <c r="LFM83" s="23"/>
      <c r="LFS83" s="22"/>
      <c r="LFZ83" s="23"/>
      <c r="LGF83" s="22"/>
      <c r="LGM83" s="23"/>
      <c r="LGS83" s="22"/>
      <c r="LGZ83" s="23"/>
      <c r="LHF83" s="22"/>
      <c r="LHM83" s="23"/>
      <c r="LHS83" s="22"/>
      <c r="LHZ83" s="23"/>
      <c r="LIF83" s="22"/>
      <c r="LIM83" s="23"/>
      <c r="LIS83" s="22"/>
      <c r="LIZ83" s="23"/>
      <c r="LJF83" s="22"/>
      <c r="LJM83" s="23"/>
      <c r="LJS83" s="22"/>
      <c r="LJZ83" s="23"/>
      <c r="LKF83" s="22"/>
      <c r="LKM83" s="23"/>
      <c r="LKS83" s="22"/>
      <c r="LKZ83" s="23"/>
      <c r="LLF83" s="22"/>
      <c r="LLM83" s="23"/>
      <c r="LLS83" s="22"/>
      <c r="LLZ83" s="23"/>
      <c r="LMF83" s="22"/>
      <c r="LMM83" s="23"/>
      <c r="LMS83" s="22"/>
      <c r="LMZ83" s="23"/>
      <c r="LNF83" s="22"/>
      <c r="LNM83" s="23"/>
      <c r="LNS83" s="22"/>
      <c r="LNZ83" s="23"/>
      <c r="LOF83" s="22"/>
      <c r="LOM83" s="23"/>
      <c r="LOS83" s="22"/>
      <c r="LOZ83" s="23"/>
      <c r="LPF83" s="22"/>
      <c r="LPM83" s="23"/>
      <c r="LPS83" s="22"/>
      <c r="LPZ83" s="23"/>
      <c r="LQF83" s="22"/>
      <c r="LQM83" s="23"/>
      <c r="LQS83" s="22"/>
      <c r="LQZ83" s="23"/>
      <c r="LRF83" s="22"/>
      <c r="LRM83" s="23"/>
      <c r="LRS83" s="22"/>
      <c r="LRZ83" s="23"/>
      <c r="LSF83" s="22"/>
      <c r="LSM83" s="23"/>
      <c r="LSS83" s="22"/>
      <c r="LSZ83" s="23"/>
      <c r="LTF83" s="22"/>
      <c r="LTM83" s="23"/>
      <c r="LTS83" s="22"/>
      <c r="LTZ83" s="23"/>
      <c r="LUF83" s="22"/>
      <c r="LUM83" s="23"/>
      <c r="LUS83" s="22"/>
      <c r="LUZ83" s="23"/>
      <c r="LVF83" s="22"/>
      <c r="LVM83" s="23"/>
      <c r="LVS83" s="22"/>
      <c r="LVZ83" s="23"/>
      <c r="LWF83" s="22"/>
      <c r="LWM83" s="23"/>
      <c r="LWS83" s="22"/>
      <c r="LWZ83" s="23"/>
      <c r="LXF83" s="22"/>
      <c r="LXM83" s="23"/>
      <c r="LXS83" s="22"/>
      <c r="LXZ83" s="23"/>
      <c r="LYF83" s="22"/>
      <c r="LYM83" s="23"/>
      <c r="LYS83" s="22"/>
      <c r="LYZ83" s="23"/>
      <c r="LZF83" s="22"/>
      <c r="LZM83" s="23"/>
      <c r="LZS83" s="22"/>
      <c r="LZZ83" s="23"/>
      <c r="MAF83" s="22"/>
      <c r="MAM83" s="23"/>
      <c r="MAS83" s="22"/>
      <c r="MAZ83" s="23"/>
      <c r="MBF83" s="22"/>
      <c r="MBM83" s="23"/>
      <c r="MBS83" s="22"/>
      <c r="MBZ83" s="23"/>
      <c r="MCF83" s="22"/>
      <c r="MCM83" s="23"/>
      <c r="MCS83" s="22"/>
      <c r="MCZ83" s="23"/>
      <c r="MDF83" s="22"/>
      <c r="MDM83" s="23"/>
      <c r="MDS83" s="22"/>
      <c r="MDZ83" s="23"/>
      <c r="MEF83" s="22"/>
      <c r="MEM83" s="23"/>
      <c r="MES83" s="22"/>
      <c r="MEZ83" s="23"/>
      <c r="MFF83" s="22"/>
      <c r="MFM83" s="23"/>
      <c r="MFS83" s="22"/>
      <c r="MFZ83" s="23"/>
      <c r="MGF83" s="22"/>
      <c r="MGM83" s="23"/>
      <c r="MGS83" s="22"/>
      <c r="MGZ83" s="23"/>
      <c r="MHF83" s="22"/>
      <c r="MHM83" s="23"/>
      <c r="MHS83" s="22"/>
      <c r="MHZ83" s="23"/>
      <c r="MIF83" s="22"/>
      <c r="MIM83" s="23"/>
      <c r="MIS83" s="22"/>
      <c r="MIZ83" s="23"/>
      <c r="MJF83" s="22"/>
      <c r="MJM83" s="23"/>
      <c r="MJS83" s="22"/>
      <c r="MJZ83" s="23"/>
      <c r="MKF83" s="22"/>
      <c r="MKM83" s="23"/>
      <c r="MKS83" s="22"/>
      <c r="MKZ83" s="23"/>
      <c r="MLF83" s="22"/>
      <c r="MLM83" s="23"/>
      <c r="MLS83" s="22"/>
      <c r="MLZ83" s="23"/>
      <c r="MMF83" s="22"/>
      <c r="MMM83" s="23"/>
      <c r="MMS83" s="22"/>
      <c r="MMZ83" s="23"/>
      <c r="MNF83" s="22"/>
      <c r="MNM83" s="23"/>
      <c r="MNS83" s="22"/>
      <c r="MNZ83" s="23"/>
      <c r="MOF83" s="22"/>
      <c r="MOM83" s="23"/>
      <c r="MOS83" s="22"/>
      <c r="MOZ83" s="23"/>
      <c r="MPF83" s="22"/>
      <c r="MPM83" s="23"/>
      <c r="MPS83" s="22"/>
      <c r="MPZ83" s="23"/>
      <c r="MQF83" s="22"/>
      <c r="MQM83" s="23"/>
      <c r="MQS83" s="22"/>
      <c r="MQZ83" s="23"/>
      <c r="MRF83" s="22"/>
      <c r="MRM83" s="23"/>
      <c r="MRS83" s="22"/>
      <c r="MRZ83" s="23"/>
      <c r="MSF83" s="22"/>
      <c r="MSM83" s="23"/>
      <c r="MSS83" s="22"/>
      <c r="MSZ83" s="23"/>
      <c r="MTF83" s="22"/>
      <c r="MTM83" s="23"/>
      <c r="MTS83" s="22"/>
      <c r="MTZ83" s="23"/>
      <c r="MUF83" s="22"/>
      <c r="MUM83" s="23"/>
      <c r="MUS83" s="22"/>
      <c r="MUZ83" s="23"/>
      <c r="MVF83" s="22"/>
      <c r="MVM83" s="23"/>
      <c r="MVS83" s="22"/>
      <c r="MVZ83" s="23"/>
      <c r="MWF83" s="22"/>
      <c r="MWM83" s="23"/>
      <c r="MWS83" s="22"/>
      <c r="MWZ83" s="23"/>
      <c r="MXF83" s="22"/>
      <c r="MXM83" s="23"/>
      <c r="MXS83" s="22"/>
      <c r="MXZ83" s="23"/>
      <c r="MYF83" s="22"/>
      <c r="MYM83" s="23"/>
      <c r="MYS83" s="22"/>
      <c r="MYZ83" s="23"/>
      <c r="MZF83" s="22"/>
      <c r="MZM83" s="23"/>
      <c r="MZS83" s="22"/>
      <c r="MZZ83" s="23"/>
      <c r="NAF83" s="22"/>
      <c r="NAM83" s="23"/>
      <c r="NAS83" s="22"/>
      <c r="NAZ83" s="23"/>
      <c r="NBF83" s="22"/>
      <c r="NBM83" s="23"/>
      <c r="NBS83" s="22"/>
      <c r="NBZ83" s="23"/>
      <c r="NCF83" s="22"/>
      <c r="NCM83" s="23"/>
      <c r="NCS83" s="22"/>
      <c r="NCZ83" s="23"/>
      <c r="NDF83" s="22"/>
      <c r="NDM83" s="23"/>
      <c r="NDS83" s="22"/>
      <c r="NDZ83" s="23"/>
      <c r="NEF83" s="22"/>
      <c r="NEM83" s="23"/>
      <c r="NES83" s="22"/>
      <c r="NEZ83" s="23"/>
      <c r="NFF83" s="22"/>
      <c r="NFM83" s="23"/>
      <c r="NFS83" s="22"/>
      <c r="NFZ83" s="23"/>
      <c r="NGF83" s="22"/>
      <c r="NGM83" s="23"/>
      <c r="NGS83" s="22"/>
      <c r="NGZ83" s="23"/>
      <c r="NHF83" s="22"/>
      <c r="NHM83" s="23"/>
      <c r="NHS83" s="22"/>
      <c r="NHZ83" s="23"/>
      <c r="NIF83" s="22"/>
      <c r="NIM83" s="23"/>
      <c r="NIS83" s="22"/>
      <c r="NIZ83" s="23"/>
      <c r="NJF83" s="22"/>
      <c r="NJM83" s="23"/>
      <c r="NJS83" s="22"/>
      <c r="NJZ83" s="23"/>
      <c r="NKF83" s="22"/>
      <c r="NKM83" s="23"/>
      <c r="NKS83" s="22"/>
      <c r="NKZ83" s="23"/>
      <c r="NLF83" s="22"/>
      <c r="NLM83" s="23"/>
      <c r="NLS83" s="22"/>
      <c r="NLZ83" s="23"/>
      <c r="NMF83" s="22"/>
      <c r="NMM83" s="23"/>
      <c r="NMS83" s="22"/>
      <c r="NMZ83" s="23"/>
      <c r="NNF83" s="22"/>
      <c r="NNM83" s="23"/>
      <c r="NNS83" s="22"/>
      <c r="NNZ83" s="23"/>
      <c r="NOF83" s="22"/>
      <c r="NOM83" s="23"/>
      <c r="NOS83" s="22"/>
      <c r="NOZ83" s="23"/>
      <c r="NPF83" s="22"/>
      <c r="NPM83" s="23"/>
      <c r="NPS83" s="22"/>
      <c r="NPZ83" s="23"/>
      <c r="NQF83" s="22"/>
      <c r="NQM83" s="23"/>
      <c r="NQS83" s="22"/>
      <c r="NQZ83" s="23"/>
      <c r="NRF83" s="22"/>
      <c r="NRM83" s="23"/>
      <c r="NRS83" s="22"/>
      <c r="NRZ83" s="23"/>
      <c r="NSF83" s="22"/>
      <c r="NSM83" s="23"/>
      <c r="NSS83" s="22"/>
      <c r="NSZ83" s="23"/>
      <c r="NTF83" s="22"/>
      <c r="NTM83" s="23"/>
      <c r="NTS83" s="22"/>
      <c r="NTZ83" s="23"/>
      <c r="NUF83" s="22"/>
      <c r="NUM83" s="23"/>
      <c r="NUS83" s="22"/>
      <c r="NUZ83" s="23"/>
      <c r="NVF83" s="22"/>
      <c r="NVM83" s="23"/>
      <c r="NVS83" s="22"/>
      <c r="NVZ83" s="23"/>
      <c r="NWF83" s="22"/>
      <c r="NWM83" s="23"/>
      <c r="NWS83" s="22"/>
      <c r="NWZ83" s="23"/>
      <c r="NXF83" s="22"/>
      <c r="NXM83" s="23"/>
      <c r="NXS83" s="22"/>
      <c r="NXZ83" s="23"/>
      <c r="NYF83" s="22"/>
      <c r="NYM83" s="23"/>
      <c r="NYS83" s="22"/>
      <c r="NYZ83" s="23"/>
      <c r="NZF83" s="22"/>
      <c r="NZM83" s="23"/>
      <c r="NZS83" s="22"/>
      <c r="NZZ83" s="23"/>
      <c r="OAF83" s="22"/>
      <c r="OAM83" s="23"/>
      <c r="OAS83" s="22"/>
      <c r="OAZ83" s="23"/>
      <c r="OBF83" s="22"/>
      <c r="OBM83" s="23"/>
      <c r="OBS83" s="22"/>
      <c r="OBZ83" s="23"/>
      <c r="OCF83" s="22"/>
      <c r="OCM83" s="23"/>
      <c r="OCS83" s="22"/>
      <c r="OCZ83" s="23"/>
    </row>
    <row r="84" s="4" customFormat="1" ht="18.75" spans="1:10244">
      <c r="A84" s="15">
        <v>81</v>
      </c>
      <c r="B84" s="15" t="s">
        <v>15</v>
      </c>
      <c r="C84" s="16" t="s">
        <v>182</v>
      </c>
      <c r="D84" s="17" t="s">
        <v>186</v>
      </c>
      <c r="E84" s="15" t="s">
        <v>18</v>
      </c>
      <c r="F84" s="18">
        <v>30</v>
      </c>
      <c r="G84" s="18">
        <v>3</v>
      </c>
      <c r="H84" s="19">
        <v>340</v>
      </c>
      <c r="I84" s="17">
        <f t="shared" si="13"/>
        <v>10200</v>
      </c>
      <c r="J84" s="17">
        <v>370</v>
      </c>
      <c r="K84" s="17">
        <f t="shared" si="14"/>
        <v>11100</v>
      </c>
      <c r="L84" s="21" t="s">
        <v>187</v>
      </c>
      <c r="M84" s="13"/>
      <c r="S84" s="22"/>
      <c r="Z84" s="23"/>
      <c r="AF84" s="22"/>
      <c r="AM84" s="23"/>
      <c r="AS84" s="22"/>
      <c r="AZ84" s="23"/>
      <c r="BF84" s="22"/>
      <c r="BM84" s="23"/>
      <c r="BS84" s="22"/>
      <c r="BZ84" s="23"/>
      <c r="CF84" s="22"/>
      <c r="CM84" s="23"/>
      <c r="CS84" s="22"/>
      <c r="CZ84" s="23"/>
      <c r="DF84" s="22"/>
      <c r="DM84" s="23"/>
      <c r="DS84" s="22"/>
      <c r="DZ84" s="23"/>
      <c r="EF84" s="22"/>
      <c r="EM84" s="23"/>
      <c r="ES84" s="22"/>
      <c r="EZ84" s="23"/>
      <c r="FF84" s="22"/>
      <c r="FM84" s="23"/>
      <c r="FS84" s="22"/>
      <c r="FZ84" s="23"/>
      <c r="GF84" s="22"/>
      <c r="GM84" s="23"/>
      <c r="GS84" s="22"/>
      <c r="GZ84" s="23"/>
      <c r="HF84" s="22"/>
      <c r="HM84" s="23"/>
      <c r="HS84" s="22"/>
      <c r="HZ84" s="23"/>
      <c r="IF84" s="22"/>
      <c r="IM84" s="23"/>
      <c r="IS84" s="22"/>
      <c r="IZ84" s="23"/>
      <c r="JF84" s="22"/>
      <c r="JM84" s="23"/>
      <c r="JS84" s="22"/>
      <c r="JZ84" s="23"/>
      <c r="KF84" s="22"/>
      <c r="KM84" s="23"/>
      <c r="KS84" s="22"/>
      <c r="KZ84" s="23"/>
      <c r="LF84" s="22"/>
      <c r="LM84" s="23"/>
      <c r="LS84" s="22"/>
      <c r="LZ84" s="23"/>
      <c r="MF84" s="22"/>
      <c r="MM84" s="23"/>
      <c r="MS84" s="22"/>
      <c r="MZ84" s="23"/>
      <c r="NF84" s="22"/>
      <c r="NM84" s="23"/>
      <c r="NS84" s="22"/>
      <c r="NZ84" s="23"/>
      <c r="OF84" s="22"/>
      <c r="OM84" s="23"/>
      <c r="OS84" s="22"/>
      <c r="OZ84" s="23"/>
      <c r="PF84" s="22"/>
      <c r="PM84" s="23"/>
      <c r="PS84" s="22"/>
      <c r="PZ84" s="23"/>
      <c r="QF84" s="22"/>
      <c r="QM84" s="23"/>
      <c r="QS84" s="22"/>
      <c r="QZ84" s="23"/>
      <c r="RF84" s="22"/>
      <c r="RM84" s="23"/>
      <c r="RS84" s="22"/>
      <c r="RZ84" s="23"/>
      <c r="SF84" s="22"/>
      <c r="SM84" s="23"/>
      <c r="SS84" s="22"/>
      <c r="SZ84" s="23"/>
      <c r="TF84" s="22"/>
      <c r="TM84" s="23"/>
      <c r="TS84" s="22"/>
      <c r="TZ84" s="23"/>
      <c r="UF84" s="22"/>
      <c r="UM84" s="23"/>
      <c r="US84" s="22"/>
      <c r="UZ84" s="23"/>
      <c r="VF84" s="22"/>
      <c r="VM84" s="23"/>
      <c r="VS84" s="22"/>
      <c r="VZ84" s="23"/>
      <c r="WF84" s="22"/>
      <c r="WM84" s="23"/>
      <c r="WS84" s="22"/>
      <c r="WZ84" s="23"/>
      <c r="XF84" s="22"/>
      <c r="XM84" s="23"/>
      <c r="XS84" s="22"/>
      <c r="XZ84" s="23"/>
      <c r="YF84" s="22"/>
      <c r="YM84" s="23"/>
      <c r="YS84" s="22"/>
      <c r="YZ84" s="23"/>
      <c r="ZF84" s="22"/>
      <c r="ZM84" s="23"/>
      <c r="ZS84" s="22"/>
      <c r="ZZ84" s="23"/>
      <c r="AAF84" s="22"/>
      <c r="AAM84" s="23"/>
      <c r="AAS84" s="22"/>
      <c r="AAZ84" s="23"/>
      <c r="ABF84" s="22"/>
      <c r="ABM84" s="23"/>
      <c r="ABS84" s="22"/>
      <c r="ABZ84" s="23"/>
      <c r="ACF84" s="22"/>
      <c r="ACM84" s="23"/>
      <c r="ACS84" s="22"/>
      <c r="ACZ84" s="23"/>
      <c r="ADF84" s="22"/>
      <c r="ADM84" s="23"/>
      <c r="ADS84" s="22"/>
      <c r="ADZ84" s="23"/>
      <c r="AEF84" s="22"/>
      <c r="AEM84" s="23"/>
      <c r="AES84" s="22"/>
      <c r="AEZ84" s="23"/>
      <c r="AFF84" s="22"/>
      <c r="AFM84" s="23"/>
      <c r="AFS84" s="22"/>
      <c r="AFZ84" s="23"/>
      <c r="AGF84" s="22"/>
      <c r="AGM84" s="23"/>
      <c r="AGS84" s="22"/>
      <c r="AGZ84" s="23"/>
      <c r="AHF84" s="22"/>
      <c r="AHM84" s="23"/>
      <c r="AHS84" s="22"/>
      <c r="AHZ84" s="23"/>
      <c r="AIF84" s="22"/>
      <c r="AIM84" s="23"/>
      <c r="AIS84" s="22"/>
      <c r="AIZ84" s="23"/>
      <c r="AJF84" s="22"/>
      <c r="AJM84" s="23"/>
      <c r="AJS84" s="22"/>
      <c r="AJZ84" s="23"/>
      <c r="AKF84" s="22"/>
      <c r="AKM84" s="23"/>
      <c r="AKS84" s="22"/>
      <c r="AKZ84" s="23"/>
      <c r="ALF84" s="22"/>
      <c r="ALM84" s="23"/>
      <c r="ALS84" s="22"/>
      <c r="ALZ84" s="23"/>
      <c r="AMF84" s="22"/>
      <c r="AMM84" s="23"/>
      <c r="AMS84" s="22"/>
      <c r="AMZ84" s="23"/>
      <c r="ANF84" s="22"/>
      <c r="ANM84" s="23"/>
      <c r="ANS84" s="22"/>
      <c r="ANZ84" s="23"/>
      <c r="AOF84" s="22"/>
      <c r="AOM84" s="23"/>
      <c r="AOS84" s="22"/>
      <c r="AOZ84" s="23"/>
      <c r="APF84" s="22"/>
      <c r="APM84" s="23"/>
      <c r="APS84" s="22"/>
      <c r="APZ84" s="23"/>
      <c r="AQF84" s="22"/>
      <c r="AQM84" s="23"/>
      <c r="AQS84" s="22"/>
      <c r="AQZ84" s="23"/>
      <c r="ARF84" s="22"/>
      <c r="ARM84" s="23"/>
      <c r="ARS84" s="22"/>
      <c r="ARZ84" s="23"/>
      <c r="ASF84" s="22"/>
      <c r="ASM84" s="23"/>
      <c r="ASS84" s="22"/>
      <c r="ASZ84" s="23"/>
      <c r="ATF84" s="22"/>
      <c r="ATM84" s="23"/>
      <c r="ATS84" s="22"/>
      <c r="ATZ84" s="23"/>
      <c r="AUF84" s="22"/>
      <c r="AUM84" s="23"/>
      <c r="AUS84" s="22"/>
      <c r="AUZ84" s="23"/>
      <c r="AVF84" s="22"/>
      <c r="AVM84" s="23"/>
      <c r="AVS84" s="22"/>
      <c r="AVZ84" s="23"/>
      <c r="AWF84" s="22"/>
      <c r="AWM84" s="23"/>
      <c r="AWS84" s="22"/>
      <c r="AWZ84" s="23"/>
      <c r="AXF84" s="22"/>
      <c r="AXM84" s="23"/>
      <c r="AXS84" s="22"/>
      <c r="AXZ84" s="23"/>
      <c r="AYF84" s="22"/>
      <c r="AYM84" s="23"/>
      <c r="AYS84" s="22"/>
      <c r="AYZ84" s="23"/>
      <c r="AZF84" s="22"/>
      <c r="AZM84" s="23"/>
      <c r="AZS84" s="22"/>
      <c r="AZZ84" s="23"/>
      <c r="BAF84" s="22"/>
      <c r="BAM84" s="23"/>
      <c r="BAS84" s="22"/>
      <c r="BAZ84" s="23"/>
      <c r="BBF84" s="22"/>
      <c r="BBM84" s="23"/>
      <c r="BBS84" s="22"/>
      <c r="BBZ84" s="23"/>
      <c r="BCF84" s="22"/>
      <c r="BCM84" s="23"/>
      <c r="BCS84" s="22"/>
      <c r="BCZ84" s="23"/>
      <c r="BDF84" s="22"/>
      <c r="BDM84" s="23"/>
      <c r="BDS84" s="22"/>
      <c r="BDZ84" s="23"/>
      <c r="BEF84" s="22"/>
      <c r="BEM84" s="23"/>
      <c r="BES84" s="22"/>
      <c r="BEZ84" s="23"/>
      <c r="BFF84" s="22"/>
      <c r="BFM84" s="23"/>
      <c r="BFS84" s="22"/>
      <c r="BFZ84" s="23"/>
      <c r="BGF84" s="22"/>
      <c r="BGM84" s="23"/>
      <c r="BGS84" s="22"/>
      <c r="BGZ84" s="23"/>
      <c r="BHF84" s="22"/>
      <c r="BHM84" s="23"/>
      <c r="BHS84" s="22"/>
      <c r="BHZ84" s="23"/>
      <c r="BIF84" s="22"/>
      <c r="BIM84" s="23"/>
      <c r="BIS84" s="22"/>
      <c r="BIZ84" s="23"/>
      <c r="BJF84" s="22"/>
      <c r="BJM84" s="23"/>
      <c r="BJS84" s="22"/>
      <c r="BJZ84" s="23"/>
      <c r="BKF84" s="22"/>
      <c r="BKM84" s="23"/>
      <c r="BKS84" s="22"/>
      <c r="BKZ84" s="23"/>
      <c r="BLF84" s="22"/>
      <c r="BLM84" s="23"/>
      <c r="BLS84" s="22"/>
      <c r="BLZ84" s="23"/>
      <c r="BMF84" s="22"/>
      <c r="BMM84" s="23"/>
      <c r="BMS84" s="22"/>
      <c r="BMZ84" s="23"/>
      <c r="BNF84" s="22"/>
      <c r="BNM84" s="23"/>
      <c r="BNS84" s="22"/>
      <c r="BNZ84" s="23"/>
      <c r="BOF84" s="22"/>
      <c r="BOM84" s="23"/>
      <c r="BOS84" s="22"/>
      <c r="BOZ84" s="23"/>
      <c r="BPF84" s="22"/>
      <c r="BPM84" s="23"/>
      <c r="BPS84" s="22"/>
      <c r="BPZ84" s="23"/>
      <c r="BQF84" s="22"/>
      <c r="BQM84" s="23"/>
      <c r="BQS84" s="22"/>
      <c r="BQZ84" s="23"/>
      <c r="BRF84" s="22"/>
      <c r="BRM84" s="23"/>
      <c r="BRS84" s="22"/>
      <c r="BRZ84" s="23"/>
      <c r="BSF84" s="22"/>
      <c r="BSM84" s="23"/>
      <c r="BSS84" s="22"/>
      <c r="BSZ84" s="23"/>
      <c r="BTF84" s="22"/>
      <c r="BTM84" s="23"/>
      <c r="BTS84" s="22"/>
      <c r="BTZ84" s="23"/>
      <c r="BUF84" s="22"/>
      <c r="BUM84" s="23"/>
      <c r="BUS84" s="22"/>
      <c r="BUZ84" s="23"/>
      <c r="BVF84" s="22"/>
      <c r="BVM84" s="23"/>
      <c r="BVS84" s="22"/>
      <c r="BVZ84" s="23"/>
      <c r="BWF84" s="22"/>
      <c r="BWM84" s="23"/>
      <c r="BWS84" s="22"/>
      <c r="BWZ84" s="23"/>
      <c r="BXF84" s="22"/>
      <c r="BXM84" s="23"/>
      <c r="BXS84" s="22"/>
      <c r="BXZ84" s="23"/>
      <c r="BYF84" s="22"/>
      <c r="BYM84" s="23"/>
      <c r="BYS84" s="22"/>
      <c r="BYZ84" s="23"/>
      <c r="BZF84" s="22"/>
      <c r="BZM84" s="23"/>
      <c r="BZS84" s="22"/>
      <c r="BZZ84" s="23"/>
      <c r="CAF84" s="22"/>
      <c r="CAM84" s="23"/>
      <c r="CAS84" s="22"/>
      <c r="CAZ84" s="23"/>
      <c r="CBF84" s="22"/>
      <c r="CBM84" s="23"/>
      <c r="CBS84" s="22"/>
      <c r="CBZ84" s="23"/>
      <c r="CCF84" s="22"/>
      <c r="CCM84" s="23"/>
      <c r="CCS84" s="22"/>
      <c r="CCZ84" s="23"/>
      <c r="CDF84" s="22"/>
      <c r="CDM84" s="23"/>
      <c r="CDS84" s="22"/>
      <c r="CDZ84" s="23"/>
      <c r="CEF84" s="22"/>
      <c r="CEM84" s="23"/>
      <c r="CES84" s="22"/>
      <c r="CEZ84" s="23"/>
      <c r="CFF84" s="22"/>
      <c r="CFM84" s="23"/>
      <c r="CFS84" s="22"/>
      <c r="CFZ84" s="23"/>
      <c r="CGF84" s="22"/>
      <c r="CGM84" s="23"/>
      <c r="CGS84" s="22"/>
      <c r="CGZ84" s="23"/>
      <c r="CHF84" s="22"/>
      <c r="CHM84" s="23"/>
      <c r="CHS84" s="22"/>
      <c r="CHZ84" s="23"/>
      <c r="CIF84" s="22"/>
      <c r="CIM84" s="23"/>
      <c r="CIS84" s="22"/>
      <c r="CIZ84" s="23"/>
      <c r="CJF84" s="22"/>
      <c r="CJM84" s="23"/>
      <c r="CJS84" s="22"/>
      <c r="CJZ84" s="23"/>
      <c r="CKF84" s="22"/>
      <c r="CKM84" s="23"/>
      <c r="CKS84" s="22"/>
      <c r="CKZ84" s="23"/>
      <c r="CLF84" s="22"/>
      <c r="CLM84" s="23"/>
      <c r="CLS84" s="22"/>
      <c r="CLZ84" s="23"/>
      <c r="CMF84" s="22"/>
      <c r="CMM84" s="23"/>
      <c r="CMS84" s="22"/>
      <c r="CMZ84" s="23"/>
      <c r="CNF84" s="22"/>
      <c r="CNM84" s="23"/>
      <c r="CNS84" s="22"/>
      <c r="CNZ84" s="23"/>
      <c r="COF84" s="22"/>
      <c r="COM84" s="23"/>
      <c r="COS84" s="22"/>
      <c r="COZ84" s="23"/>
      <c r="CPF84" s="22"/>
      <c r="CPM84" s="23"/>
      <c r="CPS84" s="22"/>
      <c r="CPZ84" s="23"/>
      <c r="CQF84" s="22"/>
      <c r="CQM84" s="23"/>
      <c r="CQS84" s="22"/>
      <c r="CQZ84" s="23"/>
      <c r="CRF84" s="22"/>
      <c r="CRM84" s="23"/>
      <c r="CRS84" s="22"/>
      <c r="CRZ84" s="23"/>
      <c r="CSF84" s="22"/>
      <c r="CSM84" s="23"/>
      <c r="CSS84" s="22"/>
      <c r="CSZ84" s="23"/>
      <c r="CTF84" s="22"/>
      <c r="CTM84" s="23"/>
      <c r="CTS84" s="22"/>
      <c r="CTZ84" s="23"/>
      <c r="CUF84" s="22"/>
      <c r="CUM84" s="23"/>
      <c r="CUS84" s="22"/>
      <c r="CUZ84" s="23"/>
      <c r="CVF84" s="22"/>
      <c r="CVM84" s="23"/>
      <c r="CVS84" s="22"/>
      <c r="CVZ84" s="23"/>
      <c r="CWF84" s="22"/>
      <c r="CWM84" s="23"/>
      <c r="CWS84" s="22"/>
      <c r="CWZ84" s="23"/>
      <c r="CXF84" s="22"/>
      <c r="CXM84" s="23"/>
      <c r="CXS84" s="22"/>
      <c r="CXZ84" s="23"/>
      <c r="CYF84" s="22"/>
      <c r="CYM84" s="23"/>
      <c r="CYS84" s="22"/>
      <c r="CYZ84" s="23"/>
      <c r="CZF84" s="22"/>
      <c r="CZM84" s="23"/>
      <c r="CZS84" s="22"/>
      <c r="CZZ84" s="23"/>
      <c r="DAF84" s="22"/>
      <c r="DAM84" s="23"/>
      <c r="DAS84" s="22"/>
      <c r="DAZ84" s="23"/>
      <c r="DBF84" s="22"/>
      <c r="DBM84" s="23"/>
      <c r="DBS84" s="22"/>
      <c r="DBZ84" s="23"/>
      <c r="DCF84" s="22"/>
      <c r="DCM84" s="23"/>
      <c r="DCS84" s="22"/>
      <c r="DCZ84" s="23"/>
      <c r="DDF84" s="22"/>
      <c r="DDM84" s="23"/>
      <c r="DDS84" s="22"/>
      <c r="DDZ84" s="23"/>
      <c r="DEF84" s="22"/>
      <c r="DEM84" s="23"/>
      <c r="DES84" s="22"/>
      <c r="DEZ84" s="23"/>
      <c r="DFF84" s="22"/>
      <c r="DFM84" s="23"/>
      <c r="DFS84" s="22"/>
      <c r="DFZ84" s="23"/>
      <c r="DGF84" s="22"/>
      <c r="DGM84" s="23"/>
      <c r="DGS84" s="22"/>
      <c r="DGZ84" s="23"/>
      <c r="DHF84" s="22"/>
      <c r="DHM84" s="23"/>
      <c r="DHS84" s="22"/>
      <c r="DHZ84" s="23"/>
      <c r="DIF84" s="22"/>
      <c r="DIM84" s="23"/>
      <c r="DIS84" s="22"/>
      <c r="DIZ84" s="23"/>
      <c r="DJF84" s="22"/>
      <c r="DJM84" s="23"/>
      <c r="DJS84" s="22"/>
      <c r="DJZ84" s="23"/>
      <c r="DKF84" s="22"/>
      <c r="DKM84" s="23"/>
      <c r="DKS84" s="22"/>
      <c r="DKZ84" s="23"/>
      <c r="DLF84" s="22"/>
      <c r="DLM84" s="23"/>
      <c r="DLS84" s="22"/>
      <c r="DLZ84" s="23"/>
      <c r="DMF84" s="22"/>
      <c r="DMM84" s="23"/>
      <c r="DMS84" s="22"/>
      <c r="DMZ84" s="23"/>
      <c r="DNF84" s="22"/>
      <c r="DNM84" s="23"/>
      <c r="DNS84" s="22"/>
      <c r="DNZ84" s="23"/>
      <c r="DOF84" s="22"/>
      <c r="DOM84" s="23"/>
      <c r="DOS84" s="22"/>
      <c r="DOZ84" s="23"/>
      <c r="DPF84" s="22"/>
      <c r="DPM84" s="23"/>
      <c r="DPS84" s="22"/>
      <c r="DPZ84" s="23"/>
      <c r="DQF84" s="22"/>
      <c r="DQM84" s="23"/>
      <c r="DQS84" s="22"/>
      <c r="DQZ84" s="23"/>
      <c r="DRF84" s="22"/>
      <c r="DRM84" s="23"/>
      <c r="DRS84" s="22"/>
      <c r="DRZ84" s="23"/>
      <c r="DSF84" s="22"/>
      <c r="DSM84" s="23"/>
      <c r="DSS84" s="22"/>
      <c r="DSZ84" s="23"/>
      <c r="DTF84" s="22"/>
      <c r="DTM84" s="23"/>
      <c r="DTS84" s="22"/>
      <c r="DTZ84" s="23"/>
      <c r="DUF84" s="22"/>
      <c r="DUM84" s="23"/>
      <c r="DUS84" s="22"/>
      <c r="DUZ84" s="23"/>
      <c r="DVF84" s="22"/>
      <c r="DVM84" s="23"/>
      <c r="DVS84" s="22"/>
      <c r="DVZ84" s="23"/>
      <c r="DWF84" s="22"/>
      <c r="DWM84" s="23"/>
      <c r="DWS84" s="22"/>
      <c r="DWZ84" s="23"/>
      <c r="DXF84" s="22"/>
      <c r="DXM84" s="23"/>
      <c r="DXS84" s="22"/>
      <c r="DXZ84" s="23"/>
      <c r="DYF84" s="22"/>
      <c r="DYM84" s="23"/>
      <c r="DYS84" s="22"/>
      <c r="DYZ84" s="23"/>
      <c r="DZF84" s="22"/>
      <c r="DZM84" s="23"/>
      <c r="DZS84" s="22"/>
      <c r="DZZ84" s="23"/>
      <c r="EAF84" s="22"/>
      <c r="EAM84" s="23"/>
      <c r="EAS84" s="22"/>
      <c r="EAZ84" s="23"/>
      <c r="EBF84" s="22"/>
      <c r="EBM84" s="23"/>
      <c r="EBS84" s="22"/>
      <c r="EBZ84" s="23"/>
      <c r="ECF84" s="22"/>
      <c r="ECM84" s="23"/>
      <c r="ECS84" s="22"/>
      <c r="ECZ84" s="23"/>
      <c r="EDF84" s="22"/>
      <c r="EDM84" s="23"/>
      <c r="EDS84" s="22"/>
      <c r="EDZ84" s="23"/>
      <c r="EEF84" s="22"/>
      <c r="EEM84" s="23"/>
      <c r="EES84" s="22"/>
      <c r="EEZ84" s="23"/>
      <c r="EFF84" s="22"/>
      <c r="EFM84" s="23"/>
      <c r="EFS84" s="22"/>
      <c r="EFZ84" s="23"/>
      <c r="EGF84" s="22"/>
      <c r="EGM84" s="23"/>
      <c r="EGS84" s="22"/>
      <c r="EGZ84" s="23"/>
      <c r="EHF84" s="22"/>
      <c r="EHM84" s="23"/>
      <c r="EHS84" s="22"/>
      <c r="EHZ84" s="23"/>
      <c r="EIF84" s="22"/>
      <c r="EIM84" s="23"/>
      <c r="EIS84" s="22"/>
      <c r="EIZ84" s="23"/>
      <c r="EJF84" s="22"/>
      <c r="EJM84" s="23"/>
      <c r="EJS84" s="22"/>
      <c r="EJZ84" s="23"/>
      <c r="EKF84" s="22"/>
      <c r="EKM84" s="23"/>
      <c r="EKS84" s="22"/>
      <c r="EKZ84" s="23"/>
      <c r="ELF84" s="22"/>
      <c r="ELM84" s="23"/>
      <c r="ELS84" s="22"/>
      <c r="ELZ84" s="23"/>
      <c r="EMF84" s="22"/>
      <c r="EMM84" s="23"/>
      <c r="EMS84" s="22"/>
      <c r="EMZ84" s="23"/>
      <c r="ENF84" s="22"/>
      <c r="ENM84" s="23"/>
      <c r="ENS84" s="22"/>
      <c r="ENZ84" s="23"/>
      <c r="EOF84" s="22"/>
      <c r="EOM84" s="23"/>
      <c r="EOS84" s="22"/>
      <c r="EOZ84" s="23"/>
      <c r="EPF84" s="22"/>
      <c r="EPM84" s="23"/>
      <c r="EPS84" s="22"/>
      <c r="EPZ84" s="23"/>
      <c r="EQF84" s="22"/>
      <c r="EQM84" s="23"/>
      <c r="EQS84" s="22"/>
      <c r="EQZ84" s="23"/>
      <c r="ERF84" s="22"/>
      <c r="ERM84" s="23"/>
      <c r="ERS84" s="22"/>
      <c r="ERZ84" s="23"/>
      <c r="ESF84" s="22"/>
      <c r="ESM84" s="23"/>
      <c r="ESS84" s="22"/>
      <c r="ESZ84" s="23"/>
      <c r="ETF84" s="22"/>
      <c r="ETM84" s="23"/>
      <c r="ETS84" s="22"/>
      <c r="ETZ84" s="23"/>
      <c r="EUF84" s="22"/>
      <c r="EUM84" s="23"/>
      <c r="EUS84" s="22"/>
      <c r="EUZ84" s="23"/>
      <c r="EVF84" s="22"/>
      <c r="EVM84" s="23"/>
      <c r="EVS84" s="22"/>
      <c r="EVZ84" s="23"/>
      <c r="EWF84" s="22"/>
      <c r="EWM84" s="23"/>
      <c r="EWS84" s="22"/>
      <c r="EWZ84" s="23"/>
      <c r="EXF84" s="22"/>
      <c r="EXM84" s="23"/>
      <c r="EXS84" s="22"/>
      <c r="EXZ84" s="23"/>
      <c r="EYF84" s="22"/>
      <c r="EYM84" s="23"/>
      <c r="EYS84" s="22"/>
      <c r="EYZ84" s="23"/>
      <c r="EZF84" s="22"/>
      <c r="EZM84" s="23"/>
      <c r="EZS84" s="22"/>
      <c r="EZZ84" s="23"/>
      <c r="FAF84" s="22"/>
      <c r="FAM84" s="23"/>
      <c r="FAS84" s="22"/>
      <c r="FAZ84" s="23"/>
      <c r="FBF84" s="22"/>
      <c r="FBM84" s="23"/>
      <c r="FBS84" s="22"/>
      <c r="FBZ84" s="23"/>
      <c r="FCF84" s="22"/>
      <c r="FCM84" s="23"/>
      <c r="FCS84" s="22"/>
      <c r="FCZ84" s="23"/>
      <c r="FDF84" s="22"/>
      <c r="FDM84" s="23"/>
      <c r="FDS84" s="22"/>
      <c r="FDZ84" s="23"/>
      <c r="FEF84" s="22"/>
      <c r="FEM84" s="23"/>
      <c r="FES84" s="22"/>
      <c r="FEZ84" s="23"/>
      <c r="FFF84" s="22"/>
      <c r="FFM84" s="23"/>
      <c r="FFS84" s="22"/>
      <c r="FFZ84" s="23"/>
      <c r="FGF84" s="22"/>
      <c r="FGM84" s="23"/>
      <c r="FGS84" s="22"/>
      <c r="FGZ84" s="23"/>
      <c r="FHF84" s="22"/>
      <c r="FHM84" s="23"/>
      <c r="FHS84" s="22"/>
      <c r="FHZ84" s="23"/>
      <c r="FIF84" s="22"/>
      <c r="FIM84" s="23"/>
      <c r="FIS84" s="22"/>
      <c r="FIZ84" s="23"/>
      <c r="FJF84" s="22"/>
      <c r="FJM84" s="23"/>
      <c r="FJS84" s="22"/>
      <c r="FJZ84" s="23"/>
      <c r="FKF84" s="22"/>
      <c r="FKM84" s="23"/>
      <c r="FKS84" s="22"/>
      <c r="FKZ84" s="23"/>
      <c r="FLF84" s="22"/>
      <c r="FLM84" s="23"/>
      <c r="FLS84" s="22"/>
      <c r="FLZ84" s="23"/>
      <c r="FMF84" s="22"/>
      <c r="FMM84" s="23"/>
      <c r="FMS84" s="22"/>
      <c r="FMZ84" s="23"/>
      <c r="FNF84" s="22"/>
      <c r="FNM84" s="23"/>
      <c r="FNS84" s="22"/>
      <c r="FNZ84" s="23"/>
      <c r="FOF84" s="22"/>
      <c r="FOM84" s="23"/>
      <c r="FOS84" s="22"/>
      <c r="FOZ84" s="23"/>
      <c r="FPF84" s="22"/>
      <c r="FPM84" s="23"/>
      <c r="FPS84" s="22"/>
      <c r="FPZ84" s="23"/>
      <c r="FQF84" s="22"/>
      <c r="FQM84" s="23"/>
      <c r="FQS84" s="22"/>
      <c r="FQZ84" s="23"/>
      <c r="FRF84" s="22"/>
      <c r="FRM84" s="23"/>
      <c r="FRS84" s="22"/>
      <c r="FRZ84" s="23"/>
      <c r="FSF84" s="22"/>
      <c r="FSM84" s="23"/>
      <c r="FSS84" s="22"/>
      <c r="FSZ84" s="23"/>
      <c r="FTF84" s="22"/>
      <c r="FTM84" s="23"/>
      <c r="FTS84" s="22"/>
      <c r="FTZ84" s="23"/>
      <c r="FUF84" s="22"/>
      <c r="FUM84" s="23"/>
      <c r="FUS84" s="22"/>
      <c r="FUZ84" s="23"/>
      <c r="FVF84" s="22"/>
      <c r="FVM84" s="23"/>
      <c r="FVS84" s="22"/>
      <c r="FVZ84" s="23"/>
      <c r="FWF84" s="22"/>
      <c r="FWM84" s="23"/>
      <c r="FWS84" s="22"/>
      <c r="FWZ84" s="23"/>
      <c r="FXF84" s="22"/>
      <c r="FXM84" s="23"/>
      <c r="FXS84" s="22"/>
      <c r="FXZ84" s="23"/>
      <c r="FYF84" s="22"/>
      <c r="FYM84" s="23"/>
      <c r="FYS84" s="22"/>
      <c r="FYZ84" s="23"/>
      <c r="FZF84" s="22"/>
      <c r="FZM84" s="23"/>
      <c r="FZS84" s="22"/>
      <c r="FZZ84" s="23"/>
      <c r="GAF84" s="22"/>
      <c r="GAM84" s="23"/>
      <c r="GAS84" s="22"/>
      <c r="GAZ84" s="23"/>
      <c r="GBF84" s="22"/>
      <c r="GBM84" s="23"/>
      <c r="GBS84" s="22"/>
      <c r="GBZ84" s="23"/>
      <c r="GCF84" s="22"/>
      <c r="GCM84" s="23"/>
      <c r="GCS84" s="22"/>
      <c r="GCZ84" s="23"/>
      <c r="GDF84" s="22"/>
      <c r="GDM84" s="23"/>
      <c r="GDS84" s="22"/>
      <c r="GDZ84" s="23"/>
      <c r="GEF84" s="22"/>
      <c r="GEM84" s="23"/>
      <c r="GES84" s="22"/>
      <c r="GEZ84" s="23"/>
      <c r="GFF84" s="22"/>
      <c r="GFM84" s="23"/>
      <c r="GFS84" s="22"/>
      <c r="GFZ84" s="23"/>
      <c r="GGF84" s="22"/>
      <c r="GGM84" s="23"/>
      <c r="GGS84" s="22"/>
      <c r="GGZ84" s="23"/>
      <c r="GHF84" s="22"/>
      <c r="GHM84" s="23"/>
      <c r="GHS84" s="22"/>
      <c r="GHZ84" s="23"/>
      <c r="GIF84" s="22"/>
      <c r="GIM84" s="23"/>
      <c r="GIS84" s="22"/>
      <c r="GIZ84" s="23"/>
      <c r="GJF84" s="22"/>
      <c r="GJM84" s="23"/>
      <c r="GJS84" s="22"/>
      <c r="GJZ84" s="23"/>
      <c r="GKF84" s="22"/>
      <c r="GKM84" s="23"/>
      <c r="GKS84" s="22"/>
      <c r="GKZ84" s="23"/>
      <c r="GLF84" s="22"/>
      <c r="GLM84" s="23"/>
      <c r="GLS84" s="22"/>
      <c r="GLZ84" s="23"/>
      <c r="GMF84" s="22"/>
      <c r="GMM84" s="23"/>
      <c r="GMS84" s="22"/>
      <c r="GMZ84" s="23"/>
      <c r="GNF84" s="22"/>
      <c r="GNM84" s="23"/>
      <c r="GNS84" s="22"/>
      <c r="GNZ84" s="23"/>
      <c r="GOF84" s="22"/>
      <c r="GOM84" s="23"/>
      <c r="GOS84" s="22"/>
      <c r="GOZ84" s="23"/>
      <c r="GPF84" s="22"/>
      <c r="GPM84" s="23"/>
      <c r="GPS84" s="22"/>
      <c r="GPZ84" s="23"/>
      <c r="GQF84" s="22"/>
      <c r="GQM84" s="23"/>
      <c r="GQS84" s="22"/>
      <c r="GQZ84" s="23"/>
      <c r="GRF84" s="22"/>
      <c r="GRM84" s="23"/>
      <c r="GRS84" s="22"/>
      <c r="GRZ84" s="23"/>
      <c r="GSF84" s="22"/>
      <c r="GSM84" s="23"/>
      <c r="GSS84" s="22"/>
      <c r="GSZ84" s="23"/>
      <c r="GTF84" s="22"/>
      <c r="GTM84" s="23"/>
      <c r="GTS84" s="22"/>
      <c r="GTZ84" s="23"/>
      <c r="GUF84" s="22"/>
      <c r="GUM84" s="23"/>
      <c r="GUS84" s="22"/>
      <c r="GUZ84" s="23"/>
      <c r="GVF84" s="22"/>
      <c r="GVM84" s="23"/>
      <c r="GVS84" s="22"/>
      <c r="GVZ84" s="23"/>
      <c r="GWF84" s="22"/>
      <c r="GWM84" s="23"/>
      <c r="GWS84" s="22"/>
      <c r="GWZ84" s="23"/>
      <c r="GXF84" s="22"/>
      <c r="GXM84" s="23"/>
      <c r="GXS84" s="22"/>
      <c r="GXZ84" s="23"/>
      <c r="GYF84" s="22"/>
      <c r="GYM84" s="23"/>
      <c r="GYS84" s="22"/>
      <c r="GYZ84" s="23"/>
      <c r="GZF84" s="22"/>
      <c r="GZM84" s="23"/>
      <c r="GZS84" s="22"/>
      <c r="GZZ84" s="23"/>
      <c r="HAF84" s="22"/>
      <c r="HAM84" s="23"/>
      <c r="HAS84" s="22"/>
      <c r="HAZ84" s="23"/>
      <c r="HBF84" s="22"/>
      <c r="HBM84" s="23"/>
      <c r="HBS84" s="22"/>
      <c r="HBZ84" s="23"/>
      <c r="HCF84" s="22"/>
      <c r="HCM84" s="23"/>
      <c r="HCS84" s="22"/>
      <c r="HCZ84" s="23"/>
      <c r="HDF84" s="22"/>
      <c r="HDM84" s="23"/>
      <c r="HDS84" s="22"/>
      <c r="HDZ84" s="23"/>
      <c r="HEF84" s="22"/>
      <c r="HEM84" s="23"/>
      <c r="HES84" s="22"/>
      <c r="HEZ84" s="23"/>
      <c r="HFF84" s="22"/>
      <c r="HFM84" s="23"/>
      <c r="HFS84" s="22"/>
      <c r="HFZ84" s="23"/>
      <c r="HGF84" s="22"/>
      <c r="HGM84" s="23"/>
      <c r="HGS84" s="22"/>
      <c r="HGZ84" s="23"/>
      <c r="HHF84" s="22"/>
      <c r="HHM84" s="23"/>
      <c r="HHS84" s="22"/>
      <c r="HHZ84" s="23"/>
      <c r="HIF84" s="22"/>
      <c r="HIM84" s="23"/>
      <c r="HIS84" s="22"/>
      <c r="HIZ84" s="23"/>
      <c r="HJF84" s="22"/>
      <c r="HJM84" s="23"/>
      <c r="HJS84" s="22"/>
      <c r="HJZ84" s="23"/>
      <c r="HKF84" s="22"/>
      <c r="HKM84" s="23"/>
      <c r="HKS84" s="22"/>
      <c r="HKZ84" s="23"/>
      <c r="HLF84" s="22"/>
      <c r="HLM84" s="23"/>
      <c r="HLS84" s="22"/>
      <c r="HLZ84" s="23"/>
      <c r="HMF84" s="22"/>
      <c r="HMM84" s="23"/>
      <c r="HMS84" s="22"/>
      <c r="HMZ84" s="23"/>
      <c r="HNF84" s="22"/>
      <c r="HNM84" s="23"/>
      <c r="HNS84" s="22"/>
      <c r="HNZ84" s="23"/>
      <c r="HOF84" s="22"/>
      <c r="HOM84" s="23"/>
      <c r="HOS84" s="22"/>
      <c r="HOZ84" s="23"/>
      <c r="HPF84" s="22"/>
      <c r="HPM84" s="23"/>
      <c r="HPS84" s="22"/>
      <c r="HPZ84" s="23"/>
      <c r="HQF84" s="22"/>
      <c r="HQM84" s="23"/>
      <c r="HQS84" s="22"/>
      <c r="HQZ84" s="23"/>
      <c r="HRF84" s="22"/>
      <c r="HRM84" s="23"/>
      <c r="HRS84" s="22"/>
      <c r="HRZ84" s="23"/>
      <c r="HSF84" s="22"/>
      <c r="HSM84" s="23"/>
      <c r="HSS84" s="22"/>
      <c r="HSZ84" s="23"/>
      <c r="HTF84" s="22"/>
      <c r="HTM84" s="23"/>
      <c r="HTS84" s="22"/>
      <c r="HTZ84" s="23"/>
      <c r="HUF84" s="22"/>
      <c r="HUM84" s="23"/>
      <c r="HUS84" s="22"/>
      <c r="HUZ84" s="23"/>
      <c r="HVF84" s="22"/>
      <c r="HVM84" s="23"/>
      <c r="HVS84" s="22"/>
      <c r="HVZ84" s="23"/>
      <c r="HWF84" s="22"/>
      <c r="HWM84" s="23"/>
      <c r="HWS84" s="22"/>
      <c r="HWZ84" s="23"/>
      <c r="HXF84" s="22"/>
      <c r="HXM84" s="23"/>
      <c r="HXS84" s="22"/>
      <c r="HXZ84" s="23"/>
      <c r="HYF84" s="22"/>
      <c r="HYM84" s="23"/>
      <c r="HYS84" s="22"/>
      <c r="HYZ84" s="23"/>
      <c r="HZF84" s="22"/>
      <c r="HZM84" s="23"/>
      <c r="HZS84" s="22"/>
      <c r="HZZ84" s="23"/>
      <c r="IAF84" s="22"/>
      <c r="IAM84" s="23"/>
      <c r="IAS84" s="22"/>
      <c r="IAZ84" s="23"/>
      <c r="IBF84" s="22"/>
      <c r="IBM84" s="23"/>
      <c r="IBS84" s="22"/>
      <c r="IBZ84" s="23"/>
      <c r="ICF84" s="22"/>
      <c r="ICM84" s="23"/>
      <c r="ICS84" s="22"/>
      <c r="ICZ84" s="23"/>
      <c r="IDF84" s="22"/>
      <c r="IDM84" s="23"/>
      <c r="IDS84" s="22"/>
      <c r="IDZ84" s="23"/>
      <c r="IEF84" s="22"/>
      <c r="IEM84" s="23"/>
      <c r="IES84" s="22"/>
      <c r="IEZ84" s="23"/>
      <c r="IFF84" s="22"/>
      <c r="IFM84" s="23"/>
      <c r="IFS84" s="22"/>
      <c r="IFZ84" s="23"/>
      <c r="IGF84" s="22"/>
      <c r="IGM84" s="23"/>
      <c r="IGS84" s="22"/>
      <c r="IGZ84" s="23"/>
      <c r="IHF84" s="22"/>
      <c r="IHM84" s="23"/>
      <c r="IHS84" s="22"/>
      <c r="IHZ84" s="23"/>
      <c r="IIF84" s="22"/>
      <c r="IIM84" s="23"/>
      <c r="IIS84" s="22"/>
      <c r="IIZ84" s="23"/>
      <c r="IJF84" s="22"/>
      <c r="IJM84" s="23"/>
      <c r="IJS84" s="22"/>
      <c r="IJZ84" s="23"/>
      <c r="IKF84" s="22"/>
      <c r="IKM84" s="23"/>
      <c r="IKS84" s="22"/>
      <c r="IKZ84" s="23"/>
      <c r="ILF84" s="22"/>
      <c r="ILM84" s="23"/>
      <c r="ILS84" s="22"/>
      <c r="ILZ84" s="23"/>
      <c r="IMF84" s="22"/>
      <c r="IMM84" s="23"/>
      <c r="IMS84" s="22"/>
      <c r="IMZ84" s="23"/>
      <c r="INF84" s="22"/>
      <c r="INM84" s="23"/>
      <c r="INS84" s="22"/>
      <c r="INZ84" s="23"/>
      <c r="IOF84" s="22"/>
      <c r="IOM84" s="23"/>
      <c r="IOS84" s="22"/>
      <c r="IOZ84" s="23"/>
      <c r="IPF84" s="22"/>
      <c r="IPM84" s="23"/>
      <c r="IPS84" s="22"/>
      <c r="IPZ84" s="23"/>
      <c r="IQF84" s="22"/>
      <c r="IQM84" s="23"/>
      <c r="IQS84" s="22"/>
      <c r="IQZ84" s="23"/>
      <c r="IRF84" s="22"/>
      <c r="IRM84" s="23"/>
      <c r="IRS84" s="22"/>
      <c r="IRZ84" s="23"/>
      <c r="ISF84" s="22"/>
      <c r="ISM84" s="23"/>
      <c r="ISS84" s="22"/>
      <c r="ISZ84" s="23"/>
      <c r="ITF84" s="22"/>
      <c r="ITM84" s="23"/>
      <c r="ITS84" s="22"/>
      <c r="ITZ84" s="23"/>
      <c r="IUF84" s="22"/>
      <c r="IUM84" s="23"/>
      <c r="IUS84" s="22"/>
      <c r="IUZ84" s="23"/>
      <c r="IVF84" s="22"/>
      <c r="IVM84" s="23"/>
      <c r="IVS84" s="22"/>
      <c r="IVZ84" s="23"/>
      <c r="IWF84" s="22"/>
      <c r="IWM84" s="23"/>
      <c r="IWS84" s="22"/>
      <c r="IWZ84" s="23"/>
      <c r="IXF84" s="22"/>
      <c r="IXM84" s="23"/>
      <c r="IXS84" s="22"/>
      <c r="IXZ84" s="23"/>
      <c r="IYF84" s="22"/>
      <c r="IYM84" s="23"/>
      <c r="IYS84" s="22"/>
      <c r="IYZ84" s="23"/>
      <c r="IZF84" s="22"/>
      <c r="IZM84" s="23"/>
      <c r="IZS84" s="22"/>
      <c r="IZZ84" s="23"/>
      <c r="JAF84" s="22"/>
      <c r="JAM84" s="23"/>
      <c r="JAS84" s="22"/>
      <c r="JAZ84" s="23"/>
      <c r="JBF84" s="22"/>
      <c r="JBM84" s="23"/>
      <c r="JBS84" s="22"/>
      <c r="JBZ84" s="23"/>
      <c r="JCF84" s="22"/>
      <c r="JCM84" s="23"/>
      <c r="JCS84" s="22"/>
      <c r="JCZ84" s="23"/>
      <c r="JDF84" s="22"/>
      <c r="JDM84" s="23"/>
      <c r="JDS84" s="22"/>
      <c r="JDZ84" s="23"/>
      <c r="JEF84" s="22"/>
      <c r="JEM84" s="23"/>
      <c r="JES84" s="22"/>
      <c r="JEZ84" s="23"/>
      <c r="JFF84" s="22"/>
      <c r="JFM84" s="23"/>
      <c r="JFS84" s="22"/>
      <c r="JFZ84" s="23"/>
      <c r="JGF84" s="22"/>
      <c r="JGM84" s="23"/>
      <c r="JGS84" s="22"/>
      <c r="JGZ84" s="23"/>
      <c r="JHF84" s="22"/>
      <c r="JHM84" s="23"/>
      <c r="JHS84" s="22"/>
      <c r="JHZ84" s="23"/>
      <c r="JIF84" s="22"/>
      <c r="JIM84" s="23"/>
      <c r="JIS84" s="22"/>
      <c r="JIZ84" s="23"/>
      <c r="JJF84" s="22"/>
      <c r="JJM84" s="23"/>
      <c r="JJS84" s="22"/>
      <c r="JJZ84" s="23"/>
      <c r="JKF84" s="22"/>
      <c r="JKM84" s="23"/>
      <c r="JKS84" s="22"/>
      <c r="JKZ84" s="23"/>
      <c r="JLF84" s="22"/>
      <c r="JLM84" s="23"/>
      <c r="JLS84" s="22"/>
      <c r="JLZ84" s="23"/>
      <c r="JMF84" s="22"/>
      <c r="JMM84" s="23"/>
      <c r="JMS84" s="22"/>
      <c r="JMZ84" s="23"/>
      <c r="JNF84" s="22"/>
      <c r="JNM84" s="23"/>
      <c r="JNS84" s="22"/>
      <c r="JNZ84" s="23"/>
      <c r="JOF84" s="22"/>
      <c r="JOM84" s="23"/>
      <c r="JOS84" s="22"/>
      <c r="JOZ84" s="23"/>
      <c r="JPF84" s="22"/>
      <c r="JPM84" s="23"/>
      <c r="JPS84" s="22"/>
      <c r="JPZ84" s="23"/>
      <c r="JQF84" s="22"/>
      <c r="JQM84" s="23"/>
      <c r="JQS84" s="22"/>
      <c r="JQZ84" s="23"/>
      <c r="JRF84" s="22"/>
      <c r="JRM84" s="23"/>
      <c r="JRS84" s="22"/>
      <c r="JRZ84" s="23"/>
      <c r="JSF84" s="22"/>
      <c r="JSM84" s="23"/>
      <c r="JSS84" s="22"/>
      <c r="JSZ84" s="23"/>
      <c r="JTF84" s="22"/>
      <c r="JTM84" s="23"/>
      <c r="JTS84" s="22"/>
      <c r="JTZ84" s="23"/>
      <c r="JUF84" s="22"/>
      <c r="JUM84" s="23"/>
      <c r="JUS84" s="22"/>
      <c r="JUZ84" s="23"/>
      <c r="JVF84" s="22"/>
      <c r="JVM84" s="23"/>
      <c r="JVS84" s="22"/>
      <c r="JVZ84" s="23"/>
      <c r="JWF84" s="22"/>
      <c r="JWM84" s="23"/>
      <c r="JWS84" s="22"/>
      <c r="JWZ84" s="23"/>
      <c r="JXF84" s="22"/>
      <c r="JXM84" s="23"/>
      <c r="JXS84" s="22"/>
      <c r="JXZ84" s="23"/>
      <c r="JYF84" s="22"/>
      <c r="JYM84" s="23"/>
      <c r="JYS84" s="22"/>
      <c r="JYZ84" s="23"/>
      <c r="JZF84" s="22"/>
      <c r="JZM84" s="23"/>
      <c r="JZS84" s="22"/>
      <c r="JZZ84" s="23"/>
      <c r="KAF84" s="22"/>
      <c r="KAM84" s="23"/>
      <c r="KAS84" s="22"/>
      <c r="KAZ84" s="23"/>
      <c r="KBF84" s="22"/>
      <c r="KBM84" s="23"/>
      <c r="KBS84" s="22"/>
      <c r="KBZ84" s="23"/>
      <c r="KCF84" s="22"/>
      <c r="KCM84" s="23"/>
      <c r="KCS84" s="22"/>
      <c r="KCZ84" s="23"/>
      <c r="KDF84" s="22"/>
      <c r="KDM84" s="23"/>
      <c r="KDS84" s="22"/>
      <c r="KDZ84" s="23"/>
      <c r="KEF84" s="22"/>
      <c r="KEM84" s="23"/>
      <c r="KES84" s="22"/>
      <c r="KEZ84" s="23"/>
      <c r="KFF84" s="22"/>
      <c r="KFM84" s="23"/>
      <c r="KFS84" s="22"/>
      <c r="KFZ84" s="23"/>
      <c r="KGF84" s="22"/>
      <c r="KGM84" s="23"/>
      <c r="KGS84" s="22"/>
      <c r="KGZ84" s="23"/>
      <c r="KHF84" s="22"/>
      <c r="KHM84" s="23"/>
      <c r="KHS84" s="22"/>
      <c r="KHZ84" s="23"/>
      <c r="KIF84" s="22"/>
      <c r="KIM84" s="23"/>
      <c r="KIS84" s="22"/>
      <c r="KIZ84" s="23"/>
      <c r="KJF84" s="22"/>
      <c r="KJM84" s="23"/>
      <c r="KJS84" s="22"/>
      <c r="KJZ84" s="23"/>
      <c r="KKF84" s="22"/>
      <c r="KKM84" s="23"/>
      <c r="KKS84" s="22"/>
      <c r="KKZ84" s="23"/>
      <c r="KLF84" s="22"/>
      <c r="KLM84" s="23"/>
      <c r="KLS84" s="22"/>
      <c r="KLZ84" s="23"/>
      <c r="KMF84" s="22"/>
      <c r="KMM84" s="23"/>
      <c r="KMS84" s="22"/>
      <c r="KMZ84" s="23"/>
      <c r="KNF84" s="22"/>
      <c r="KNM84" s="23"/>
      <c r="KNS84" s="22"/>
      <c r="KNZ84" s="23"/>
      <c r="KOF84" s="22"/>
      <c r="KOM84" s="23"/>
      <c r="KOS84" s="22"/>
      <c r="KOZ84" s="23"/>
      <c r="KPF84" s="22"/>
      <c r="KPM84" s="23"/>
      <c r="KPS84" s="22"/>
      <c r="KPZ84" s="23"/>
      <c r="KQF84" s="22"/>
      <c r="KQM84" s="23"/>
      <c r="KQS84" s="22"/>
      <c r="KQZ84" s="23"/>
      <c r="KRF84" s="22"/>
      <c r="KRM84" s="23"/>
      <c r="KRS84" s="22"/>
      <c r="KRZ84" s="23"/>
      <c r="KSF84" s="22"/>
      <c r="KSM84" s="23"/>
      <c r="KSS84" s="22"/>
      <c r="KSZ84" s="23"/>
      <c r="KTF84" s="22"/>
      <c r="KTM84" s="23"/>
      <c r="KTS84" s="22"/>
      <c r="KTZ84" s="23"/>
      <c r="KUF84" s="22"/>
      <c r="KUM84" s="23"/>
      <c r="KUS84" s="22"/>
      <c r="KUZ84" s="23"/>
      <c r="KVF84" s="22"/>
      <c r="KVM84" s="23"/>
      <c r="KVS84" s="22"/>
      <c r="KVZ84" s="23"/>
      <c r="KWF84" s="22"/>
      <c r="KWM84" s="23"/>
      <c r="KWS84" s="22"/>
      <c r="KWZ84" s="23"/>
      <c r="KXF84" s="22"/>
      <c r="KXM84" s="23"/>
      <c r="KXS84" s="22"/>
      <c r="KXZ84" s="23"/>
      <c r="KYF84" s="22"/>
      <c r="KYM84" s="23"/>
      <c r="KYS84" s="22"/>
      <c r="KYZ84" s="23"/>
      <c r="KZF84" s="22"/>
      <c r="KZM84" s="23"/>
      <c r="KZS84" s="22"/>
      <c r="KZZ84" s="23"/>
      <c r="LAF84" s="22"/>
      <c r="LAM84" s="23"/>
      <c r="LAS84" s="22"/>
      <c r="LAZ84" s="23"/>
      <c r="LBF84" s="22"/>
      <c r="LBM84" s="23"/>
      <c r="LBS84" s="22"/>
      <c r="LBZ84" s="23"/>
      <c r="LCF84" s="22"/>
      <c r="LCM84" s="23"/>
      <c r="LCS84" s="22"/>
      <c r="LCZ84" s="23"/>
      <c r="LDF84" s="22"/>
      <c r="LDM84" s="23"/>
      <c r="LDS84" s="22"/>
      <c r="LDZ84" s="23"/>
      <c r="LEF84" s="22"/>
      <c r="LEM84" s="23"/>
      <c r="LES84" s="22"/>
      <c r="LEZ84" s="23"/>
      <c r="LFF84" s="22"/>
      <c r="LFM84" s="23"/>
      <c r="LFS84" s="22"/>
      <c r="LFZ84" s="23"/>
      <c r="LGF84" s="22"/>
      <c r="LGM84" s="23"/>
      <c r="LGS84" s="22"/>
      <c r="LGZ84" s="23"/>
      <c r="LHF84" s="22"/>
      <c r="LHM84" s="23"/>
      <c r="LHS84" s="22"/>
      <c r="LHZ84" s="23"/>
      <c r="LIF84" s="22"/>
      <c r="LIM84" s="23"/>
      <c r="LIS84" s="22"/>
      <c r="LIZ84" s="23"/>
      <c r="LJF84" s="22"/>
      <c r="LJM84" s="23"/>
      <c r="LJS84" s="22"/>
      <c r="LJZ84" s="23"/>
      <c r="LKF84" s="22"/>
      <c r="LKM84" s="23"/>
      <c r="LKS84" s="22"/>
      <c r="LKZ84" s="23"/>
      <c r="LLF84" s="22"/>
      <c r="LLM84" s="23"/>
      <c r="LLS84" s="22"/>
      <c r="LLZ84" s="23"/>
      <c r="LMF84" s="22"/>
      <c r="LMM84" s="23"/>
      <c r="LMS84" s="22"/>
      <c r="LMZ84" s="23"/>
      <c r="LNF84" s="22"/>
      <c r="LNM84" s="23"/>
      <c r="LNS84" s="22"/>
      <c r="LNZ84" s="23"/>
      <c r="LOF84" s="22"/>
      <c r="LOM84" s="23"/>
      <c r="LOS84" s="22"/>
      <c r="LOZ84" s="23"/>
      <c r="LPF84" s="22"/>
      <c r="LPM84" s="23"/>
      <c r="LPS84" s="22"/>
      <c r="LPZ84" s="23"/>
      <c r="LQF84" s="22"/>
      <c r="LQM84" s="23"/>
      <c r="LQS84" s="22"/>
      <c r="LQZ84" s="23"/>
      <c r="LRF84" s="22"/>
      <c r="LRM84" s="23"/>
      <c r="LRS84" s="22"/>
      <c r="LRZ84" s="23"/>
      <c r="LSF84" s="22"/>
      <c r="LSM84" s="23"/>
      <c r="LSS84" s="22"/>
      <c r="LSZ84" s="23"/>
      <c r="LTF84" s="22"/>
      <c r="LTM84" s="23"/>
      <c r="LTS84" s="22"/>
      <c r="LTZ84" s="23"/>
      <c r="LUF84" s="22"/>
      <c r="LUM84" s="23"/>
      <c r="LUS84" s="22"/>
      <c r="LUZ84" s="23"/>
      <c r="LVF84" s="22"/>
      <c r="LVM84" s="23"/>
      <c r="LVS84" s="22"/>
      <c r="LVZ84" s="23"/>
      <c r="LWF84" s="22"/>
      <c r="LWM84" s="23"/>
      <c r="LWS84" s="22"/>
      <c r="LWZ84" s="23"/>
      <c r="LXF84" s="22"/>
      <c r="LXM84" s="23"/>
      <c r="LXS84" s="22"/>
      <c r="LXZ84" s="23"/>
      <c r="LYF84" s="22"/>
      <c r="LYM84" s="23"/>
      <c r="LYS84" s="22"/>
      <c r="LYZ84" s="23"/>
      <c r="LZF84" s="22"/>
      <c r="LZM84" s="23"/>
      <c r="LZS84" s="22"/>
      <c r="LZZ84" s="23"/>
      <c r="MAF84" s="22"/>
      <c r="MAM84" s="23"/>
      <c r="MAS84" s="22"/>
      <c r="MAZ84" s="23"/>
      <c r="MBF84" s="22"/>
      <c r="MBM84" s="23"/>
      <c r="MBS84" s="22"/>
      <c r="MBZ84" s="23"/>
      <c r="MCF84" s="22"/>
      <c r="MCM84" s="23"/>
      <c r="MCS84" s="22"/>
      <c r="MCZ84" s="23"/>
      <c r="MDF84" s="22"/>
      <c r="MDM84" s="23"/>
      <c r="MDS84" s="22"/>
      <c r="MDZ84" s="23"/>
      <c r="MEF84" s="22"/>
      <c r="MEM84" s="23"/>
      <c r="MES84" s="22"/>
      <c r="MEZ84" s="23"/>
      <c r="MFF84" s="22"/>
      <c r="MFM84" s="23"/>
      <c r="MFS84" s="22"/>
      <c r="MFZ84" s="23"/>
      <c r="MGF84" s="22"/>
      <c r="MGM84" s="23"/>
      <c r="MGS84" s="22"/>
      <c r="MGZ84" s="23"/>
      <c r="MHF84" s="22"/>
      <c r="MHM84" s="23"/>
      <c r="MHS84" s="22"/>
      <c r="MHZ84" s="23"/>
      <c r="MIF84" s="22"/>
      <c r="MIM84" s="23"/>
      <c r="MIS84" s="22"/>
      <c r="MIZ84" s="23"/>
      <c r="MJF84" s="22"/>
      <c r="MJM84" s="23"/>
      <c r="MJS84" s="22"/>
      <c r="MJZ84" s="23"/>
      <c r="MKF84" s="22"/>
      <c r="MKM84" s="23"/>
      <c r="MKS84" s="22"/>
      <c r="MKZ84" s="23"/>
      <c r="MLF84" s="22"/>
      <c r="MLM84" s="23"/>
      <c r="MLS84" s="22"/>
      <c r="MLZ84" s="23"/>
      <c r="MMF84" s="22"/>
      <c r="MMM84" s="23"/>
      <c r="MMS84" s="22"/>
      <c r="MMZ84" s="23"/>
      <c r="MNF84" s="22"/>
      <c r="MNM84" s="23"/>
      <c r="MNS84" s="22"/>
      <c r="MNZ84" s="23"/>
      <c r="MOF84" s="22"/>
      <c r="MOM84" s="23"/>
      <c r="MOS84" s="22"/>
      <c r="MOZ84" s="23"/>
      <c r="MPF84" s="22"/>
      <c r="MPM84" s="23"/>
      <c r="MPS84" s="22"/>
      <c r="MPZ84" s="23"/>
      <c r="MQF84" s="22"/>
      <c r="MQM84" s="23"/>
      <c r="MQS84" s="22"/>
      <c r="MQZ84" s="23"/>
      <c r="MRF84" s="22"/>
      <c r="MRM84" s="23"/>
      <c r="MRS84" s="22"/>
      <c r="MRZ84" s="23"/>
      <c r="MSF84" s="22"/>
      <c r="MSM84" s="23"/>
      <c r="MSS84" s="22"/>
      <c r="MSZ84" s="23"/>
      <c r="MTF84" s="22"/>
      <c r="MTM84" s="23"/>
      <c r="MTS84" s="22"/>
      <c r="MTZ84" s="23"/>
      <c r="MUF84" s="22"/>
      <c r="MUM84" s="23"/>
      <c r="MUS84" s="22"/>
      <c r="MUZ84" s="23"/>
      <c r="MVF84" s="22"/>
      <c r="MVM84" s="23"/>
      <c r="MVS84" s="22"/>
      <c r="MVZ84" s="23"/>
      <c r="MWF84" s="22"/>
      <c r="MWM84" s="23"/>
      <c r="MWS84" s="22"/>
      <c r="MWZ84" s="23"/>
      <c r="MXF84" s="22"/>
      <c r="MXM84" s="23"/>
      <c r="MXS84" s="22"/>
      <c r="MXZ84" s="23"/>
      <c r="MYF84" s="22"/>
      <c r="MYM84" s="23"/>
      <c r="MYS84" s="22"/>
      <c r="MYZ84" s="23"/>
      <c r="MZF84" s="22"/>
      <c r="MZM84" s="23"/>
      <c r="MZS84" s="22"/>
      <c r="MZZ84" s="23"/>
      <c r="NAF84" s="22"/>
      <c r="NAM84" s="23"/>
      <c r="NAS84" s="22"/>
      <c r="NAZ84" s="23"/>
      <c r="NBF84" s="22"/>
      <c r="NBM84" s="23"/>
      <c r="NBS84" s="22"/>
      <c r="NBZ84" s="23"/>
      <c r="NCF84" s="22"/>
      <c r="NCM84" s="23"/>
      <c r="NCS84" s="22"/>
      <c r="NCZ84" s="23"/>
      <c r="NDF84" s="22"/>
      <c r="NDM84" s="23"/>
      <c r="NDS84" s="22"/>
      <c r="NDZ84" s="23"/>
      <c r="NEF84" s="22"/>
      <c r="NEM84" s="23"/>
      <c r="NES84" s="22"/>
      <c r="NEZ84" s="23"/>
      <c r="NFF84" s="22"/>
      <c r="NFM84" s="23"/>
      <c r="NFS84" s="22"/>
      <c r="NFZ84" s="23"/>
      <c r="NGF84" s="22"/>
      <c r="NGM84" s="23"/>
      <c r="NGS84" s="22"/>
      <c r="NGZ84" s="23"/>
      <c r="NHF84" s="22"/>
      <c r="NHM84" s="23"/>
      <c r="NHS84" s="22"/>
      <c r="NHZ84" s="23"/>
      <c r="NIF84" s="22"/>
      <c r="NIM84" s="23"/>
      <c r="NIS84" s="22"/>
      <c r="NIZ84" s="23"/>
      <c r="NJF84" s="22"/>
      <c r="NJM84" s="23"/>
      <c r="NJS84" s="22"/>
      <c r="NJZ84" s="23"/>
      <c r="NKF84" s="22"/>
      <c r="NKM84" s="23"/>
      <c r="NKS84" s="22"/>
      <c r="NKZ84" s="23"/>
      <c r="NLF84" s="22"/>
      <c r="NLM84" s="23"/>
      <c r="NLS84" s="22"/>
      <c r="NLZ84" s="23"/>
      <c r="NMF84" s="22"/>
      <c r="NMM84" s="23"/>
      <c r="NMS84" s="22"/>
      <c r="NMZ84" s="23"/>
      <c r="NNF84" s="22"/>
      <c r="NNM84" s="23"/>
      <c r="NNS84" s="22"/>
      <c r="NNZ84" s="23"/>
      <c r="NOF84" s="22"/>
      <c r="NOM84" s="23"/>
      <c r="NOS84" s="22"/>
      <c r="NOZ84" s="23"/>
      <c r="NPF84" s="22"/>
      <c r="NPM84" s="23"/>
      <c r="NPS84" s="22"/>
      <c r="NPZ84" s="23"/>
      <c r="NQF84" s="22"/>
      <c r="NQM84" s="23"/>
      <c r="NQS84" s="22"/>
      <c r="NQZ84" s="23"/>
      <c r="NRF84" s="22"/>
      <c r="NRM84" s="23"/>
      <c r="NRS84" s="22"/>
      <c r="NRZ84" s="23"/>
      <c r="NSF84" s="22"/>
      <c r="NSM84" s="23"/>
      <c r="NSS84" s="22"/>
      <c r="NSZ84" s="23"/>
      <c r="NTF84" s="22"/>
      <c r="NTM84" s="23"/>
      <c r="NTS84" s="22"/>
      <c r="NTZ84" s="23"/>
      <c r="NUF84" s="22"/>
      <c r="NUM84" s="23"/>
      <c r="NUS84" s="22"/>
      <c r="NUZ84" s="23"/>
      <c r="NVF84" s="22"/>
      <c r="NVM84" s="23"/>
      <c r="NVS84" s="22"/>
      <c r="NVZ84" s="23"/>
      <c r="NWF84" s="22"/>
      <c r="NWM84" s="23"/>
      <c r="NWS84" s="22"/>
      <c r="NWZ84" s="23"/>
      <c r="NXF84" s="22"/>
      <c r="NXM84" s="23"/>
      <c r="NXS84" s="22"/>
      <c r="NXZ84" s="23"/>
      <c r="NYF84" s="22"/>
      <c r="NYM84" s="23"/>
      <c r="NYS84" s="22"/>
      <c r="NYZ84" s="23"/>
      <c r="NZF84" s="22"/>
      <c r="NZM84" s="23"/>
      <c r="NZS84" s="22"/>
      <c r="NZZ84" s="23"/>
      <c r="OAF84" s="22"/>
      <c r="OAM84" s="23"/>
      <c r="OAS84" s="22"/>
      <c r="OAZ84" s="23"/>
      <c r="OBF84" s="22"/>
      <c r="OBM84" s="23"/>
      <c r="OBS84" s="22"/>
      <c r="OBZ84" s="23"/>
      <c r="OCF84" s="22"/>
      <c r="OCM84" s="23"/>
      <c r="OCS84" s="22"/>
      <c r="OCZ84" s="23"/>
    </row>
    <row r="85" s="4" customFormat="1" ht="18.75" spans="1:10244">
      <c r="A85" s="15">
        <v>82</v>
      </c>
      <c r="B85" s="15" t="s">
        <v>15</v>
      </c>
      <c r="C85" s="16" t="s">
        <v>182</v>
      </c>
      <c r="D85" s="17" t="s">
        <v>186</v>
      </c>
      <c r="E85" s="15" t="s">
        <v>18</v>
      </c>
      <c r="F85" s="18">
        <v>30</v>
      </c>
      <c r="G85" s="18">
        <v>3</v>
      </c>
      <c r="H85" s="19">
        <v>340</v>
      </c>
      <c r="I85" s="17">
        <f t="shared" si="13"/>
        <v>10200</v>
      </c>
      <c r="J85" s="17">
        <v>370</v>
      </c>
      <c r="K85" s="17">
        <f t="shared" si="14"/>
        <v>11100</v>
      </c>
      <c r="L85" s="21" t="s">
        <v>188</v>
      </c>
      <c r="M85" s="13"/>
      <c r="S85" s="22"/>
      <c r="Z85" s="23"/>
      <c r="AF85" s="22"/>
      <c r="AM85" s="23"/>
      <c r="AS85" s="22"/>
      <c r="AZ85" s="23"/>
      <c r="BF85" s="22"/>
      <c r="BM85" s="23"/>
      <c r="BS85" s="22"/>
      <c r="BZ85" s="23"/>
      <c r="CF85" s="22"/>
      <c r="CM85" s="23"/>
      <c r="CS85" s="22"/>
      <c r="CZ85" s="23"/>
      <c r="DF85" s="22"/>
      <c r="DM85" s="23"/>
      <c r="DS85" s="22"/>
      <c r="DZ85" s="23"/>
      <c r="EF85" s="22"/>
      <c r="EM85" s="23"/>
      <c r="ES85" s="22"/>
      <c r="EZ85" s="23"/>
      <c r="FF85" s="22"/>
      <c r="FM85" s="23"/>
      <c r="FS85" s="22"/>
      <c r="FZ85" s="23"/>
      <c r="GF85" s="22"/>
      <c r="GM85" s="23"/>
      <c r="GS85" s="22"/>
      <c r="GZ85" s="23"/>
      <c r="HF85" s="22"/>
      <c r="HM85" s="23"/>
      <c r="HS85" s="22"/>
      <c r="HZ85" s="23"/>
      <c r="IF85" s="22"/>
      <c r="IM85" s="23"/>
      <c r="IS85" s="22"/>
      <c r="IZ85" s="23"/>
      <c r="JF85" s="22"/>
      <c r="JM85" s="23"/>
      <c r="JS85" s="22"/>
      <c r="JZ85" s="23"/>
      <c r="KF85" s="22"/>
      <c r="KM85" s="23"/>
      <c r="KS85" s="22"/>
      <c r="KZ85" s="23"/>
      <c r="LF85" s="22"/>
      <c r="LM85" s="23"/>
      <c r="LS85" s="22"/>
      <c r="LZ85" s="23"/>
      <c r="MF85" s="22"/>
      <c r="MM85" s="23"/>
      <c r="MS85" s="22"/>
      <c r="MZ85" s="23"/>
      <c r="NF85" s="22"/>
      <c r="NM85" s="23"/>
      <c r="NS85" s="22"/>
      <c r="NZ85" s="23"/>
      <c r="OF85" s="22"/>
      <c r="OM85" s="23"/>
      <c r="OS85" s="22"/>
      <c r="OZ85" s="23"/>
      <c r="PF85" s="22"/>
      <c r="PM85" s="23"/>
      <c r="PS85" s="22"/>
      <c r="PZ85" s="23"/>
      <c r="QF85" s="22"/>
      <c r="QM85" s="23"/>
      <c r="QS85" s="22"/>
      <c r="QZ85" s="23"/>
      <c r="RF85" s="22"/>
      <c r="RM85" s="23"/>
      <c r="RS85" s="22"/>
      <c r="RZ85" s="23"/>
      <c r="SF85" s="22"/>
      <c r="SM85" s="23"/>
      <c r="SS85" s="22"/>
      <c r="SZ85" s="23"/>
      <c r="TF85" s="22"/>
      <c r="TM85" s="23"/>
      <c r="TS85" s="22"/>
      <c r="TZ85" s="23"/>
      <c r="UF85" s="22"/>
      <c r="UM85" s="23"/>
      <c r="US85" s="22"/>
      <c r="UZ85" s="23"/>
      <c r="VF85" s="22"/>
      <c r="VM85" s="23"/>
      <c r="VS85" s="22"/>
      <c r="VZ85" s="23"/>
      <c r="WF85" s="22"/>
      <c r="WM85" s="23"/>
      <c r="WS85" s="22"/>
      <c r="WZ85" s="23"/>
      <c r="XF85" s="22"/>
      <c r="XM85" s="23"/>
      <c r="XS85" s="22"/>
      <c r="XZ85" s="23"/>
      <c r="YF85" s="22"/>
      <c r="YM85" s="23"/>
      <c r="YS85" s="22"/>
      <c r="YZ85" s="23"/>
      <c r="ZF85" s="22"/>
      <c r="ZM85" s="23"/>
      <c r="ZS85" s="22"/>
      <c r="ZZ85" s="23"/>
      <c r="AAF85" s="22"/>
      <c r="AAM85" s="23"/>
      <c r="AAS85" s="22"/>
      <c r="AAZ85" s="23"/>
      <c r="ABF85" s="22"/>
      <c r="ABM85" s="23"/>
      <c r="ABS85" s="22"/>
      <c r="ABZ85" s="23"/>
      <c r="ACF85" s="22"/>
      <c r="ACM85" s="23"/>
      <c r="ACS85" s="22"/>
      <c r="ACZ85" s="23"/>
      <c r="ADF85" s="22"/>
      <c r="ADM85" s="23"/>
      <c r="ADS85" s="22"/>
      <c r="ADZ85" s="23"/>
      <c r="AEF85" s="22"/>
      <c r="AEM85" s="23"/>
      <c r="AES85" s="22"/>
      <c r="AEZ85" s="23"/>
      <c r="AFF85" s="22"/>
      <c r="AFM85" s="23"/>
      <c r="AFS85" s="22"/>
      <c r="AFZ85" s="23"/>
      <c r="AGF85" s="22"/>
      <c r="AGM85" s="23"/>
      <c r="AGS85" s="22"/>
      <c r="AGZ85" s="23"/>
      <c r="AHF85" s="22"/>
      <c r="AHM85" s="23"/>
      <c r="AHS85" s="22"/>
      <c r="AHZ85" s="23"/>
      <c r="AIF85" s="22"/>
      <c r="AIM85" s="23"/>
      <c r="AIS85" s="22"/>
      <c r="AIZ85" s="23"/>
      <c r="AJF85" s="22"/>
      <c r="AJM85" s="23"/>
      <c r="AJS85" s="22"/>
      <c r="AJZ85" s="23"/>
      <c r="AKF85" s="22"/>
      <c r="AKM85" s="23"/>
      <c r="AKS85" s="22"/>
      <c r="AKZ85" s="23"/>
      <c r="ALF85" s="22"/>
      <c r="ALM85" s="23"/>
      <c r="ALS85" s="22"/>
      <c r="ALZ85" s="23"/>
      <c r="AMF85" s="22"/>
      <c r="AMM85" s="23"/>
      <c r="AMS85" s="22"/>
      <c r="AMZ85" s="23"/>
      <c r="ANF85" s="22"/>
      <c r="ANM85" s="23"/>
      <c r="ANS85" s="22"/>
      <c r="ANZ85" s="23"/>
      <c r="AOF85" s="22"/>
      <c r="AOM85" s="23"/>
      <c r="AOS85" s="22"/>
      <c r="AOZ85" s="23"/>
      <c r="APF85" s="22"/>
      <c r="APM85" s="23"/>
      <c r="APS85" s="22"/>
      <c r="APZ85" s="23"/>
      <c r="AQF85" s="22"/>
      <c r="AQM85" s="23"/>
      <c r="AQS85" s="22"/>
      <c r="AQZ85" s="23"/>
      <c r="ARF85" s="22"/>
      <c r="ARM85" s="23"/>
      <c r="ARS85" s="22"/>
      <c r="ARZ85" s="23"/>
      <c r="ASF85" s="22"/>
      <c r="ASM85" s="23"/>
      <c r="ASS85" s="22"/>
      <c r="ASZ85" s="23"/>
      <c r="ATF85" s="22"/>
      <c r="ATM85" s="23"/>
      <c r="ATS85" s="22"/>
      <c r="ATZ85" s="23"/>
      <c r="AUF85" s="22"/>
      <c r="AUM85" s="23"/>
      <c r="AUS85" s="22"/>
      <c r="AUZ85" s="23"/>
      <c r="AVF85" s="22"/>
      <c r="AVM85" s="23"/>
      <c r="AVS85" s="22"/>
      <c r="AVZ85" s="23"/>
      <c r="AWF85" s="22"/>
      <c r="AWM85" s="23"/>
      <c r="AWS85" s="22"/>
      <c r="AWZ85" s="23"/>
      <c r="AXF85" s="22"/>
      <c r="AXM85" s="23"/>
      <c r="AXS85" s="22"/>
      <c r="AXZ85" s="23"/>
      <c r="AYF85" s="22"/>
      <c r="AYM85" s="23"/>
      <c r="AYS85" s="22"/>
      <c r="AYZ85" s="23"/>
      <c r="AZF85" s="22"/>
      <c r="AZM85" s="23"/>
      <c r="AZS85" s="22"/>
      <c r="AZZ85" s="23"/>
      <c r="BAF85" s="22"/>
      <c r="BAM85" s="23"/>
      <c r="BAS85" s="22"/>
      <c r="BAZ85" s="23"/>
      <c r="BBF85" s="22"/>
      <c r="BBM85" s="23"/>
      <c r="BBS85" s="22"/>
      <c r="BBZ85" s="23"/>
      <c r="BCF85" s="22"/>
      <c r="BCM85" s="23"/>
      <c r="BCS85" s="22"/>
      <c r="BCZ85" s="23"/>
      <c r="BDF85" s="22"/>
      <c r="BDM85" s="23"/>
      <c r="BDS85" s="22"/>
      <c r="BDZ85" s="23"/>
      <c r="BEF85" s="22"/>
      <c r="BEM85" s="23"/>
      <c r="BES85" s="22"/>
      <c r="BEZ85" s="23"/>
      <c r="BFF85" s="22"/>
      <c r="BFM85" s="23"/>
      <c r="BFS85" s="22"/>
      <c r="BFZ85" s="23"/>
      <c r="BGF85" s="22"/>
      <c r="BGM85" s="23"/>
      <c r="BGS85" s="22"/>
      <c r="BGZ85" s="23"/>
      <c r="BHF85" s="22"/>
      <c r="BHM85" s="23"/>
      <c r="BHS85" s="22"/>
      <c r="BHZ85" s="23"/>
      <c r="BIF85" s="22"/>
      <c r="BIM85" s="23"/>
      <c r="BIS85" s="22"/>
      <c r="BIZ85" s="23"/>
      <c r="BJF85" s="22"/>
      <c r="BJM85" s="23"/>
      <c r="BJS85" s="22"/>
      <c r="BJZ85" s="23"/>
      <c r="BKF85" s="22"/>
      <c r="BKM85" s="23"/>
      <c r="BKS85" s="22"/>
      <c r="BKZ85" s="23"/>
      <c r="BLF85" s="22"/>
      <c r="BLM85" s="23"/>
      <c r="BLS85" s="22"/>
      <c r="BLZ85" s="23"/>
      <c r="BMF85" s="22"/>
      <c r="BMM85" s="23"/>
      <c r="BMS85" s="22"/>
      <c r="BMZ85" s="23"/>
      <c r="BNF85" s="22"/>
      <c r="BNM85" s="23"/>
      <c r="BNS85" s="22"/>
      <c r="BNZ85" s="23"/>
      <c r="BOF85" s="22"/>
      <c r="BOM85" s="23"/>
      <c r="BOS85" s="22"/>
      <c r="BOZ85" s="23"/>
      <c r="BPF85" s="22"/>
      <c r="BPM85" s="23"/>
      <c r="BPS85" s="22"/>
      <c r="BPZ85" s="23"/>
      <c r="BQF85" s="22"/>
      <c r="BQM85" s="23"/>
      <c r="BQS85" s="22"/>
      <c r="BQZ85" s="23"/>
      <c r="BRF85" s="22"/>
      <c r="BRM85" s="23"/>
      <c r="BRS85" s="22"/>
      <c r="BRZ85" s="23"/>
      <c r="BSF85" s="22"/>
      <c r="BSM85" s="23"/>
      <c r="BSS85" s="22"/>
      <c r="BSZ85" s="23"/>
      <c r="BTF85" s="22"/>
      <c r="BTM85" s="23"/>
      <c r="BTS85" s="22"/>
      <c r="BTZ85" s="23"/>
      <c r="BUF85" s="22"/>
      <c r="BUM85" s="23"/>
      <c r="BUS85" s="22"/>
      <c r="BUZ85" s="23"/>
      <c r="BVF85" s="22"/>
      <c r="BVM85" s="23"/>
      <c r="BVS85" s="22"/>
      <c r="BVZ85" s="23"/>
      <c r="BWF85" s="22"/>
      <c r="BWM85" s="23"/>
      <c r="BWS85" s="22"/>
      <c r="BWZ85" s="23"/>
      <c r="BXF85" s="22"/>
      <c r="BXM85" s="23"/>
      <c r="BXS85" s="22"/>
      <c r="BXZ85" s="23"/>
      <c r="BYF85" s="22"/>
      <c r="BYM85" s="23"/>
      <c r="BYS85" s="22"/>
      <c r="BYZ85" s="23"/>
      <c r="BZF85" s="22"/>
      <c r="BZM85" s="23"/>
      <c r="BZS85" s="22"/>
      <c r="BZZ85" s="23"/>
      <c r="CAF85" s="22"/>
      <c r="CAM85" s="23"/>
      <c r="CAS85" s="22"/>
      <c r="CAZ85" s="23"/>
      <c r="CBF85" s="22"/>
      <c r="CBM85" s="23"/>
      <c r="CBS85" s="22"/>
      <c r="CBZ85" s="23"/>
      <c r="CCF85" s="22"/>
      <c r="CCM85" s="23"/>
      <c r="CCS85" s="22"/>
      <c r="CCZ85" s="23"/>
      <c r="CDF85" s="22"/>
      <c r="CDM85" s="23"/>
      <c r="CDS85" s="22"/>
      <c r="CDZ85" s="23"/>
      <c r="CEF85" s="22"/>
      <c r="CEM85" s="23"/>
      <c r="CES85" s="22"/>
      <c r="CEZ85" s="23"/>
      <c r="CFF85" s="22"/>
      <c r="CFM85" s="23"/>
      <c r="CFS85" s="22"/>
      <c r="CFZ85" s="23"/>
      <c r="CGF85" s="22"/>
      <c r="CGM85" s="23"/>
      <c r="CGS85" s="22"/>
      <c r="CGZ85" s="23"/>
      <c r="CHF85" s="22"/>
      <c r="CHM85" s="23"/>
      <c r="CHS85" s="22"/>
      <c r="CHZ85" s="23"/>
      <c r="CIF85" s="22"/>
      <c r="CIM85" s="23"/>
      <c r="CIS85" s="22"/>
      <c r="CIZ85" s="23"/>
      <c r="CJF85" s="22"/>
      <c r="CJM85" s="23"/>
      <c r="CJS85" s="22"/>
      <c r="CJZ85" s="23"/>
      <c r="CKF85" s="22"/>
      <c r="CKM85" s="23"/>
      <c r="CKS85" s="22"/>
      <c r="CKZ85" s="23"/>
      <c r="CLF85" s="22"/>
      <c r="CLM85" s="23"/>
      <c r="CLS85" s="22"/>
      <c r="CLZ85" s="23"/>
      <c r="CMF85" s="22"/>
      <c r="CMM85" s="23"/>
      <c r="CMS85" s="22"/>
      <c r="CMZ85" s="23"/>
      <c r="CNF85" s="22"/>
      <c r="CNM85" s="23"/>
      <c r="CNS85" s="22"/>
      <c r="CNZ85" s="23"/>
      <c r="COF85" s="22"/>
      <c r="COM85" s="23"/>
      <c r="COS85" s="22"/>
      <c r="COZ85" s="23"/>
      <c r="CPF85" s="22"/>
      <c r="CPM85" s="23"/>
      <c r="CPS85" s="22"/>
      <c r="CPZ85" s="23"/>
      <c r="CQF85" s="22"/>
      <c r="CQM85" s="23"/>
      <c r="CQS85" s="22"/>
      <c r="CQZ85" s="23"/>
      <c r="CRF85" s="22"/>
      <c r="CRM85" s="23"/>
      <c r="CRS85" s="22"/>
      <c r="CRZ85" s="23"/>
      <c r="CSF85" s="22"/>
      <c r="CSM85" s="23"/>
      <c r="CSS85" s="22"/>
      <c r="CSZ85" s="23"/>
      <c r="CTF85" s="22"/>
      <c r="CTM85" s="23"/>
      <c r="CTS85" s="22"/>
      <c r="CTZ85" s="23"/>
      <c r="CUF85" s="22"/>
      <c r="CUM85" s="23"/>
      <c r="CUS85" s="22"/>
      <c r="CUZ85" s="23"/>
      <c r="CVF85" s="22"/>
      <c r="CVM85" s="23"/>
      <c r="CVS85" s="22"/>
      <c r="CVZ85" s="23"/>
      <c r="CWF85" s="22"/>
      <c r="CWM85" s="23"/>
      <c r="CWS85" s="22"/>
      <c r="CWZ85" s="23"/>
      <c r="CXF85" s="22"/>
      <c r="CXM85" s="23"/>
      <c r="CXS85" s="22"/>
      <c r="CXZ85" s="23"/>
      <c r="CYF85" s="22"/>
      <c r="CYM85" s="23"/>
      <c r="CYS85" s="22"/>
      <c r="CYZ85" s="23"/>
      <c r="CZF85" s="22"/>
      <c r="CZM85" s="23"/>
      <c r="CZS85" s="22"/>
      <c r="CZZ85" s="23"/>
      <c r="DAF85" s="22"/>
      <c r="DAM85" s="23"/>
      <c r="DAS85" s="22"/>
      <c r="DAZ85" s="23"/>
      <c r="DBF85" s="22"/>
      <c r="DBM85" s="23"/>
      <c r="DBS85" s="22"/>
      <c r="DBZ85" s="23"/>
      <c r="DCF85" s="22"/>
      <c r="DCM85" s="23"/>
      <c r="DCS85" s="22"/>
      <c r="DCZ85" s="23"/>
      <c r="DDF85" s="22"/>
      <c r="DDM85" s="23"/>
      <c r="DDS85" s="22"/>
      <c r="DDZ85" s="23"/>
      <c r="DEF85" s="22"/>
      <c r="DEM85" s="23"/>
      <c r="DES85" s="22"/>
      <c r="DEZ85" s="23"/>
      <c r="DFF85" s="22"/>
      <c r="DFM85" s="23"/>
      <c r="DFS85" s="22"/>
      <c r="DFZ85" s="23"/>
      <c r="DGF85" s="22"/>
      <c r="DGM85" s="23"/>
      <c r="DGS85" s="22"/>
      <c r="DGZ85" s="23"/>
      <c r="DHF85" s="22"/>
      <c r="DHM85" s="23"/>
      <c r="DHS85" s="22"/>
      <c r="DHZ85" s="23"/>
      <c r="DIF85" s="22"/>
      <c r="DIM85" s="23"/>
      <c r="DIS85" s="22"/>
      <c r="DIZ85" s="23"/>
      <c r="DJF85" s="22"/>
      <c r="DJM85" s="23"/>
      <c r="DJS85" s="22"/>
      <c r="DJZ85" s="23"/>
      <c r="DKF85" s="22"/>
      <c r="DKM85" s="23"/>
      <c r="DKS85" s="22"/>
      <c r="DKZ85" s="23"/>
      <c r="DLF85" s="22"/>
      <c r="DLM85" s="23"/>
      <c r="DLS85" s="22"/>
      <c r="DLZ85" s="23"/>
      <c r="DMF85" s="22"/>
      <c r="DMM85" s="23"/>
      <c r="DMS85" s="22"/>
      <c r="DMZ85" s="23"/>
      <c r="DNF85" s="22"/>
      <c r="DNM85" s="23"/>
      <c r="DNS85" s="22"/>
      <c r="DNZ85" s="23"/>
      <c r="DOF85" s="22"/>
      <c r="DOM85" s="23"/>
      <c r="DOS85" s="22"/>
      <c r="DOZ85" s="23"/>
      <c r="DPF85" s="22"/>
      <c r="DPM85" s="23"/>
      <c r="DPS85" s="22"/>
      <c r="DPZ85" s="23"/>
      <c r="DQF85" s="22"/>
      <c r="DQM85" s="23"/>
      <c r="DQS85" s="22"/>
      <c r="DQZ85" s="23"/>
      <c r="DRF85" s="22"/>
      <c r="DRM85" s="23"/>
      <c r="DRS85" s="22"/>
      <c r="DRZ85" s="23"/>
      <c r="DSF85" s="22"/>
      <c r="DSM85" s="23"/>
      <c r="DSS85" s="22"/>
      <c r="DSZ85" s="23"/>
      <c r="DTF85" s="22"/>
      <c r="DTM85" s="23"/>
      <c r="DTS85" s="22"/>
      <c r="DTZ85" s="23"/>
      <c r="DUF85" s="22"/>
      <c r="DUM85" s="23"/>
      <c r="DUS85" s="22"/>
      <c r="DUZ85" s="23"/>
      <c r="DVF85" s="22"/>
      <c r="DVM85" s="23"/>
      <c r="DVS85" s="22"/>
      <c r="DVZ85" s="23"/>
      <c r="DWF85" s="22"/>
      <c r="DWM85" s="23"/>
      <c r="DWS85" s="22"/>
      <c r="DWZ85" s="23"/>
      <c r="DXF85" s="22"/>
      <c r="DXM85" s="23"/>
      <c r="DXS85" s="22"/>
      <c r="DXZ85" s="23"/>
      <c r="DYF85" s="22"/>
      <c r="DYM85" s="23"/>
      <c r="DYS85" s="22"/>
      <c r="DYZ85" s="23"/>
      <c r="DZF85" s="22"/>
      <c r="DZM85" s="23"/>
      <c r="DZS85" s="22"/>
      <c r="DZZ85" s="23"/>
      <c r="EAF85" s="22"/>
      <c r="EAM85" s="23"/>
      <c r="EAS85" s="22"/>
      <c r="EAZ85" s="23"/>
      <c r="EBF85" s="22"/>
      <c r="EBM85" s="23"/>
      <c r="EBS85" s="22"/>
      <c r="EBZ85" s="23"/>
      <c r="ECF85" s="22"/>
      <c r="ECM85" s="23"/>
      <c r="ECS85" s="22"/>
      <c r="ECZ85" s="23"/>
      <c r="EDF85" s="22"/>
      <c r="EDM85" s="23"/>
      <c r="EDS85" s="22"/>
      <c r="EDZ85" s="23"/>
      <c r="EEF85" s="22"/>
      <c r="EEM85" s="23"/>
      <c r="EES85" s="22"/>
      <c r="EEZ85" s="23"/>
      <c r="EFF85" s="22"/>
      <c r="EFM85" s="23"/>
      <c r="EFS85" s="22"/>
      <c r="EFZ85" s="23"/>
      <c r="EGF85" s="22"/>
      <c r="EGM85" s="23"/>
      <c r="EGS85" s="22"/>
      <c r="EGZ85" s="23"/>
      <c r="EHF85" s="22"/>
      <c r="EHM85" s="23"/>
      <c r="EHS85" s="22"/>
      <c r="EHZ85" s="23"/>
      <c r="EIF85" s="22"/>
      <c r="EIM85" s="23"/>
      <c r="EIS85" s="22"/>
      <c r="EIZ85" s="23"/>
      <c r="EJF85" s="22"/>
      <c r="EJM85" s="23"/>
      <c r="EJS85" s="22"/>
      <c r="EJZ85" s="23"/>
      <c r="EKF85" s="22"/>
      <c r="EKM85" s="23"/>
      <c r="EKS85" s="22"/>
      <c r="EKZ85" s="23"/>
      <c r="ELF85" s="22"/>
      <c r="ELM85" s="23"/>
      <c r="ELS85" s="22"/>
      <c r="ELZ85" s="23"/>
      <c r="EMF85" s="22"/>
      <c r="EMM85" s="23"/>
      <c r="EMS85" s="22"/>
      <c r="EMZ85" s="23"/>
      <c r="ENF85" s="22"/>
      <c r="ENM85" s="23"/>
      <c r="ENS85" s="22"/>
      <c r="ENZ85" s="23"/>
      <c r="EOF85" s="22"/>
      <c r="EOM85" s="23"/>
      <c r="EOS85" s="22"/>
      <c r="EOZ85" s="23"/>
      <c r="EPF85" s="22"/>
      <c r="EPM85" s="23"/>
      <c r="EPS85" s="22"/>
      <c r="EPZ85" s="23"/>
      <c r="EQF85" s="22"/>
      <c r="EQM85" s="23"/>
      <c r="EQS85" s="22"/>
      <c r="EQZ85" s="23"/>
      <c r="ERF85" s="22"/>
      <c r="ERM85" s="23"/>
      <c r="ERS85" s="22"/>
      <c r="ERZ85" s="23"/>
      <c r="ESF85" s="22"/>
      <c r="ESM85" s="23"/>
      <c r="ESS85" s="22"/>
      <c r="ESZ85" s="23"/>
      <c r="ETF85" s="22"/>
      <c r="ETM85" s="23"/>
      <c r="ETS85" s="22"/>
      <c r="ETZ85" s="23"/>
      <c r="EUF85" s="22"/>
      <c r="EUM85" s="23"/>
      <c r="EUS85" s="22"/>
      <c r="EUZ85" s="23"/>
      <c r="EVF85" s="22"/>
      <c r="EVM85" s="23"/>
      <c r="EVS85" s="22"/>
      <c r="EVZ85" s="23"/>
      <c r="EWF85" s="22"/>
      <c r="EWM85" s="23"/>
      <c r="EWS85" s="22"/>
      <c r="EWZ85" s="23"/>
      <c r="EXF85" s="22"/>
      <c r="EXM85" s="23"/>
      <c r="EXS85" s="22"/>
      <c r="EXZ85" s="23"/>
      <c r="EYF85" s="22"/>
      <c r="EYM85" s="23"/>
      <c r="EYS85" s="22"/>
      <c r="EYZ85" s="23"/>
      <c r="EZF85" s="22"/>
      <c r="EZM85" s="23"/>
      <c r="EZS85" s="22"/>
      <c r="EZZ85" s="23"/>
      <c r="FAF85" s="22"/>
      <c r="FAM85" s="23"/>
      <c r="FAS85" s="22"/>
      <c r="FAZ85" s="23"/>
      <c r="FBF85" s="22"/>
      <c r="FBM85" s="23"/>
      <c r="FBS85" s="22"/>
      <c r="FBZ85" s="23"/>
      <c r="FCF85" s="22"/>
      <c r="FCM85" s="23"/>
      <c r="FCS85" s="22"/>
      <c r="FCZ85" s="23"/>
      <c r="FDF85" s="22"/>
      <c r="FDM85" s="23"/>
      <c r="FDS85" s="22"/>
      <c r="FDZ85" s="23"/>
      <c r="FEF85" s="22"/>
      <c r="FEM85" s="23"/>
      <c r="FES85" s="22"/>
      <c r="FEZ85" s="23"/>
      <c r="FFF85" s="22"/>
      <c r="FFM85" s="23"/>
      <c r="FFS85" s="22"/>
      <c r="FFZ85" s="23"/>
      <c r="FGF85" s="22"/>
      <c r="FGM85" s="23"/>
      <c r="FGS85" s="22"/>
      <c r="FGZ85" s="23"/>
      <c r="FHF85" s="22"/>
      <c r="FHM85" s="23"/>
      <c r="FHS85" s="22"/>
      <c r="FHZ85" s="23"/>
      <c r="FIF85" s="22"/>
      <c r="FIM85" s="23"/>
      <c r="FIS85" s="22"/>
      <c r="FIZ85" s="23"/>
      <c r="FJF85" s="22"/>
      <c r="FJM85" s="23"/>
      <c r="FJS85" s="22"/>
      <c r="FJZ85" s="23"/>
      <c r="FKF85" s="22"/>
      <c r="FKM85" s="23"/>
      <c r="FKS85" s="22"/>
      <c r="FKZ85" s="23"/>
      <c r="FLF85" s="22"/>
      <c r="FLM85" s="23"/>
      <c r="FLS85" s="22"/>
      <c r="FLZ85" s="23"/>
      <c r="FMF85" s="22"/>
      <c r="FMM85" s="23"/>
      <c r="FMS85" s="22"/>
      <c r="FMZ85" s="23"/>
      <c r="FNF85" s="22"/>
      <c r="FNM85" s="23"/>
      <c r="FNS85" s="22"/>
      <c r="FNZ85" s="23"/>
      <c r="FOF85" s="22"/>
      <c r="FOM85" s="23"/>
      <c r="FOS85" s="22"/>
      <c r="FOZ85" s="23"/>
      <c r="FPF85" s="22"/>
      <c r="FPM85" s="23"/>
      <c r="FPS85" s="22"/>
      <c r="FPZ85" s="23"/>
      <c r="FQF85" s="22"/>
      <c r="FQM85" s="23"/>
      <c r="FQS85" s="22"/>
      <c r="FQZ85" s="23"/>
      <c r="FRF85" s="22"/>
      <c r="FRM85" s="23"/>
      <c r="FRS85" s="22"/>
      <c r="FRZ85" s="23"/>
      <c r="FSF85" s="22"/>
      <c r="FSM85" s="23"/>
      <c r="FSS85" s="22"/>
      <c r="FSZ85" s="23"/>
      <c r="FTF85" s="22"/>
      <c r="FTM85" s="23"/>
      <c r="FTS85" s="22"/>
      <c r="FTZ85" s="23"/>
      <c r="FUF85" s="22"/>
      <c r="FUM85" s="23"/>
      <c r="FUS85" s="22"/>
      <c r="FUZ85" s="23"/>
      <c r="FVF85" s="22"/>
      <c r="FVM85" s="23"/>
      <c r="FVS85" s="22"/>
      <c r="FVZ85" s="23"/>
      <c r="FWF85" s="22"/>
      <c r="FWM85" s="23"/>
      <c r="FWS85" s="22"/>
      <c r="FWZ85" s="23"/>
      <c r="FXF85" s="22"/>
      <c r="FXM85" s="23"/>
      <c r="FXS85" s="22"/>
      <c r="FXZ85" s="23"/>
      <c r="FYF85" s="22"/>
      <c r="FYM85" s="23"/>
      <c r="FYS85" s="22"/>
      <c r="FYZ85" s="23"/>
      <c r="FZF85" s="22"/>
      <c r="FZM85" s="23"/>
      <c r="FZS85" s="22"/>
      <c r="FZZ85" s="23"/>
      <c r="GAF85" s="22"/>
      <c r="GAM85" s="23"/>
      <c r="GAS85" s="22"/>
      <c r="GAZ85" s="23"/>
      <c r="GBF85" s="22"/>
      <c r="GBM85" s="23"/>
      <c r="GBS85" s="22"/>
      <c r="GBZ85" s="23"/>
      <c r="GCF85" s="22"/>
      <c r="GCM85" s="23"/>
      <c r="GCS85" s="22"/>
      <c r="GCZ85" s="23"/>
      <c r="GDF85" s="22"/>
      <c r="GDM85" s="23"/>
      <c r="GDS85" s="22"/>
      <c r="GDZ85" s="23"/>
      <c r="GEF85" s="22"/>
      <c r="GEM85" s="23"/>
      <c r="GES85" s="22"/>
      <c r="GEZ85" s="23"/>
      <c r="GFF85" s="22"/>
      <c r="GFM85" s="23"/>
      <c r="GFS85" s="22"/>
      <c r="GFZ85" s="23"/>
      <c r="GGF85" s="22"/>
      <c r="GGM85" s="23"/>
      <c r="GGS85" s="22"/>
      <c r="GGZ85" s="23"/>
      <c r="GHF85" s="22"/>
      <c r="GHM85" s="23"/>
      <c r="GHS85" s="22"/>
      <c r="GHZ85" s="23"/>
      <c r="GIF85" s="22"/>
      <c r="GIM85" s="23"/>
      <c r="GIS85" s="22"/>
      <c r="GIZ85" s="23"/>
      <c r="GJF85" s="22"/>
      <c r="GJM85" s="23"/>
      <c r="GJS85" s="22"/>
      <c r="GJZ85" s="23"/>
      <c r="GKF85" s="22"/>
      <c r="GKM85" s="23"/>
      <c r="GKS85" s="22"/>
      <c r="GKZ85" s="23"/>
      <c r="GLF85" s="22"/>
      <c r="GLM85" s="23"/>
      <c r="GLS85" s="22"/>
      <c r="GLZ85" s="23"/>
      <c r="GMF85" s="22"/>
      <c r="GMM85" s="23"/>
      <c r="GMS85" s="22"/>
      <c r="GMZ85" s="23"/>
      <c r="GNF85" s="22"/>
      <c r="GNM85" s="23"/>
      <c r="GNS85" s="22"/>
      <c r="GNZ85" s="23"/>
      <c r="GOF85" s="22"/>
      <c r="GOM85" s="23"/>
      <c r="GOS85" s="22"/>
      <c r="GOZ85" s="23"/>
      <c r="GPF85" s="22"/>
      <c r="GPM85" s="23"/>
      <c r="GPS85" s="22"/>
      <c r="GPZ85" s="23"/>
      <c r="GQF85" s="22"/>
      <c r="GQM85" s="23"/>
      <c r="GQS85" s="22"/>
      <c r="GQZ85" s="23"/>
      <c r="GRF85" s="22"/>
      <c r="GRM85" s="23"/>
      <c r="GRS85" s="22"/>
      <c r="GRZ85" s="23"/>
      <c r="GSF85" s="22"/>
      <c r="GSM85" s="23"/>
      <c r="GSS85" s="22"/>
      <c r="GSZ85" s="23"/>
      <c r="GTF85" s="22"/>
      <c r="GTM85" s="23"/>
      <c r="GTS85" s="22"/>
      <c r="GTZ85" s="23"/>
      <c r="GUF85" s="22"/>
      <c r="GUM85" s="23"/>
      <c r="GUS85" s="22"/>
      <c r="GUZ85" s="23"/>
      <c r="GVF85" s="22"/>
      <c r="GVM85" s="23"/>
      <c r="GVS85" s="22"/>
      <c r="GVZ85" s="23"/>
      <c r="GWF85" s="22"/>
      <c r="GWM85" s="23"/>
      <c r="GWS85" s="22"/>
      <c r="GWZ85" s="23"/>
      <c r="GXF85" s="22"/>
      <c r="GXM85" s="23"/>
      <c r="GXS85" s="22"/>
      <c r="GXZ85" s="23"/>
      <c r="GYF85" s="22"/>
      <c r="GYM85" s="23"/>
      <c r="GYS85" s="22"/>
      <c r="GYZ85" s="23"/>
      <c r="GZF85" s="22"/>
      <c r="GZM85" s="23"/>
      <c r="GZS85" s="22"/>
      <c r="GZZ85" s="23"/>
      <c r="HAF85" s="22"/>
      <c r="HAM85" s="23"/>
      <c r="HAS85" s="22"/>
      <c r="HAZ85" s="23"/>
      <c r="HBF85" s="22"/>
      <c r="HBM85" s="23"/>
      <c r="HBS85" s="22"/>
      <c r="HBZ85" s="23"/>
      <c r="HCF85" s="22"/>
      <c r="HCM85" s="23"/>
      <c r="HCS85" s="22"/>
      <c r="HCZ85" s="23"/>
      <c r="HDF85" s="22"/>
      <c r="HDM85" s="23"/>
      <c r="HDS85" s="22"/>
      <c r="HDZ85" s="23"/>
      <c r="HEF85" s="22"/>
      <c r="HEM85" s="23"/>
      <c r="HES85" s="22"/>
      <c r="HEZ85" s="23"/>
      <c r="HFF85" s="22"/>
      <c r="HFM85" s="23"/>
      <c r="HFS85" s="22"/>
      <c r="HFZ85" s="23"/>
      <c r="HGF85" s="22"/>
      <c r="HGM85" s="23"/>
      <c r="HGS85" s="22"/>
      <c r="HGZ85" s="23"/>
      <c r="HHF85" s="22"/>
      <c r="HHM85" s="23"/>
      <c r="HHS85" s="22"/>
      <c r="HHZ85" s="23"/>
      <c r="HIF85" s="22"/>
      <c r="HIM85" s="23"/>
      <c r="HIS85" s="22"/>
      <c r="HIZ85" s="23"/>
      <c r="HJF85" s="22"/>
      <c r="HJM85" s="23"/>
      <c r="HJS85" s="22"/>
      <c r="HJZ85" s="23"/>
      <c r="HKF85" s="22"/>
      <c r="HKM85" s="23"/>
      <c r="HKS85" s="22"/>
      <c r="HKZ85" s="23"/>
      <c r="HLF85" s="22"/>
      <c r="HLM85" s="23"/>
      <c r="HLS85" s="22"/>
      <c r="HLZ85" s="23"/>
      <c r="HMF85" s="22"/>
      <c r="HMM85" s="23"/>
      <c r="HMS85" s="22"/>
      <c r="HMZ85" s="23"/>
      <c r="HNF85" s="22"/>
      <c r="HNM85" s="23"/>
      <c r="HNS85" s="22"/>
      <c r="HNZ85" s="23"/>
      <c r="HOF85" s="22"/>
      <c r="HOM85" s="23"/>
      <c r="HOS85" s="22"/>
      <c r="HOZ85" s="23"/>
      <c r="HPF85" s="22"/>
      <c r="HPM85" s="23"/>
      <c r="HPS85" s="22"/>
      <c r="HPZ85" s="23"/>
      <c r="HQF85" s="22"/>
      <c r="HQM85" s="23"/>
      <c r="HQS85" s="22"/>
      <c r="HQZ85" s="23"/>
      <c r="HRF85" s="22"/>
      <c r="HRM85" s="23"/>
      <c r="HRS85" s="22"/>
      <c r="HRZ85" s="23"/>
      <c r="HSF85" s="22"/>
      <c r="HSM85" s="23"/>
      <c r="HSS85" s="22"/>
      <c r="HSZ85" s="23"/>
      <c r="HTF85" s="22"/>
      <c r="HTM85" s="23"/>
      <c r="HTS85" s="22"/>
      <c r="HTZ85" s="23"/>
      <c r="HUF85" s="22"/>
      <c r="HUM85" s="23"/>
      <c r="HUS85" s="22"/>
      <c r="HUZ85" s="23"/>
      <c r="HVF85" s="22"/>
      <c r="HVM85" s="23"/>
      <c r="HVS85" s="22"/>
      <c r="HVZ85" s="23"/>
      <c r="HWF85" s="22"/>
      <c r="HWM85" s="23"/>
      <c r="HWS85" s="22"/>
      <c r="HWZ85" s="23"/>
      <c r="HXF85" s="22"/>
      <c r="HXM85" s="23"/>
      <c r="HXS85" s="22"/>
      <c r="HXZ85" s="23"/>
      <c r="HYF85" s="22"/>
      <c r="HYM85" s="23"/>
      <c r="HYS85" s="22"/>
      <c r="HYZ85" s="23"/>
      <c r="HZF85" s="22"/>
      <c r="HZM85" s="23"/>
      <c r="HZS85" s="22"/>
      <c r="HZZ85" s="23"/>
      <c r="IAF85" s="22"/>
      <c r="IAM85" s="23"/>
      <c r="IAS85" s="22"/>
      <c r="IAZ85" s="23"/>
      <c r="IBF85" s="22"/>
      <c r="IBM85" s="23"/>
      <c r="IBS85" s="22"/>
      <c r="IBZ85" s="23"/>
      <c r="ICF85" s="22"/>
      <c r="ICM85" s="23"/>
      <c r="ICS85" s="22"/>
      <c r="ICZ85" s="23"/>
      <c r="IDF85" s="22"/>
      <c r="IDM85" s="23"/>
      <c r="IDS85" s="22"/>
      <c r="IDZ85" s="23"/>
      <c r="IEF85" s="22"/>
      <c r="IEM85" s="23"/>
      <c r="IES85" s="22"/>
      <c r="IEZ85" s="23"/>
      <c r="IFF85" s="22"/>
      <c r="IFM85" s="23"/>
      <c r="IFS85" s="22"/>
      <c r="IFZ85" s="23"/>
      <c r="IGF85" s="22"/>
      <c r="IGM85" s="23"/>
      <c r="IGS85" s="22"/>
      <c r="IGZ85" s="23"/>
      <c r="IHF85" s="22"/>
      <c r="IHM85" s="23"/>
      <c r="IHS85" s="22"/>
      <c r="IHZ85" s="23"/>
      <c r="IIF85" s="22"/>
      <c r="IIM85" s="23"/>
      <c r="IIS85" s="22"/>
      <c r="IIZ85" s="23"/>
      <c r="IJF85" s="22"/>
      <c r="IJM85" s="23"/>
      <c r="IJS85" s="22"/>
      <c r="IJZ85" s="23"/>
      <c r="IKF85" s="22"/>
      <c r="IKM85" s="23"/>
      <c r="IKS85" s="22"/>
      <c r="IKZ85" s="23"/>
      <c r="ILF85" s="22"/>
      <c r="ILM85" s="23"/>
      <c r="ILS85" s="22"/>
      <c r="ILZ85" s="23"/>
      <c r="IMF85" s="22"/>
      <c r="IMM85" s="23"/>
      <c r="IMS85" s="22"/>
      <c r="IMZ85" s="23"/>
      <c r="INF85" s="22"/>
      <c r="INM85" s="23"/>
      <c r="INS85" s="22"/>
      <c r="INZ85" s="23"/>
      <c r="IOF85" s="22"/>
      <c r="IOM85" s="23"/>
      <c r="IOS85" s="22"/>
      <c r="IOZ85" s="23"/>
      <c r="IPF85" s="22"/>
      <c r="IPM85" s="23"/>
      <c r="IPS85" s="22"/>
      <c r="IPZ85" s="23"/>
      <c r="IQF85" s="22"/>
      <c r="IQM85" s="23"/>
      <c r="IQS85" s="22"/>
      <c r="IQZ85" s="23"/>
      <c r="IRF85" s="22"/>
      <c r="IRM85" s="23"/>
      <c r="IRS85" s="22"/>
      <c r="IRZ85" s="23"/>
      <c r="ISF85" s="22"/>
      <c r="ISM85" s="23"/>
      <c r="ISS85" s="22"/>
      <c r="ISZ85" s="23"/>
      <c r="ITF85" s="22"/>
      <c r="ITM85" s="23"/>
      <c r="ITS85" s="22"/>
      <c r="ITZ85" s="23"/>
      <c r="IUF85" s="22"/>
      <c r="IUM85" s="23"/>
      <c r="IUS85" s="22"/>
      <c r="IUZ85" s="23"/>
      <c r="IVF85" s="22"/>
      <c r="IVM85" s="23"/>
      <c r="IVS85" s="22"/>
      <c r="IVZ85" s="23"/>
      <c r="IWF85" s="22"/>
      <c r="IWM85" s="23"/>
      <c r="IWS85" s="22"/>
      <c r="IWZ85" s="23"/>
      <c r="IXF85" s="22"/>
      <c r="IXM85" s="23"/>
      <c r="IXS85" s="22"/>
      <c r="IXZ85" s="23"/>
      <c r="IYF85" s="22"/>
      <c r="IYM85" s="23"/>
      <c r="IYS85" s="22"/>
      <c r="IYZ85" s="23"/>
      <c r="IZF85" s="22"/>
      <c r="IZM85" s="23"/>
      <c r="IZS85" s="22"/>
      <c r="IZZ85" s="23"/>
      <c r="JAF85" s="22"/>
      <c r="JAM85" s="23"/>
      <c r="JAS85" s="22"/>
      <c r="JAZ85" s="23"/>
      <c r="JBF85" s="22"/>
      <c r="JBM85" s="23"/>
      <c r="JBS85" s="22"/>
      <c r="JBZ85" s="23"/>
      <c r="JCF85" s="22"/>
      <c r="JCM85" s="23"/>
      <c r="JCS85" s="22"/>
      <c r="JCZ85" s="23"/>
      <c r="JDF85" s="22"/>
      <c r="JDM85" s="23"/>
      <c r="JDS85" s="22"/>
      <c r="JDZ85" s="23"/>
      <c r="JEF85" s="22"/>
      <c r="JEM85" s="23"/>
      <c r="JES85" s="22"/>
      <c r="JEZ85" s="23"/>
      <c r="JFF85" s="22"/>
      <c r="JFM85" s="23"/>
      <c r="JFS85" s="22"/>
      <c r="JFZ85" s="23"/>
      <c r="JGF85" s="22"/>
      <c r="JGM85" s="23"/>
      <c r="JGS85" s="22"/>
      <c r="JGZ85" s="23"/>
      <c r="JHF85" s="22"/>
      <c r="JHM85" s="23"/>
      <c r="JHS85" s="22"/>
      <c r="JHZ85" s="23"/>
      <c r="JIF85" s="22"/>
      <c r="JIM85" s="23"/>
      <c r="JIS85" s="22"/>
      <c r="JIZ85" s="23"/>
      <c r="JJF85" s="22"/>
      <c r="JJM85" s="23"/>
      <c r="JJS85" s="22"/>
      <c r="JJZ85" s="23"/>
      <c r="JKF85" s="22"/>
      <c r="JKM85" s="23"/>
      <c r="JKS85" s="22"/>
      <c r="JKZ85" s="23"/>
      <c r="JLF85" s="22"/>
      <c r="JLM85" s="23"/>
      <c r="JLS85" s="22"/>
      <c r="JLZ85" s="23"/>
      <c r="JMF85" s="22"/>
      <c r="JMM85" s="23"/>
      <c r="JMS85" s="22"/>
      <c r="JMZ85" s="23"/>
      <c r="JNF85" s="22"/>
      <c r="JNM85" s="23"/>
      <c r="JNS85" s="22"/>
      <c r="JNZ85" s="23"/>
      <c r="JOF85" s="22"/>
      <c r="JOM85" s="23"/>
      <c r="JOS85" s="22"/>
      <c r="JOZ85" s="23"/>
      <c r="JPF85" s="22"/>
      <c r="JPM85" s="23"/>
      <c r="JPS85" s="22"/>
      <c r="JPZ85" s="23"/>
      <c r="JQF85" s="22"/>
      <c r="JQM85" s="23"/>
      <c r="JQS85" s="22"/>
      <c r="JQZ85" s="23"/>
      <c r="JRF85" s="22"/>
      <c r="JRM85" s="23"/>
      <c r="JRS85" s="22"/>
      <c r="JRZ85" s="23"/>
      <c r="JSF85" s="22"/>
      <c r="JSM85" s="23"/>
      <c r="JSS85" s="22"/>
      <c r="JSZ85" s="23"/>
      <c r="JTF85" s="22"/>
      <c r="JTM85" s="23"/>
      <c r="JTS85" s="22"/>
      <c r="JTZ85" s="23"/>
      <c r="JUF85" s="22"/>
      <c r="JUM85" s="23"/>
      <c r="JUS85" s="22"/>
      <c r="JUZ85" s="23"/>
      <c r="JVF85" s="22"/>
      <c r="JVM85" s="23"/>
      <c r="JVS85" s="22"/>
      <c r="JVZ85" s="23"/>
      <c r="JWF85" s="22"/>
      <c r="JWM85" s="23"/>
      <c r="JWS85" s="22"/>
      <c r="JWZ85" s="23"/>
      <c r="JXF85" s="22"/>
      <c r="JXM85" s="23"/>
      <c r="JXS85" s="22"/>
      <c r="JXZ85" s="23"/>
      <c r="JYF85" s="22"/>
      <c r="JYM85" s="23"/>
      <c r="JYS85" s="22"/>
      <c r="JYZ85" s="23"/>
      <c r="JZF85" s="22"/>
      <c r="JZM85" s="23"/>
      <c r="JZS85" s="22"/>
      <c r="JZZ85" s="23"/>
      <c r="KAF85" s="22"/>
      <c r="KAM85" s="23"/>
      <c r="KAS85" s="22"/>
      <c r="KAZ85" s="23"/>
      <c r="KBF85" s="22"/>
      <c r="KBM85" s="23"/>
      <c r="KBS85" s="22"/>
      <c r="KBZ85" s="23"/>
      <c r="KCF85" s="22"/>
      <c r="KCM85" s="23"/>
      <c r="KCS85" s="22"/>
      <c r="KCZ85" s="23"/>
      <c r="KDF85" s="22"/>
      <c r="KDM85" s="23"/>
      <c r="KDS85" s="22"/>
      <c r="KDZ85" s="23"/>
      <c r="KEF85" s="22"/>
      <c r="KEM85" s="23"/>
      <c r="KES85" s="22"/>
      <c r="KEZ85" s="23"/>
      <c r="KFF85" s="22"/>
      <c r="KFM85" s="23"/>
      <c r="KFS85" s="22"/>
      <c r="KFZ85" s="23"/>
      <c r="KGF85" s="22"/>
      <c r="KGM85" s="23"/>
      <c r="KGS85" s="22"/>
      <c r="KGZ85" s="23"/>
      <c r="KHF85" s="22"/>
      <c r="KHM85" s="23"/>
      <c r="KHS85" s="22"/>
      <c r="KHZ85" s="23"/>
      <c r="KIF85" s="22"/>
      <c r="KIM85" s="23"/>
      <c r="KIS85" s="22"/>
      <c r="KIZ85" s="23"/>
      <c r="KJF85" s="22"/>
      <c r="KJM85" s="23"/>
      <c r="KJS85" s="22"/>
      <c r="KJZ85" s="23"/>
      <c r="KKF85" s="22"/>
      <c r="KKM85" s="23"/>
      <c r="KKS85" s="22"/>
      <c r="KKZ85" s="23"/>
      <c r="KLF85" s="22"/>
      <c r="KLM85" s="23"/>
      <c r="KLS85" s="22"/>
      <c r="KLZ85" s="23"/>
      <c r="KMF85" s="22"/>
      <c r="KMM85" s="23"/>
      <c r="KMS85" s="22"/>
      <c r="KMZ85" s="23"/>
      <c r="KNF85" s="22"/>
      <c r="KNM85" s="23"/>
      <c r="KNS85" s="22"/>
      <c r="KNZ85" s="23"/>
      <c r="KOF85" s="22"/>
      <c r="KOM85" s="23"/>
      <c r="KOS85" s="22"/>
      <c r="KOZ85" s="23"/>
      <c r="KPF85" s="22"/>
      <c r="KPM85" s="23"/>
      <c r="KPS85" s="22"/>
      <c r="KPZ85" s="23"/>
      <c r="KQF85" s="22"/>
      <c r="KQM85" s="23"/>
      <c r="KQS85" s="22"/>
      <c r="KQZ85" s="23"/>
      <c r="KRF85" s="22"/>
      <c r="KRM85" s="23"/>
      <c r="KRS85" s="22"/>
      <c r="KRZ85" s="23"/>
      <c r="KSF85" s="22"/>
      <c r="KSM85" s="23"/>
      <c r="KSS85" s="22"/>
      <c r="KSZ85" s="23"/>
      <c r="KTF85" s="22"/>
      <c r="KTM85" s="23"/>
      <c r="KTS85" s="22"/>
      <c r="KTZ85" s="23"/>
      <c r="KUF85" s="22"/>
      <c r="KUM85" s="23"/>
      <c r="KUS85" s="22"/>
      <c r="KUZ85" s="23"/>
      <c r="KVF85" s="22"/>
      <c r="KVM85" s="23"/>
      <c r="KVS85" s="22"/>
      <c r="KVZ85" s="23"/>
      <c r="KWF85" s="22"/>
      <c r="KWM85" s="23"/>
      <c r="KWS85" s="22"/>
      <c r="KWZ85" s="23"/>
      <c r="KXF85" s="22"/>
      <c r="KXM85" s="23"/>
      <c r="KXS85" s="22"/>
      <c r="KXZ85" s="23"/>
      <c r="KYF85" s="22"/>
      <c r="KYM85" s="23"/>
      <c r="KYS85" s="22"/>
      <c r="KYZ85" s="23"/>
      <c r="KZF85" s="22"/>
      <c r="KZM85" s="23"/>
      <c r="KZS85" s="22"/>
      <c r="KZZ85" s="23"/>
      <c r="LAF85" s="22"/>
      <c r="LAM85" s="23"/>
      <c r="LAS85" s="22"/>
      <c r="LAZ85" s="23"/>
      <c r="LBF85" s="22"/>
      <c r="LBM85" s="23"/>
      <c r="LBS85" s="22"/>
      <c r="LBZ85" s="23"/>
      <c r="LCF85" s="22"/>
      <c r="LCM85" s="23"/>
      <c r="LCS85" s="22"/>
      <c r="LCZ85" s="23"/>
      <c r="LDF85" s="22"/>
      <c r="LDM85" s="23"/>
      <c r="LDS85" s="22"/>
      <c r="LDZ85" s="23"/>
      <c r="LEF85" s="22"/>
      <c r="LEM85" s="23"/>
      <c r="LES85" s="22"/>
      <c r="LEZ85" s="23"/>
      <c r="LFF85" s="22"/>
      <c r="LFM85" s="23"/>
      <c r="LFS85" s="22"/>
      <c r="LFZ85" s="23"/>
      <c r="LGF85" s="22"/>
      <c r="LGM85" s="23"/>
      <c r="LGS85" s="22"/>
      <c r="LGZ85" s="23"/>
      <c r="LHF85" s="22"/>
      <c r="LHM85" s="23"/>
      <c r="LHS85" s="22"/>
      <c r="LHZ85" s="23"/>
      <c r="LIF85" s="22"/>
      <c r="LIM85" s="23"/>
      <c r="LIS85" s="22"/>
      <c r="LIZ85" s="23"/>
      <c r="LJF85" s="22"/>
      <c r="LJM85" s="23"/>
      <c r="LJS85" s="22"/>
      <c r="LJZ85" s="23"/>
      <c r="LKF85" s="22"/>
      <c r="LKM85" s="23"/>
      <c r="LKS85" s="22"/>
      <c r="LKZ85" s="23"/>
      <c r="LLF85" s="22"/>
      <c r="LLM85" s="23"/>
      <c r="LLS85" s="22"/>
      <c r="LLZ85" s="23"/>
      <c r="LMF85" s="22"/>
      <c r="LMM85" s="23"/>
      <c r="LMS85" s="22"/>
      <c r="LMZ85" s="23"/>
      <c r="LNF85" s="22"/>
      <c r="LNM85" s="23"/>
      <c r="LNS85" s="22"/>
      <c r="LNZ85" s="23"/>
      <c r="LOF85" s="22"/>
      <c r="LOM85" s="23"/>
      <c r="LOS85" s="22"/>
      <c r="LOZ85" s="23"/>
      <c r="LPF85" s="22"/>
      <c r="LPM85" s="23"/>
      <c r="LPS85" s="22"/>
      <c r="LPZ85" s="23"/>
      <c r="LQF85" s="22"/>
      <c r="LQM85" s="23"/>
      <c r="LQS85" s="22"/>
      <c r="LQZ85" s="23"/>
      <c r="LRF85" s="22"/>
      <c r="LRM85" s="23"/>
      <c r="LRS85" s="22"/>
      <c r="LRZ85" s="23"/>
      <c r="LSF85" s="22"/>
      <c r="LSM85" s="23"/>
      <c r="LSS85" s="22"/>
      <c r="LSZ85" s="23"/>
      <c r="LTF85" s="22"/>
      <c r="LTM85" s="23"/>
      <c r="LTS85" s="22"/>
      <c r="LTZ85" s="23"/>
      <c r="LUF85" s="22"/>
      <c r="LUM85" s="23"/>
      <c r="LUS85" s="22"/>
      <c r="LUZ85" s="23"/>
      <c r="LVF85" s="22"/>
      <c r="LVM85" s="23"/>
      <c r="LVS85" s="22"/>
      <c r="LVZ85" s="23"/>
      <c r="LWF85" s="22"/>
      <c r="LWM85" s="23"/>
      <c r="LWS85" s="22"/>
      <c r="LWZ85" s="23"/>
      <c r="LXF85" s="22"/>
      <c r="LXM85" s="23"/>
      <c r="LXS85" s="22"/>
      <c r="LXZ85" s="23"/>
      <c r="LYF85" s="22"/>
      <c r="LYM85" s="23"/>
      <c r="LYS85" s="22"/>
      <c r="LYZ85" s="23"/>
      <c r="LZF85" s="22"/>
      <c r="LZM85" s="23"/>
      <c r="LZS85" s="22"/>
      <c r="LZZ85" s="23"/>
      <c r="MAF85" s="22"/>
      <c r="MAM85" s="23"/>
      <c r="MAS85" s="22"/>
      <c r="MAZ85" s="23"/>
      <c r="MBF85" s="22"/>
      <c r="MBM85" s="23"/>
      <c r="MBS85" s="22"/>
      <c r="MBZ85" s="23"/>
      <c r="MCF85" s="22"/>
      <c r="MCM85" s="23"/>
      <c r="MCS85" s="22"/>
      <c r="MCZ85" s="23"/>
      <c r="MDF85" s="22"/>
      <c r="MDM85" s="23"/>
      <c r="MDS85" s="22"/>
      <c r="MDZ85" s="23"/>
      <c r="MEF85" s="22"/>
      <c r="MEM85" s="23"/>
      <c r="MES85" s="22"/>
      <c r="MEZ85" s="23"/>
      <c r="MFF85" s="22"/>
      <c r="MFM85" s="23"/>
      <c r="MFS85" s="22"/>
      <c r="MFZ85" s="23"/>
      <c r="MGF85" s="22"/>
      <c r="MGM85" s="23"/>
      <c r="MGS85" s="22"/>
      <c r="MGZ85" s="23"/>
      <c r="MHF85" s="22"/>
      <c r="MHM85" s="23"/>
      <c r="MHS85" s="22"/>
      <c r="MHZ85" s="23"/>
      <c r="MIF85" s="22"/>
      <c r="MIM85" s="23"/>
      <c r="MIS85" s="22"/>
      <c r="MIZ85" s="23"/>
      <c r="MJF85" s="22"/>
      <c r="MJM85" s="23"/>
      <c r="MJS85" s="22"/>
      <c r="MJZ85" s="23"/>
      <c r="MKF85" s="22"/>
      <c r="MKM85" s="23"/>
      <c r="MKS85" s="22"/>
      <c r="MKZ85" s="23"/>
      <c r="MLF85" s="22"/>
      <c r="MLM85" s="23"/>
      <c r="MLS85" s="22"/>
      <c r="MLZ85" s="23"/>
      <c r="MMF85" s="22"/>
      <c r="MMM85" s="23"/>
      <c r="MMS85" s="22"/>
      <c r="MMZ85" s="23"/>
      <c r="MNF85" s="22"/>
      <c r="MNM85" s="23"/>
      <c r="MNS85" s="22"/>
      <c r="MNZ85" s="23"/>
      <c r="MOF85" s="22"/>
      <c r="MOM85" s="23"/>
      <c r="MOS85" s="22"/>
      <c r="MOZ85" s="23"/>
      <c r="MPF85" s="22"/>
      <c r="MPM85" s="23"/>
      <c r="MPS85" s="22"/>
      <c r="MPZ85" s="23"/>
      <c r="MQF85" s="22"/>
      <c r="MQM85" s="23"/>
      <c r="MQS85" s="22"/>
      <c r="MQZ85" s="23"/>
      <c r="MRF85" s="22"/>
      <c r="MRM85" s="23"/>
      <c r="MRS85" s="22"/>
      <c r="MRZ85" s="23"/>
      <c r="MSF85" s="22"/>
      <c r="MSM85" s="23"/>
      <c r="MSS85" s="22"/>
      <c r="MSZ85" s="23"/>
      <c r="MTF85" s="22"/>
      <c r="MTM85" s="23"/>
      <c r="MTS85" s="22"/>
      <c r="MTZ85" s="23"/>
      <c r="MUF85" s="22"/>
      <c r="MUM85" s="23"/>
      <c r="MUS85" s="22"/>
      <c r="MUZ85" s="23"/>
      <c r="MVF85" s="22"/>
      <c r="MVM85" s="23"/>
      <c r="MVS85" s="22"/>
      <c r="MVZ85" s="23"/>
      <c r="MWF85" s="22"/>
      <c r="MWM85" s="23"/>
      <c r="MWS85" s="22"/>
      <c r="MWZ85" s="23"/>
      <c r="MXF85" s="22"/>
      <c r="MXM85" s="23"/>
      <c r="MXS85" s="22"/>
      <c r="MXZ85" s="23"/>
      <c r="MYF85" s="22"/>
      <c r="MYM85" s="23"/>
      <c r="MYS85" s="22"/>
      <c r="MYZ85" s="23"/>
      <c r="MZF85" s="22"/>
      <c r="MZM85" s="23"/>
      <c r="MZS85" s="22"/>
      <c r="MZZ85" s="23"/>
      <c r="NAF85" s="22"/>
      <c r="NAM85" s="23"/>
      <c r="NAS85" s="22"/>
      <c r="NAZ85" s="23"/>
      <c r="NBF85" s="22"/>
      <c r="NBM85" s="23"/>
      <c r="NBS85" s="22"/>
      <c r="NBZ85" s="23"/>
      <c r="NCF85" s="22"/>
      <c r="NCM85" s="23"/>
      <c r="NCS85" s="22"/>
      <c r="NCZ85" s="23"/>
      <c r="NDF85" s="22"/>
      <c r="NDM85" s="23"/>
      <c r="NDS85" s="22"/>
      <c r="NDZ85" s="23"/>
      <c r="NEF85" s="22"/>
      <c r="NEM85" s="23"/>
      <c r="NES85" s="22"/>
      <c r="NEZ85" s="23"/>
      <c r="NFF85" s="22"/>
      <c r="NFM85" s="23"/>
      <c r="NFS85" s="22"/>
      <c r="NFZ85" s="23"/>
      <c r="NGF85" s="22"/>
      <c r="NGM85" s="23"/>
      <c r="NGS85" s="22"/>
      <c r="NGZ85" s="23"/>
      <c r="NHF85" s="22"/>
      <c r="NHM85" s="23"/>
      <c r="NHS85" s="22"/>
      <c r="NHZ85" s="23"/>
      <c r="NIF85" s="22"/>
      <c r="NIM85" s="23"/>
      <c r="NIS85" s="22"/>
      <c r="NIZ85" s="23"/>
      <c r="NJF85" s="22"/>
      <c r="NJM85" s="23"/>
      <c r="NJS85" s="22"/>
      <c r="NJZ85" s="23"/>
      <c r="NKF85" s="22"/>
      <c r="NKM85" s="23"/>
      <c r="NKS85" s="22"/>
      <c r="NKZ85" s="23"/>
      <c r="NLF85" s="22"/>
      <c r="NLM85" s="23"/>
      <c r="NLS85" s="22"/>
      <c r="NLZ85" s="23"/>
      <c r="NMF85" s="22"/>
      <c r="NMM85" s="23"/>
      <c r="NMS85" s="22"/>
      <c r="NMZ85" s="23"/>
      <c r="NNF85" s="22"/>
      <c r="NNM85" s="23"/>
      <c r="NNS85" s="22"/>
      <c r="NNZ85" s="23"/>
      <c r="NOF85" s="22"/>
      <c r="NOM85" s="23"/>
      <c r="NOS85" s="22"/>
      <c r="NOZ85" s="23"/>
      <c r="NPF85" s="22"/>
      <c r="NPM85" s="23"/>
      <c r="NPS85" s="22"/>
      <c r="NPZ85" s="23"/>
      <c r="NQF85" s="22"/>
      <c r="NQM85" s="23"/>
      <c r="NQS85" s="22"/>
      <c r="NQZ85" s="23"/>
      <c r="NRF85" s="22"/>
      <c r="NRM85" s="23"/>
      <c r="NRS85" s="22"/>
      <c r="NRZ85" s="23"/>
      <c r="NSF85" s="22"/>
      <c r="NSM85" s="23"/>
      <c r="NSS85" s="22"/>
      <c r="NSZ85" s="23"/>
      <c r="NTF85" s="22"/>
      <c r="NTM85" s="23"/>
      <c r="NTS85" s="22"/>
      <c r="NTZ85" s="23"/>
      <c r="NUF85" s="22"/>
      <c r="NUM85" s="23"/>
      <c r="NUS85" s="22"/>
      <c r="NUZ85" s="23"/>
      <c r="NVF85" s="22"/>
      <c r="NVM85" s="23"/>
      <c r="NVS85" s="22"/>
      <c r="NVZ85" s="23"/>
      <c r="NWF85" s="22"/>
      <c r="NWM85" s="23"/>
      <c r="NWS85" s="22"/>
      <c r="NWZ85" s="23"/>
      <c r="NXF85" s="22"/>
      <c r="NXM85" s="23"/>
      <c r="NXS85" s="22"/>
      <c r="NXZ85" s="23"/>
      <c r="NYF85" s="22"/>
      <c r="NYM85" s="23"/>
      <c r="NYS85" s="22"/>
      <c r="NYZ85" s="23"/>
      <c r="NZF85" s="22"/>
      <c r="NZM85" s="23"/>
      <c r="NZS85" s="22"/>
      <c r="NZZ85" s="23"/>
      <c r="OAF85" s="22"/>
      <c r="OAM85" s="23"/>
      <c r="OAS85" s="22"/>
      <c r="OAZ85" s="23"/>
      <c r="OBF85" s="22"/>
      <c r="OBM85" s="23"/>
      <c r="OBS85" s="22"/>
      <c r="OBZ85" s="23"/>
      <c r="OCF85" s="22"/>
      <c r="OCM85" s="23"/>
      <c r="OCS85" s="22"/>
      <c r="OCZ85" s="23"/>
    </row>
    <row r="86" s="4" customFormat="1" ht="18.75" spans="1:10244">
      <c r="A86" s="15">
        <v>83</v>
      </c>
      <c r="B86" s="15" t="s">
        <v>15</v>
      </c>
      <c r="C86" s="16" t="s">
        <v>182</v>
      </c>
      <c r="D86" s="17" t="s">
        <v>189</v>
      </c>
      <c r="E86" s="15" t="s">
        <v>18</v>
      </c>
      <c r="F86" s="18">
        <v>30</v>
      </c>
      <c r="G86" s="18">
        <v>3</v>
      </c>
      <c r="H86" s="19">
        <v>340</v>
      </c>
      <c r="I86" s="17">
        <f t="shared" si="13"/>
        <v>10200</v>
      </c>
      <c r="J86" s="17">
        <v>370</v>
      </c>
      <c r="K86" s="17">
        <f t="shared" si="14"/>
        <v>11100</v>
      </c>
      <c r="L86" s="21" t="s">
        <v>190</v>
      </c>
      <c r="M86" s="13"/>
      <c r="S86" s="22"/>
      <c r="Z86" s="23"/>
      <c r="AF86" s="22"/>
      <c r="AM86" s="23"/>
      <c r="AS86" s="22"/>
      <c r="AZ86" s="23"/>
      <c r="BF86" s="22"/>
      <c r="BM86" s="23"/>
      <c r="BS86" s="22"/>
      <c r="BZ86" s="23"/>
      <c r="CF86" s="22"/>
      <c r="CM86" s="23"/>
      <c r="CS86" s="22"/>
      <c r="CZ86" s="23"/>
      <c r="DF86" s="22"/>
      <c r="DM86" s="23"/>
      <c r="DS86" s="22"/>
      <c r="DZ86" s="23"/>
      <c r="EF86" s="22"/>
      <c r="EM86" s="23"/>
      <c r="ES86" s="22"/>
      <c r="EZ86" s="23"/>
      <c r="FF86" s="22"/>
      <c r="FM86" s="23"/>
      <c r="FS86" s="22"/>
      <c r="FZ86" s="23"/>
      <c r="GF86" s="22"/>
      <c r="GM86" s="23"/>
      <c r="GS86" s="22"/>
      <c r="GZ86" s="23"/>
      <c r="HF86" s="22"/>
      <c r="HM86" s="23"/>
      <c r="HS86" s="22"/>
      <c r="HZ86" s="23"/>
      <c r="IF86" s="22"/>
      <c r="IM86" s="23"/>
      <c r="IS86" s="22"/>
      <c r="IZ86" s="23"/>
      <c r="JF86" s="22"/>
      <c r="JM86" s="23"/>
      <c r="JS86" s="22"/>
      <c r="JZ86" s="23"/>
      <c r="KF86" s="22"/>
      <c r="KM86" s="23"/>
      <c r="KS86" s="22"/>
      <c r="KZ86" s="23"/>
      <c r="LF86" s="22"/>
      <c r="LM86" s="23"/>
      <c r="LS86" s="22"/>
      <c r="LZ86" s="23"/>
      <c r="MF86" s="22"/>
      <c r="MM86" s="23"/>
      <c r="MS86" s="22"/>
      <c r="MZ86" s="23"/>
      <c r="NF86" s="22"/>
      <c r="NM86" s="23"/>
      <c r="NS86" s="22"/>
      <c r="NZ86" s="23"/>
      <c r="OF86" s="22"/>
      <c r="OM86" s="23"/>
      <c r="OS86" s="22"/>
      <c r="OZ86" s="23"/>
      <c r="PF86" s="22"/>
      <c r="PM86" s="23"/>
      <c r="PS86" s="22"/>
      <c r="PZ86" s="23"/>
      <c r="QF86" s="22"/>
      <c r="QM86" s="23"/>
      <c r="QS86" s="22"/>
      <c r="QZ86" s="23"/>
      <c r="RF86" s="22"/>
      <c r="RM86" s="23"/>
      <c r="RS86" s="22"/>
      <c r="RZ86" s="23"/>
      <c r="SF86" s="22"/>
      <c r="SM86" s="23"/>
      <c r="SS86" s="22"/>
      <c r="SZ86" s="23"/>
      <c r="TF86" s="22"/>
      <c r="TM86" s="23"/>
      <c r="TS86" s="22"/>
      <c r="TZ86" s="23"/>
      <c r="UF86" s="22"/>
      <c r="UM86" s="23"/>
      <c r="US86" s="22"/>
      <c r="UZ86" s="23"/>
      <c r="VF86" s="22"/>
      <c r="VM86" s="23"/>
      <c r="VS86" s="22"/>
      <c r="VZ86" s="23"/>
      <c r="WF86" s="22"/>
      <c r="WM86" s="23"/>
      <c r="WS86" s="22"/>
      <c r="WZ86" s="23"/>
      <c r="XF86" s="22"/>
      <c r="XM86" s="23"/>
      <c r="XS86" s="22"/>
      <c r="XZ86" s="23"/>
      <c r="YF86" s="22"/>
      <c r="YM86" s="23"/>
      <c r="YS86" s="22"/>
      <c r="YZ86" s="23"/>
      <c r="ZF86" s="22"/>
      <c r="ZM86" s="23"/>
      <c r="ZS86" s="22"/>
      <c r="ZZ86" s="23"/>
      <c r="AAF86" s="22"/>
      <c r="AAM86" s="23"/>
      <c r="AAS86" s="22"/>
      <c r="AAZ86" s="23"/>
      <c r="ABF86" s="22"/>
      <c r="ABM86" s="23"/>
      <c r="ABS86" s="22"/>
      <c r="ABZ86" s="23"/>
      <c r="ACF86" s="22"/>
      <c r="ACM86" s="23"/>
      <c r="ACS86" s="22"/>
      <c r="ACZ86" s="23"/>
      <c r="ADF86" s="22"/>
      <c r="ADM86" s="23"/>
      <c r="ADS86" s="22"/>
      <c r="ADZ86" s="23"/>
      <c r="AEF86" s="22"/>
      <c r="AEM86" s="23"/>
      <c r="AES86" s="22"/>
      <c r="AEZ86" s="23"/>
      <c r="AFF86" s="22"/>
      <c r="AFM86" s="23"/>
      <c r="AFS86" s="22"/>
      <c r="AFZ86" s="23"/>
      <c r="AGF86" s="22"/>
      <c r="AGM86" s="23"/>
      <c r="AGS86" s="22"/>
      <c r="AGZ86" s="23"/>
      <c r="AHF86" s="22"/>
      <c r="AHM86" s="23"/>
      <c r="AHS86" s="22"/>
      <c r="AHZ86" s="23"/>
      <c r="AIF86" s="22"/>
      <c r="AIM86" s="23"/>
      <c r="AIS86" s="22"/>
      <c r="AIZ86" s="23"/>
      <c r="AJF86" s="22"/>
      <c r="AJM86" s="23"/>
      <c r="AJS86" s="22"/>
      <c r="AJZ86" s="23"/>
      <c r="AKF86" s="22"/>
      <c r="AKM86" s="23"/>
      <c r="AKS86" s="22"/>
      <c r="AKZ86" s="23"/>
      <c r="ALF86" s="22"/>
      <c r="ALM86" s="23"/>
      <c r="ALS86" s="22"/>
      <c r="ALZ86" s="23"/>
      <c r="AMF86" s="22"/>
      <c r="AMM86" s="23"/>
      <c r="AMS86" s="22"/>
      <c r="AMZ86" s="23"/>
      <c r="ANF86" s="22"/>
      <c r="ANM86" s="23"/>
      <c r="ANS86" s="22"/>
      <c r="ANZ86" s="23"/>
      <c r="AOF86" s="22"/>
      <c r="AOM86" s="23"/>
      <c r="AOS86" s="22"/>
      <c r="AOZ86" s="23"/>
      <c r="APF86" s="22"/>
      <c r="APM86" s="23"/>
      <c r="APS86" s="22"/>
      <c r="APZ86" s="23"/>
      <c r="AQF86" s="22"/>
      <c r="AQM86" s="23"/>
      <c r="AQS86" s="22"/>
      <c r="AQZ86" s="23"/>
      <c r="ARF86" s="22"/>
      <c r="ARM86" s="23"/>
      <c r="ARS86" s="22"/>
      <c r="ARZ86" s="23"/>
      <c r="ASF86" s="22"/>
      <c r="ASM86" s="23"/>
      <c r="ASS86" s="22"/>
      <c r="ASZ86" s="23"/>
      <c r="ATF86" s="22"/>
      <c r="ATM86" s="23"/>
      <c r="ATS86" s="22"/>
      <c r="ATZ86" s="23"/>
      <c r="AUF86" s="22"/>
      <c r="AUM86" s="23"/>
      <c r="AUS86" s="22"/>
      <c r="AUZ86" s="23"/>
      <c r="AVF86" s="22"/>
      <c r="AVM86" s="23"/>
      <c r="AVS86" s="22"/>
      <c r="AVZ86" s="23"/>
      <c r="AWF86" s="22"/>
      <c r="AWM86" s="23"/>
      <c r="AWS86" s="22"/>
      <c r="AWZ86" s="23"/>
      <c r="AXF86" s="22"/>
      <c r="AXM86" s="23"/>
      <c r="AXS86" s="22"/>
      <c r="AXZ86" s="23"/>
      <c r="AYF86" s="22"/>
      <c r="AYM86" s="23"/>
      <c r="AYS86" s="22"/>
      <c r="AYZ86" s="23"/>
      <c r="AZF86" s="22"/>
      <c r="AZM86" s="23"/>
      <c r="AZS86" s="22"/>
      <c r="AZZ86" s="23"/>
      <c r="BAF86" s="22"/>
      <c r="BAM86" s="23"/>
      <c r="BAS86" s="22"/>
      <c r="BAZ86" s="23"/>
      <c r="BBF86" s="22"/>
      <c r="BBM86" s="23"/>
      <c r="BBS86" s="22"/>
      <c r="BBZ86" s="23"/>
      <c r="BCF86" s="22"/>
      <c r="BCM86" s="23"/>
      <c r="BCS86" s="22"/>
      <c r="BCZ86" s="23"/>
      <c r="BDF86" s="22"/>
      <c r="BDM86" s="23"/>
      <c r="BDS86" s="22"/>
      <c r="BDZ86" s="23"/>
      <c r="BEF86" s="22"/>
      <c r="BEM86" s="23"/>
      <c r="BES86" s="22"/>
      <c r="BEZ86" s="23"/>
      <c r="BFF86" s="22"/>
      <c r="BFM86" s="23"/>
      <c r="BFS86" s="22"/>
      <c r="BFZ86" s="23"/>
      <c r="BGF86" s="22"/>
      <c r="BGM86" s="23"/>
      <c r="BGS86" s="22"/>
      <c r="BGZ86" s="23"/>
      <c r="BHF86" s="22"/>
      <c r="BHM86" s="23"/>
      <c r="BHS86" s="22"/>
      <c r="BHZ86" s="23"/>
      <c r="BIF86" s="22"/>
      <c r="BIM86" s="23"/>
      <c r="BIS86" s="22"/>
      <c r="BIZ86" s="23"/>
      <c r="BJF86" s="22"/>
      <c r="BJM86" s="23"/>
      <c r="BJS86" s="22"/>
      <c r="BJZ86" s="23"/>
      <c r="BKF86" s="22"/>
      <c r="BKM86" s="23"/>
      <c r="BKS86" s="22"/>
      <c r="BKZ86" s="23"/>
      <c r="BLF86" s="22"/>
      <c r="BLM86" s="23"/>
      <c r="BLS86" s="22"/>
      <c r="BLZ86" s="23"/>
      <c r="BMF86" s="22"/>
      <c r="BMM86" s="23"/>
      <c r="BMS86" s="22"/>
      <c r="BMZ86" s="23"/>
      <c r="BNF86" s="22"/>
      <c r="BNM86" s="23"/>
      <c r="BNS86" s="22"/>
      <c r="BNZ86" s="23"/>
      <c r="BOF86" s="22"/>
      <c r="BOM86" s="23"/>
      <c r="BOS86" s="22"/>
      <c r="BOZ86" s="23"/>
      <c r="BPF86" s="22"/>
      <c r="BPM86" s="23"/>
      <c r="BPS86" s="22"/>
      <c r="BPZ86" s="23"/>
      <c r="BQF86" s="22"/>
      <c r="BQM86" s="23"/>
      <c r="BQS86" s="22"/>
      <c r="BQZ86" s="23"/>
      <c r="BRF86" s="22"/>
      <c r="BRM86" s="23"/>
      <c r="BRS86" s="22"/>
      <c r="BRZ86" s="23"/>
      <c r="BSF86" s="22"/>
      <c r="BSM86" s="23"/>
      <c r="BSS86" s="22"/>
      <c r="BSZ86" s="23"/>
      <c r="BTF86" s="22"/>
      <c r="BTM86" s="23"/>
      <c r="BTS86" s="22"/>
      <c r="BTZ86" s="23"/>
      <c r="BUF86" s="22"/>
      <c r="BUM86" s="23"/>
      <c r="BUS86" s="22"/>
      <c r="BUZ86" s="23"/>
      <c r="BVF86" s="22"/>
      <c r="BVM86" s="23"/>
      <c r="BVS86" s="22"/>
      <c r="BVZ86" s="23"/>
      <c r="BWF86" s="22"/>
      <c r="BWM86" s="23"/>
      <c r="BWS86" s="22"/>
      <c r="BWZ86" s="23"/>
      <c r="BXF86" s="22"/>
      <c r="BXM86" s="23"/>
      <c r="BXS86" s="22"/>
      <c r="BXZ86" s="23"/>
      <c r="BYF86" s="22"/>
      <c r="BYM86" s="23"/>
      <c r="BYS86" s="22"/>
      <c r="BYZ86" s="23"/>
      <c r="BZF86" s="22"/>
      <c r="BZM86" s="23"/>
      <c r="BZS86" s="22"/>
      <c r="BZZ86" s="23"/>
      <c r="CAF86" s="22"/>
      <c r="CAM86" s="23"/>
      <c r="CAS86" s="22"/>
      <c r="CAZ86" s="23"/>
      <c r="CBF86" s="22"/>
      <c r="CBM86" s="23"/>
      <c r="CBS86" s="22"/>
      <c r="CBZ86" s="23"/>
      <c r="CCF86" s="22"/>
      <c r="CCM86" s="23"/>
      <c r="CCS86" s="22"/>
      <c r="CCZ86" s="23"/>
      <c r="CDF86" s="22"/>
      <c r="CDM86" s="23"/>
      <c r="CDS86" s="22"/>
      <c r="CDZ86" s="23"/>
      <c r="CEF86" s="22"/>
      <c r="CEM86" s="23"/>
      <c r="CES86" s="22"/>
      <c r="CEZ86" s="23"/>
      <c r="CFF86" s="22"/>
      <c r="CFM86" s="23"/>
      <c r="CFS86" s="22"/>
      <c r="CFZ86" s="23"/>
      <c r="CGF86" s="22"/>
      <c r="CGM86" s="23"/>
      <c r="CGS86" s="22"/>
      <c r="CGZ86" s="23"/>
      <c r="CHF86" s="22"/>
      <c r="CHM86" s="23"/>
      <c r="CHS86" s="22"/>
      <c r="CHZ86" s="23"/>
      <c r="CIF86" s="22"/>
      <c r="CIM86" s="23"/>
      <c r="CIS86" s="22"/>
      <c r="CIZ86" s="23"/>
      <c r="CJF86" s="22"/>
      <c r="CJM86" s="23"/>
      <c r="CJS86" s="22"/>
      <c r="CJZ86" s="23"/>
      <c r="CKF86" s="22"/>
      <c r="CKM86" s="23"/>
      <c r="CKS86" s="22"/>
      <c r="CKZ86" s="23"/>
      <c r="CLF86" s="22"/>
      <c r="CLM86" s="23"/>
      <c r="CLS86" s="22"/>
      <c r="CLZ86" s="23"/>
      <c r="CMF86" s="22"/>
      <c r="CMM86" s="23"/>
      <c r="CMS86" s="22"/>
      <c r="CMZ86" s="23"/>
      <c r="CNF86" s="22"/>
      <c r="CNM86" s="23"/>
      <c r="CNS86" s="22"/>
      <c r="CNZ86" s="23"/>
      <c r="COF86" s="22"/>
      <c r="COM86" s="23"/>
      <c r="COS86" s="22"/>
      <c r="COZ86" s="23"/>
      <c r="CPF86" s="22"/>
      <c r="CPM86" s="23"/>
      <c r="CPS86" s="22"/>
      <c r="CPZ86" s="23"/>
      <c r="CQF86" s="22"/>
      <c r="CQM86" s="23"/>
      <c r="CQS86" s="22"/>
      <c r="CQZ86" s="23"/>
      <c r="CRF86" s="22"/>
      <c r="CRM86" s="23"/>
      <c r="CRS86" s="22"/>
      <c r="CRZ86" s="23"/>
      <c r="CSF86" s="22"/>
      <c r="CSM86" s="23"/>
      <c r="CSS86" s="22"/>
      <c r="CSZ86" s="23"/>
      <c r="CTF86" s="22"/>
      <c r="CTM86" s="23"/>
      <c r="CTS86" s="22"/>
      <c r="CTZ86" s="23"/>
      <c r="CUF86" s="22"/>
      <c r="CUM86" s="23"/>
      <c r="CUS86" s="22"/>
      <c r="CUZ86" s="23"/>
      <c r="CVF86" s="22"/>
      <c r="CVM86" s="23"/>
      <c r="CVS86" s="22"/>
      <c r="CVZ86" s="23"/>
      <c r="CWF86" s="22"/>
      <c r="CWM86" s="23"/>
      <c r="CWS86" s="22"/>
      <c r="CWZ86" s="23"/>
      <c r="CXF86" s="22"/>
      <c r="CXM86" s="23"/>
      <c r="CXS86" s="22"/>
      <c r="CXZ86" s="23"/>
      <c r="CYF86" s="22"/>
      <c r="CYM86" s="23"/>
      <c r="CYS86" s="22"/>
      <c r="CYZ86" s="23"/>
      <c r="CZF86" s="22"/>
      <c r="CZM86" s="23"/>
      <c r="CZS86" s="22"/>
      <c r="CZZ86" s="23"/>
      <c r="DAF86" s="22"/>
      <c r="DAM86" s="23"/>
      <c r="DAS86" s="22"/>
      <c r="DAZ86" s="23"/>
      <c r="DBF86" s="22"/>
      <c r="DBM86" s="23"/>
      <c r="DBS86" s="22"/>
      <c r="DBZ86" s="23"/>
      <c r="DCF86" s="22"/>
      <c r="DCM86" s="23"/>
      <c r="DCS86" s="22"/>
      <c r="DCZ86" s="23"/>
      <c r="DDF86" s="22"/>
      <c r="DDM86" s="23"/>
      <c r="DDS86" s="22"/>
      <c r="DDZ86" s="23"/>
      <c r="DEF86" s="22"/>
      <c r="DEM86" s="23"/>
      <c r="DES86" s="22"/>
      <c r="DEZ86" s="23"/>
      <c r="DFF86" s="22"/>
      <c r="DFM86" s="23"/>
      <c r="DFS86" s="22"/>
      <c r="DFZ86" s="23"/>
      <c r="DGF86" s="22"/>
      <c r="DGM86" s="23"/>
      <c r="DGS86" s="22"/>
      <c r="DGZ86" s="23"/>
      <c r="DHF86" s="22"/>
      <c r="DHM86" s="23"/>
      <c r="DHS86" s="22"/>
      <c r="DHZ86" s="23"/>
      <c r="DIF86" s="22"/>
      <c r="DIM86" s="23"/>
      <c r="DIS86" s="22"/>
      <c r="DIZ86" s="23"/>
      <c r="DJF86" s="22"/>
      <c r="DJM86" s="23"/>
      <c r="DJS86" s="22"/>
      <c r="DJZ86" s="23"/>
      <c r="DKF86" s="22"/>
      <c r="DKM86" s="23"/>
      <c r="DKS86" s="22"/>
      <c r="DKZ86" s="23"/>
      <c r="DLF86" s="22"/>
      <c r="DLM86" s="23"/>
      <c r="DLS86" s="22"/>
      <c r="DLZ86" s="23"/>
      <c r="DMF86" s="22"/>
      <c r="DMM86" s="23"/>
      <c r="DMS86" s="22"/>
      <c r="DMZ86" s="23"/>
      <c r="DNF86" s="22"/>
      <c r="DNM86" s="23"/>
      <c r="DNS86" s="22"/>
      <c r="DNZ86" s="23"/>
      <c r="DOF86" s="22"/>
      <c r="DOM86" s="23"/>
      <c r="DOS86" s="22"/>
      <c r="DOZ86" s="23"/>
      <c r="DPF86" s="22"/>
      <c r="DPM86" s="23"/>
      <c r="DPS86" s="22"/>
      <c r="DPZ86" s="23"/>
      <c r="DQF86" s="22"/>
      <c r="DQM86" s="23"/>
      <c r="DQS86" s="22"/>
      <c r="DQZ86" s="23"/>
      <c r="DRF86" s="22"/>
      <c r="DRM86" s="23"/>
      <c r="DRS86" s="22"/>
      <c r="DRZ86" s="23"/>
      <c r="DSF86" s="22"/>
      <c r="DSM86" s="23"/>
      <c r="DSS86" s="22"/>
      <c r="DSZ86" s="23"/>
      <c r="DTF86" s="22"/>
      <c r="DTM86" s="23"/>
      <c r="DTS86" s="22"/>
      <c r="DTZ86" s="23"/>
      <c r="DUF86" s="22"/>
      <c r="DUM86" s="23"/>
      <c r="DUS86" s="22"/>
      <c r="DUZ86" s="23"/>
      <c r="DVF86" s="22"/>
      <c r="DVM86" s="23"/>
      <c r="DVS86" s="22"/>
      <c r="DVZ86" s="23"/>
      <c r="DWF86" s="22"/>
      <c r="DWM86" s="23"/>
      <c r="DWS86" s="22"/>
      <c r="DWZ86" s="23"/>
      <c r="DXF86" s="22"/>
      <c r="DXM86" s="23"/>
      <c r="DXS86" s="22"/>
      <c r="DXZ86" s="23"/>
      <c r="DYF86" s="22"/>
      <c r="DYM86" s="23"/>
      <c r="DYS86" s="22"/>
      <c r="DYZ86" s="23"/>
      <c r="DZF86" s="22"/>
      <c r="DZM86" s="23"/>
      <c r="DZS86" s="22"/>
      <c r="DZZ86" s="23"/>
      <c r="EAF86" s="22"/>
      <c r="EAM86" s="23"/>
      <c r="EAS86" s="22"/>
      <c r="EAZ86" s="23"/>
      <c r="EBF86" s="22"/>
      <c r="EBM86" s="23"/>
      <c r="EBS86" s="22"/>
      <c r="EBZ86" s="23"/>
      <c r="ECF86" s="22"/>
      <c r="ECM86" s="23"/>
      <c r="ECS86" s="22"/>
      <c r="ECZ86" s="23"/>
      <c r="EDF86" s="22"/>
      <c r="EDM86" s="23"/>
      <c r="EDS86" s="22"/>
      <c r="EDZ86" s="23"/>
      <c r="EEF86" s="22"/>
      <c r="EEM86" s="23"/>
      <c r="EES86" s="22"/>
      <c r="EEZ86" s="23"/>
      <c r="EFF86" s="22"/>
      <c r="EFM86" s="23"/>
      <c r="EFS86" s="22"/>
      <c r="EFZ86" s="23"/>
      <c r="EGF86" s="22"/>
      <c r="EGM86" s="23"/>
      <c r="EGS86" s="22"/>
      <c r="EGZ86" s="23"/>
      <c r="EHF86" s="22"/>
      <c r="EHM86" s="23"/>
      <c r="EHS86" s="22"/>
      <c r="EHZ86" s="23"/>
      <c r="EIF86" s="22"/>
      <c r="EIM86" s="23"/>
      <c r="EIS86" s="22"/>
      <c r="EIZ86" s="23"/>
      <c r="EJF86" s="22"/>
      <c r="EJM86" s="23"/>
      <c r="EJS86" s="22"/>
      <c r="EJZ86" s="23"/>
      <c r="EKF86" s="22"/>
      <c r="EKM86" s="23"/>
      <c r="EKS86" s="22"/>
      <c r="EKZ86" s="23"/>
      <c r="ELF86" s="22"/>
      <c r="ELM86" s="23"/>
      <c r="ELS86" s="22"/>
      <c r="ELZ86" s="23"/>
      <c r="EMF86" s="22"/>
      <c r="EMM86" s="23"/>
      <c r="EMS86" s="22"/>
      <c r="EMZ86" s="23"/>
      <c r="ENF86" s="22"/>
      <c r="ENM86" s="23"/>
      <c r="ENS86" s="22"/>
      <c r="ENZ86" s="23"/>
      <c r="EOF86" s="22"/>
      <c r="EOM86" s="23"/>
      <c r="EOS86" s="22"/>
      <c r="EOZ86" s="23"/>
      <c r="EPF86" s="22"/>
      <c r="EPM86" s="23"/>
      <c r="EPS86" s="22"/>
      <c r="EPZ86" s="23"/>
      <c r="EQF86" s="22"/>
      <c r="EQM86" s="23"/>
      <c r="EQS86" s="22"/>
      <c r="EQZ86" s="23"/>
      <c r="ERF86" s="22"/>
      <c r="ERM86" s="23"/>
      <c r="ERS86" s="22"/>
      <c r="ERZ86" s="23"/>
      <c r="ESF86" s="22"/>
      <c r="ESM86" s="23"/>
      <c r="ESS86" s="22"/>
      <c r="ESZ86" s="23"/>
      <c r="ETF86" s="22"/>
      <c r="ETM86" s="23"/>
      <c r="ETS86" s="22"/>
      <c r="ETZ86" s="23"/>
      <c r="EUF86" s="22"/>
      <c r="EUM86" s="23"/>
      <c r="EUS86" s="22"/>
      <c r="EUZ86" s="23"/>
      <c r="EVF86" s="22"/>
      <c r="EVM86" s="23"/>
      <c r="EVS86" s="22"/>
      <c r="EVZ86" s="23"/>
      <c r="EWF86" s="22"/>
      <c r="EWM86" s="23"/>
      <c r="EWS86" s="22"/>
      <c r="EWZ86" s="23"/>
      <c r="EXF86" s="22"/>
      <c r="EXM86" s="23"/>
      <c r="EXS86" s="22"/>
      <c r="EXZ86" s="23"/>
      <c r="EYF86" s="22"/>
      <c r="EYM86" s="23"/>
      <c r="EYS86" s="22"/>
      <c r="EYZ86" s="23"/>
      <c r="EZF86" s="22"/>
      <c r="EZM86" s="23"/>
      <c r="EZS86" s="22"/>
      <c r="EZZ86" s="23"/>
      <c r="FAF86" s="22"/>
      <c r="FAM86" s="23"/>
      <c r="FAS86" s="22"/>
      <c r="FAZ86" s="23"/>
      <c r="FBF86" s="22"/>
      <c r="FBM86" s="23"/>
      <c r="FBS86" s="22"/>
      <c r="FBZ86" s="23"/>
      <c r="FCF86" s="22"/>
      <c r="FCM86" s="23"/>
      <c r="FCS86" s="22"/>
      <c r="FCZ86" s="23"/>
      <c r="FDF86" s="22"/>
      <c r="FDM86" s="23"/>
      <c r="FDS86" s="22"/>
      <c r="FDZ86" s="23"/>
      <c r="FEF86" s="22"/>
      <c r="FEM86" s="23"/>
      <c r="FES86" s="22"/>
      <c r="FEZ86" s="23"/>
      <c r="FFF86" s="22"/>
      <c r="FFM86" s="23"/>
      <c r="FFS86" s="22"/>
      <c r="FFZ86" s="23"/>
      <c r="FGF86" s="22"/>
      <c r="FGM86" s="23"/>
      <c r="FGS86" s="22"/>
      <c r="FGZ86" s="23"/>
      <c r="FHF86" s="22"/>
      <c r="FHM86" s="23"/>
      <c r="FHS86" s="22"/>
      <c r="FHZ86" s="23"/>
      <c r="FIF86" s="22"/>
      <c r="FIM86" s="23"/>
      <c r="FIS86" s="22"/>
      <c r="FIZ86" s="23"/>
      <c r="FJF86" s="22"/>
      <c r="FJM86" s="23"/>
      <c r="FJS86" s="22"/>
      <c r="FJZ86" s="23"/>
      <c r="FKF86" s="22"/>
      <c r="FKM86" s="23"/>
      <c r="FKS86" s="22"/>
      <c r="FKZ86" s="23"/>
      <c r="FLF86" s="22"/>
      <c r="FLM86" s="23"/>
      <c r="FLS86" s="22"/>
      <c r="FLZ86" s="23"/>
      <c r="FMF86" s="22"/>
      <c r="FMM86" s="23"/>
      <c r="FMS86" s="22"/>
      <c r="FMZ86" s="23"/>
      <c r="FNF86" s="22"/>
      <c r="FNM86" s="23"/>
      <c r="FNS86" s="22"/>
      <c r="FNZ86" s="23"/>
      <c r="FOF86" s="22"/>
      <c r="FOM86" s="23"/>
      <c r="FOS86" s="22"/>
      <c r="FOZ86" s="23"/>
      <c r="FPF86" s="22"/>
      <c r="FPM86" s="23"/>
      <c r="FPS86" s="22"/>
      <c r="FPZ86" s="23"/>
      <c r="FQF86" s="22"/>
      <c r="FQM86" s="23"/>
      <c r="FQS86" s="22"/>
      <c r="FQZ86" s="23"/>
      <c r="FRF86" s="22"/>
      <c r="FRM86" s="23"/>
      <c r="FRS86" s="22"/>
      <c r="FRZ86" s="23"/>
      <c r="FSF86" s="22"/>
      <c r="FSM86" s="23"/>
      <c r="FSS86" s="22"/>
      <c r="FSZ86" s="23"/>
      <c r="FTF86" s="22"/>
      <c r="FTM86" s="23"/>
      <c r="FTS86" s="22"/>
      <c r="FTZ86" s="23"/>
      <c r="FUF86" s="22"/>
      <c r="FUM86" s="23"/>
      <c r="FUS86" s="22"/>
      <c r="FUZ86" s="23"/>
      <c r="FVF86" s="22"/>
      <c r="FVM86" s="23"/>
      <c r="FVS86" s="22"/>
      <c r="FVZ86" s="23"/>
      <c r="FWF86" s="22"/>
      <c r="FWM86" s="23"/>
      <c r="FWS86" s="22"/>
      <c r="FWZ86" s="23"/>
      <c r="FXF86" s="22"/>
      <c r="FXM86" s="23"/>
      <c r="FXS86" s="22"/>
      <c r="FXZ86" s="23"/>
      <c r="FYF86" s="22"/>
      <c r="FYM86" s="23"/>
      <c r="FYS86" s="22"/>
      <c r="FYZ86" s="23"/>
      <c r="FZF86" s="22"/>
      <c r="FZM86" s="23"/>
      <c r="FZS86" s="22"/>
      <c r="FZZ86" s="23"/>
      <c r="GAF86" s="22"/>
      <c r="GAM86" s="23"/>
      <c r="GAS86" s="22"/>
      <c r="GAZ86" s="23"/>
      <c r="GBF86" s="22"/>
      <c r="GBM86" s="23"/>
      <c r="GBS86" s="22"/>
      <c r="GBZ86" s="23"/>
      <c r="GCF86" s="22"/>
      <c r="GCM86" s="23"/>
      <c r="GCS86" s="22"/>
      <c r="GCZ86" s="23"/>
      <c r="GDF86" s="22"/>
      <c r="GDM86" s="23"/>
      <c r="GDS86" s="22"/>
      <c r="GDZ86" s="23"/>
      <c r="GEF86" s="22"/>
      <c r="GEM86" s="23"/>
      <c r="GES86" s="22"/>
      <c r="GEZ86" s="23"/>
      <c r="GFF86" s="22"/>
      <c r="GFM86" s="23"/>
      <c r="GFS86" s="22"/>
      <c r="GFZ86" s="23"/>
      <c r="GGF86" s="22"/>
      <c r="GGM86" s="23"/>
      <c r="GGS86" s="22"/>
      <c r="GGZ86" s="23"/>
      <c r="GHF86" s="22"/>
      <c r="GHM86" s="23"/>
      <c r="GHS86" s="22"/>
      <c r="GHZ86" s="23"/>
      <c r="GIF86" s="22"/>
      <c r="GIM86" s="23"/>
      <c r="GIS86" s="22"/>
      <c r="GIZ86" s="23"/>
      <c r="GJF86" s="22"/>
      <c r="GJM86" s="23"/>
      <c r="GJS86" s="22"/>
      <c r="GJZ86" s="23"/>
      <c r="GKF86" s="22"/>
      <c r="GKM86" s="23"/>
      <c r="GKS86" s="22"/>
      <c r="GKZ86" s="23"/>
      <c r="GLF86" s="22"/>
      <c r="GLM86" s="23"/>
      <c r="GLS86" s="22"/>
      <c r="GLZ86" s="23"/>
      <c r="GMF86" s="22"/>
      <c r="GMM86" s="23"/>
      <c r="GMS86" s="22"/>
      <c r="GMZ86" s="23"/>
      <c r="GNF86" s="22"/>
      <c r="GNM86" s="23"/>
      <c r="GNS86" s="22"/>
      <c r="GNZ86" s="23"/>
      <c r="GOF86" s="22"/>
      <c r="GOM86" s="23"/>
      <c r="GOS86" s="22"/>
      <c r="GOZ86" s="23"/>
      <c r="GPF86" s="22"/>
      <c r="GPM86" s="23"/>
      <c r="GPS86" s="22"/>
      <c r="GPZ86" s="23"/>
      <c r="GQF86" s="22"/>
      <c r="GQM86" s="23"/>
      <c r="GQS86" s="22"/>
      <c r="GQZ86" s="23"/>
      <c r="GRF86" s="22"/>
      <c r="GRM86" s="23"/>
      <c r="GRS86" s="22"/>
      <c r="GRZ86" s="23"/>
      <c r="GSF86" s="22"/>
      <c r="GSM86" s="23"/>
      <c r="GSS86" s="22"/>
      <c r="GSZ86" s="23"/>
      <c r="GTF86" s="22"/>
      <c r="GTM86" s="23"/>
      <c r="GTS86" s="22"/>
      <c r="GTZ86" s="23"/>
      <c r="GUF86" s="22"/>
      <c r="GUM86" s="23"/>
      <c r="GUS86" s="22"/>
      <c r="GUZ86" s="23"/>
      <c r="GVF86" s="22"/>
      <c r="GVM86" s="23"/>
      <c r="GVS86" s="22"/>
      <c r="GVZ86" s="23"/>
      <c r="GWF86" s="22"/>
      <c r="GWM86" s="23"/>
      <c r="GWS86" s="22"/>
      <c r="GWZ86" s="23"/>
      <c r="GXF86" s="22"/>
      <c r="GXM86" s="23"/>
      <c r="GXS86" s="22"/>
      <c r="GXZ86" s="23"/>
      <c r="GYF86" s="22"/>
      <c r="GYM86" s="23"/>
      <c r="GYS86" s="22"/>
      <c r="GYZ86" s="23"/>
      <c r="GZF86" s="22"/>
      <c r="GZM86" s="23"/>
      <c r="GZS86" s="22"/>
      <c r="GZZ86" s="23"/>
      <c r="HAF86" s="22"/>
      <c r="HAM86" s="23"/>
      <c r="HAS86" s="22"/>
      <c r="HAZ86" s="23"/>
      <c r="HBF86" s="22"/>
      <c r="HBM86" s="23"/>
      <c r="HBS86" s="22"/>
      <c r="HBZ86" s="23"/>
      <c r="HCF86" s="22"/>
      <c r="HCM86" s="23"/>
      <c r="HCS86" s="22"/>
      <c r="HCZ86" s="23"/>
      <c r="HDF86" s="22"/>
      <c r="HDM86" s="23"/>
      <c r="HDS86" s="22"/>
      <c r="HDZ86" s="23"/>
      <c r="HEF86" s="22"/>
      <c r="HEM86" s="23"/>
      <c r="HES86" s="22"/>
      <c r="HEZ86" s="23"/>
      <c r="HFF86" s="22"/>
      <c r="HFM86" s="23"/>
      <c r="HFS86" s="22"/>
      <c r="HFZ86" s="23"/>
      <c r="HGF86" s="22"/>
      <c r="HGM86" s="23"/>
      <c r="HGS86" s="22"/>
      <c r="HGZ86" s="23"/>
      <c r="HHF86" s="22"/>
      <c r="HHM86" s="23"/>
      <c r="HHS86" s="22"/>
      <c r="HHZ86" s="23"/>
      <c r="HIF86" s="22"/>
      <c r="HIM86" s="23"/>
      <c r="HIS86" s="22"/>
      <c r="HIZ86" s="23"/>
      <c r="HJF86" s="22"/>
      <c r="HJM86" s="23"/>
      <c r="HJS86" s="22"/>
      <c r="HJZ86" s="23"/>
      <c r="HKF86" s="22"/>
      <c r="HKM86" s="23"/>
      <c r="HKS86" s="22"/>
      <c r="HKZ86" s="23"/>
      <c r="HLF86" s="22"/>
      <c r="HLM86" s="23"/>
      <c r="HLS86" s="22"/>
      <c r="HLZ86" s="23"/>
      <c r="HMF86" s="22"/>
      <c r="HMM86" s="23"/>
      <c r="HMS86" s="22"/>
      <c r="HMZ86" s="23"/>
      <c r="HNF86" s="22"/>
      <c r="HNM86" s="23"/>
      <c r="HNS86" s="22"/>
      <c r="HNZ86" s="23"/>
      <c r="HOF86" s="22"/>
      <c r="HOM86" s="23"/>
      <c r="HOS86" s="22"/>
      <c r="HOZ86" s="23"/>
      <c r="HPF86" s="22"/>
      <c r="HPM86" s="23"/>
      <c r="HPS86" s="22"/>
      <c r="HPZ86" s="23"/>
      <c r="HQF86" s="22"/>
      <c r="HQM86" s="23"/>
      <c r="HQS86" s="22"/>
      <c r="HQZ86" s="23"/>
      <c r="HRF86" s="22"/>
      <c r="HRM86" s="23"/>
      <c r="HRS86" s="22"/>
      <c r="HRZ86" s="23"/>
      <c r="HSF86" s="22"/>
      <c r="HSM86" s="23"/>
      <c r="HSS86" s="22"/>
      <c r="HSZ86" s="23"/>
      <c r="HTF86" s="22"/>
      <c r="HTM86" s="23"/>
      <c r="HTS86" s="22"/>
      <c r="HTZ86" s="23"/>
      <c r="HUF86" s="22"/>
      <c r="HUM86" s="23"/>
      <c r="HUS86" s="22"/>
      <c r="HUZ86" s="23"/>
      <c r="HVF86" s="22"/>
      <c r="HVM86" s="23"/>
      <c r="HVS86" s="22"/>
      <c r="HVZ86" s="23"/>
      <c r="HWF86" s="22"/>
      <c r="HWM86" s="23"/>
      <c r="HWS86" s="22"/>
      <c r="HWZ86" s="23"/>
      <c r="HXF86" s="22"/>
      <c r="HXM86" s="23"/>
      <c r="HXS86" s="22"/>
      <c r="HXZ86" s="23"/>
      <c r="HYF86" s="22"/>
      <c r="HYM86" s="23"/>
      <c r="HYS86" s="22"/>
      <c r="HYZ86" s="23"/>
      <c r="HZF86" s="22"/>
      <c r="HZM86" s="23"/>
      <c r="HZS86" s="22"/>
      <c r="HZZ86" s="23"/>
      <c r="IAF86" s="22"/>
      <c r="IAM86" s="23"/>
      <c r="IAS86" s="22"/>
      <c r="IAZ86" s="23"/>
      <c r="IBF86" s="22"/>
      <c r="IBM86" s="23"/>
      <c r="IBS86" s="22"/>
      <c r="IBZ86" s="23"/>
      <c r="ICF86" s="22"/>
      <c r="ICM86" s="23"/>
      <c r="ICS86" s="22"/>
      <c r="ICZ86" s="23"/>
      <c r="IDF86" s="22"/>
      <c r="IDM86" s="23"/>
      <c r="IDS86" s="22"/>
      <c r="IDZ86" s="23"/>
      <c r="IEF86" s="22"/>
      <c r="IEM86" s="23"/>
      <c r="IES86" s="22"/>
      <c r="IEZ86" s="23"/>
      <c r="IFF86" s="22"/>
      <c r="IFM86" s="23"/>
      <c r="IFS86" s="22"/>
      <c r="IFZ86" s="23"/>
      <c r="IGF86" s="22"/>
      <c r="IGM86" s="23"/>
      <c r="IGS86" s="22"/>
      <c r="IGZ86" s="23"/>
      <c r="IHF86" s="22"/>
      <c r="IHM86" s="23"/>
      <c r="IHS86" s="22"/>
      <c r="IHZ86" s="23"/>
      <c r="IIF86" s="22"/>
      <c r="IIM86" s="23"/>
      <c r="IIS86" s="22"/>
      <c r="IIZ86" s="23"/>
      <c r="IJF86" s="22"/>
      <c r="IJM86" s="23"/>
      <c r="IJS86" s="22"/>
      <c r="IJZ86" s="23"/>
      <c r="IKF86" s="22"/>
      <c r="IKM86" s="23"/>
      <c r="IKS86" s="22"/>
      <c r="IKZ86" s="23"/>
      <c r="ILF86" s="22"/>
      <c r="ILM86" s="23"/>
      <c r="ILS86" s="22"/>
      <c r="ILZ86" s="23"/>
      <c r="IMF86" s="22"/>
      <c r="IMM86" s="23"/>
      <c r="IMS86" s="22"/>
      <c r="IMZ86" s="23"/>
      <c r="INF86" s="22"/>
      <c r="INM86" s="23"/>
      <c r="INS86" s="22"/>
      <c r="INZ86" s="23"/>
      <c r="IOF86" s="22"/>
      <c r="IOM86" s="23"/>
      <c r="IOS86" s="22"/>
      <c r="IOZ86" s="23"/>
      <c r="IPF86" s="22"/>
      <c r="IPM86" s="23"/>
      <c r="IPS86" s="22"/>
      <c r="IPZ86" s="23"/>
      <c r="IQF86" s="22"/>
      <c r="IQM86" s="23"/>
      <c r="IQS86" s="22"/>
      <c r="IQZ86" s="23"/>
      <c r="IRF86" s="22"/>
      <c r="IRM86" s="23"/>
      <c r="IRS86" s="22"/>
      <c r="IRZ86" s="23"/>
      <c r="ISF86" s="22"/>
      <c r="ISM86" s="23"/>
      <c r="ISS86" s="22"/>
      <c r="ISZ86" s="23"/>
      <c r="ITF86" s="22"/>
      <c r="ITM86" s="23"/>
      <c r="ITS86" s="22"/>
      <c r="ITZ86" s="23"/>
      <c r="IUF86" s="22"/>
      <c r="IUM86" s="23"/>
      <c r="IUS86" s="22"/>
      <c r="IUZ86" s="23"/>
      <c r="IVF86" s="22"/>
      <c r="IVM86" s="23"/>
      <c r="IVS86" s="22"/>
      <c r="IVZ86" s="23"/>
      <c r="IWF86" s="22"/>
      <c r="IWM86" s="23"/>
      <c r="IWS86" s="22"/>
      <c r="IWZ86" s="23"/>
      <c r="IXF86" s="22"/>
      <c r="IXM86" s="23"/>
      <c r="IXS86" s="22"/>
      <c r="IXZ86" s="23"/>
      <c r="IYF86" s="22"/>
      <c r="IYM86" s="23"/>
      <c r="IYS86" s="22"/>
      <c r="IYZ86" s="23"/>
      <c r="IZF86" s="22"/>
      <c r="IZM86" s="23"/>
      <c r="IZS86" s="22"/>
      <c r="IZZ86" s="23"/>
      <c r="JAF86" s="22"/>
      <c r="JAM86" s="23"/>
      <c r="JAS86" s="22"/>
      <c r="JAZ86" s="23"/>
      <c r="JBF86" s="22"/>
      <c r="JBM86" s="23"/>
      <c r="JBS86" s="22"/>
      <c r="JBZ86" s="23"/>
      <c r="JCF86" s="22"/>
      <c r="JCM86" s="23"/>
      <c r="JCS86" s="22"/>
      <c r="JCZ86" s="23"/>
      <c r="JDF86" s="22"/>
      <c r="JDM86" s="23"/>
      <c r="JDS86" s="22"/>
      <c r="JDZ86" s="23"/>
      <c r="JEF86" s="22"/>
      <c r="JEM86" s="23"/>
      <c r="JES86" s="22"/>
      <c r="JEZ86" s="23"/>
      <c r="JFF86" s="22"/>
      <c r="JFM86" s="23"/>
      <c r="JFS86" s="22"/>
      <c r="JFZ86" s="23"/>
      <c r="JGF86" s="22"/>
      <c r="JGM86" s="23"/>
      <c r="JGS86" s="22"/>
      <c r="JGZ86" s="23"/>
      <c r="JHF86" s="22"/>
      <c r="JHM86" s="23"/>
      <c r="JHS86" s="22"/>
      <c r="JHZ86" s="23"/>
      <c r="JIF86" s="22"/>
      <c r="JIM86" s="23"/>
      <c r="JIS86" s="22"/>
      <c r="JIZ86" s="23"/>
      <c r="JJF86" s="22"/>
      <c r="JJM86" s="23"/>
      <c r="JJS86" s="22"/>
      <c r="JJZ86" s="23"/>
      <c r="JKF86" s="22"/>
      <c r="JKM86" s="23"/>
      <c r="JKS86" s="22"/>
      <c r="JKZ86" s="23"/>
      <c r="JLF86" s="22"/>
      <c r="JLM86" s="23"/>
      <c r="JLS86" s="22"/>
      <c r="JLZ86" s="23"/>
      <c r="JMF86" s="22"/>
      <c r="JMM86" s="23"/>
      <c r="JMS86" s="22"/>
      <c r="JMZ86" s="23"/>
      <c r="JNF86" s="22"/>
      <c r="JNM86" s="23"/>
      <c r="JNS86" s="22"/>
      <c r="JNZ86" s="23"/>
      <c r="JOF86" s="22"/>
      <c r="JOM86" s="23"/>
      <c r="JOS86" s="22"/>
      <c r="JOZ86" s="23"/>
      <c r="JPF86" s="22"/>
      <c r="JPM86" s="23"/>
      <c r="JPS86" s="22"/>
      <c r="JPZ86" s="23"/>
      <c r="JQF86" s="22"/>
      <c r="JQM86" s="23"/>
      <c r="JQS86" s="22"/>
      <c r="JQZ86" s="23"/>
      <c r="JRF86" s="22"/>
      <c r="JRM86" s="23"/>
      <c r="JRS86" s="22"/>
      <c r="JRZ86" s="23"/>
      <c r="JSF86" s="22"/>
      <c r="JSM86" s="23"/>
      <c r="JSS86" s="22"/>
      <c r="JSZ86" s="23"/>
      <c r="JTF86" s="22"/>
      <c r="JTM86" s="23"/>
      <c r="JTS86" s="22"/>
      <c r="JTZ86" s="23"/>
      <c r="JUF86" s="22"/>
      <c r="JUM86" s="23"/>
      <c r="JUS86" s="22"/>
      <c r="JUZ86" s="23"/>
      <c r="JVF86" s="22"/>
      <c r="JVM86" s="23"/>
      <c r="JVS86" s="22"/>
      <c r="JVZ86" s="23"/>
      <c r="JWF86" s="22"/>
      <c r="JWM86" s="23"/>
      <c r="JWS86" s="22"/>
      <c r="JWZ86" s="23"/>
      <c r="JXF86" s="22"/>
      <c r="JXM86" s="23"/>
      <c r="JXS86" s="22"/>
      <c r="JXZ86" s="23"/>
      <c r="JYF86" s="22"/>
      <c r="JYM86" s="23"/>
      <c r="JYS86" s="22"/>
      <c r="JYZ86" s="23"/>
      <c r="JZF86" s="22"/>
      <c r="JZM86" s="23"/>
      <c r="JZS86" s="22"/>
      <c r="JZZ86" s="23"/>
      <c r="KAF86" s="22"/>
      <c r="KAM86" s="23"/>
      <c r="KAS86" s="22"/>
      <c r="KAZ86" s="23"/>
      <c r="KBF86" s="22"/>
      <c r="KBM86" s="23"/>
      <c r="KBS86" s="22"/>
      <c r="KBZ86" s="23"/>
      <c r="KCF86" s="22"/>
      <c r="KCM86" s="23"/>
      <c r="KCS86" s="22"/>
      <c r="KCZ86" s="23"/>
      <c r="KDF86" s="22"/>
      <c r="KDM86" s="23"/>
      <c r="KDS86" s="22"/>
      <c r="KDZ86" s="23"/>
      <c r="KEF86" s="22"/>
      <c r="KEM86" s="23"/>
      <c r="KES86" s="22"/>
      <c r="KEZ86" s="23"/>
      <c r="KFF86" s="22"/>
      <c r="KFM86" s="23"/>
      <c r="KFS86" s="22"/>
      <c r="KFZ86" s="23"/>
      <c r="KGF86" s="22"/>
      <c r="KGM86" s="23"/>
      <c r="KGS86" s="22"/>
      <c r="KGZ86" s="23"/>
      <c r="KHF86" s="22"/>
      <c r="KHM86" s="23"/>
      <c r="KHS86" s="22"/>
      <c r="KHZ86" s="23"/>
      <c r="KIF86" s="22"/>
      <c r="KIM86" s="23"/>
      <c r="KIS86" s="22"/>
      <c r="KIZ86" s="23"/>
      <c r="KJF86" s="22"/>
      <c r="KJM86" s="23"/>
      <c r="KJS86" s="22"/>
      <c r="KJZ86" s="23"/>
      <c r="KKF86" s="22"/>
      <c r="KKM86" s="23"/>
      <c r="KKS86" s="22"/>
      <c r="KKZ86" s="23"/>
      <c r="KLF86" s="22"/>
      <c r="KLM86" s="23"/>
      <c r="KLS86" s="22"/>
      <c r="KLZ86" s="23"/>
      <c r="KMF86" s="22"/>
      <c r="KMM86" s="23"/>
      <c r="KMS86" s="22"/>
      <c r="KMZ86" s="23"/>
      <c r="KNF86" s="22"/>
      <c r="KNM86" s="23"/>
      <c r="KNS86" s="22"/>
      <c r="KNZ86" s="23"/>
      <c r="KOF86" s="22"/>
      <c r="KOM86" s="23"/>
      <c r="KOS86" s="22"/>
      <c r="KOZ86" s="23"/>
      <c r="KPF86" s="22"/>
      <c r="KPM86" s="23"/>
      <c r="KPS86" s="22"/>
      <c r="KPZ86" s="23"/>
      <c r="KQF86" s="22"/>
      <c r="KQM86" s="23"/>
      <c r="KQS86" s="22"/>
      <c r="KQZ86" s="23"/>
      <c r="KRF86" s="22"/>
      <c r="KRM86" s="23"/>
      <c r="KRS86" s="22"/>
      <c r="KRZ86" s="23"/>
      <c r="KSF86" s="22"/>
      <c r="KSM86" s="23"/>
      <c r="KSS86" s="22"/>
      <c r="KSZ86" s="23"/>
      <c r="KTF86" s="22"/>
      <c r="KTM86" s="23"/>
      <c r="KTS86" s="22"/>
      <c r="KTZ86" s="23"/>
      <c r="KUF86" s="22"/>
      <c r="KUM86" s="23"/>
      <c r="KUS86" s="22"/>
      <c r="KUZ86" s="23"/>
      <c r="KVF86" s="22"/>
      <c r="KVM86" s="23"/>
      <c r="KVS86" s="22"/>
      <c r="KVZ86" s="23"/>
      <c r="KWF86" s="22"/>
      <c r="KWM86" s="23"/>
      <c r="KWS86" s="22"/>
      <c r="KWZ86" s="23"/>
      <c r="KXF86" s="22"/>
      <c r="KXM86" s="23"/>
      <c r="KXS86" s="22"/>
      <c r="KXZ86" s="23"/>
      <c r="KYF86" s="22"/>
      <c r="KYM86" s="23"/>
      <c r="KYS86" s="22"/>
      <c r="KYZ86" s="23"/>
      <c r="KZF86" s="22"/>
      <c r="KZM86" s="23"/>
      <c r="KZS86" s="22"/>
      <c r="KZZ86" s="23"/>
      <c r="LAF86" s="22"/>
      <c r="LAM86" s="23"/>
      <c r="LAS86" s="22"/>
      <c r="LAZ86" s="23"/>
      <c r="LBF86" s="22"/>
      <c r="LBM86" s="23"/>
      <c r="LBS86" s="22"/>
      <c r="LBZ86" s="23"/>
      <c r="LCF86" s="22"/>
      <c r="LCM86" s="23"/>
      <c r="LCS86" s="22"/>
      <c r="LCZ86" s="23"/>
      <c r="LDF86" s="22"/>
      <c r="LDM86" s="23"/>
      <c r="LDS86" s="22"/>
      <c r="LDZ86" s="23"/>
      <c r="LEF86" s="22"/>
      <c r="LEM86" s="23"/>
      <c r="LES86" s="22"/>
      <c r="LEZ86" s="23"/>
      <c r="LFF86" s="22"/>
      <c r="LFM86" s="23"/>
      <c r="LFS86" s="22"/>
      <c r="LFZ86" s="23"/>
      <c r="LGF86" s="22"/>
      <c r="LGM86" s="23"/>
      <c r="LGS86" s="22"/>
      <c r="LGZ86" s="23"/>
      <c r="LHF86" s="22"/>
      <c r="LHM86" s="23"/>
      <c r="LHS86" s="22"/>
      <c r="LHZ86" s="23"/>
      <c r="LIF86" s="22"/>
      <c r="LIM86" s="23"/>
      <c r="LIS86" s="22"/>
      <c r="LIZ86" s="23"/>
      <c r="LJF86" s="22"/>
      <c r="LJM86" s="23"/>
      <c r="LJS86" s="22"/>
      <c r="LJZ86" s="23"/>
      <c r="LKF86" s="22"/>
      <c r="LKM86" s="23"/>
      <c r="LKS86" s="22"/>
      <c r="LKZ86" s="23"/>
      <c r="LLF86" s="22"/>
      <c r="LLM86" s="23"/>
      <c r="LLS86" s="22"/>
      <c r="LLZ86" s="23"/>
      <c r="LMF86" s="22"/>
      <c r="LMM86" s="23"/>
      <c r="LMS86" s="22"/>
      <c r="LMZ86" s="23"/>
      <c r="LNF86" s="22"/>
      <c r="LNM86" s="23"/>
      <c r="LNS86" s="22"/>
      <c r="LNZ86" s="23"/>
      <c r="LOF86" s="22"/>
      <c r="LOM86" s="23"/>
      <c r="LOS86" s="22"/>
      <c r="LOZ86" s="23"/>
      <c r="LPF86" s="22"/>
      <c r="LPM86" s="23"/>
      <c r="LPS86" s="22"/>
      <c r="LPZ86" s="23"/>
      <c r="LQF86" s="22"/>
      <c r="LQM86" s="23"/>
      <c r="LQS86" s="22"/>
      <c r="LQZ86" s="23"/>
      <c r="LRF86" s="22"/>
      <c r="LRM86" s="23"/>
      <c r="LRS86" s="22"/>
      <c r="LRZ86" s="23"/>
      <c r="LSF86" s="22"/>
      <c r="LSM86" s="23"/>
      <c r="LSS86" s="22"/>
      <c r="LSZ86" s="23"/>
      <c r="LTF86" s="22"/>
      <c r="LTM86" s="23"/>
      <c r="LTS86" s="22"/>
      <c r="LTZ86" s="23"/>
      <c r="LUF86" s="22"/>
      <c r="LUM86" s="23"/>
      <c r="LUS86" s="22"/>
      <c r="LUZ86" s="23"/>
      <c r="LVF86" s="22"/>
      <c r="LVM86" s="23"/>
      <c r="LVS86" s="22"/>
      <c r="LVZ86" s="23"/>
      <c r="LWF86" s="22"/>
      <c r="LWM86" s="23"/>
      <c r="LWS86" s="22"/>
      <c r="LWZ86" s="23"/>
      <c r="LXF86" s="22"/>
      <c r="LXM86" s="23"/>
      <c r="LXS86" s="22"/>
      <c r="LXZ86" s="23"/>
      <c r="LYF86" s="22"/>
      <c r="LYM86" s="23"/>
      <c r="LYS86" s="22"/>
      <c r="LYZ86" s="23"/>
      <c r="LZF86" s="22"/>
      <c r="LZM86" s="23"/>
      <c r="LZS86" s="22"/>
      <c r="LZZ86" s="23"/>
      <c r="MAF86" s="22"/>
      <c r="MAM86" s="23"/>
      <c r="MAS86" s="22"/>
      <c r="MAZ86" s="23"/>
      <c r="MBF86" s="22"/>
      <c r="MBM86" s="23"/>
      <c r="MBS86" s="22"/>
      <c r="MBZ86" s="23"/>
      <c r="MCF86" s="22"/>
      <c r="MCM86" s="23"/>
      <c r="MCS86" s="22"/>
      <c r="MCZ86" s="23"/>
      <c r="MDF86" s="22"/>
      <c r="MDM86" s="23"/>
      <c r="MDS86" s="22"/>
      <c r="MDZ86" s="23"/>
      <c r="MEF86" s="22"/>
      <c r="MEM86" s="23"/>
      <c r="MES86" s="22"/>
      <c r="MEZ86" s="23"/>
      <c r="MFF86" s="22"/>
      <c r="MFM86" s="23"/>
      <c r="MFS86" s="22"/>
      <c r="MFZ86" s="23"/>
      <c r="MGF86" s="22"/>
      <c r="MGM86" s="23"/>
      <c r="MGS86" s="22"/>
      <c r="MGZ86" s="23"/>
      <c r="MHF86" s="22"/>
      <c r="MHM86" s="23"/>
      <c r="MHS86" s="22"/>
      <c r="MHZ86" s="23"/>
      <c r="MIF86" s="22"/>
      <c r="MIM86" s="23"/>
      <c r="MIS86" s="22"/>
      <c r="MIZ86" s="23"/>
      <c r="MJF86" s="22"/>
      <c r="MJM86" s="23"/>
      <c r="MJS86" s="22"/>
      <c r="MJZ86" s="23"/>
      <c r="MKF86" s="22"/>
      <c r="MKM86" s="23"/>
      <c r="MKS86" s="22"/>
      <c r="MKZ86" s="23"/>
      <c r="MLF86" s="22"/>
      <c r="MLM86" s="23"/>
      <c r="MLS86" s="22"/>
      <c r="MLZ86" s="23"/>
      <c r="MMF86" s="22"/>
      <c r="MMM86" s="23"/>
      <c r="MMS86" s="22"/>
      <c r="MMZ86" s="23"/>
      <c r="MNF86" s="22"/>
      <c r="MNM86" s="23"/>
      <c r="MNS86" s="22"/>
      <c r="MNZ86" s="23"/>
      <c r="MOF86" s="22"/>
      <c r="MOM86" s="23"/>
      <c r="MOS86" s="22"/>
      <c r="MOZ86" s="23"/>
      <c r="MPF86" s="22"/>
      <c r="MPM86" s="23"/>
      <c r="MPS86" s="22"/>
      <c r="MPZ86" s="23"/>
      <c r="MQF86" s="22"/>
      <c r="MQM86" s="23"/>
      <c r="MQS86" s="22"/>
      <c r="MQZ86" s="23"/>
      <c r="MRF86" s="22"/>
      <c r="MRM86" s="23"/>
      <c r="MRS86" s="22"/>
      <c r="MRZ86" s="23"/>
      <c r="MSF86" s="22"/>
      <c r="MSM86" s="23"/>
      <c r="MSS86" s="22"/>
      <c r="MSZ86" s="23"/>
      <c r="MTF86" s="22"/>
      <c r="MTM86" s="23"/>
      <c r="MTS86" s="22"/>
      <c r="MTZ86" s="23"/>
      <c r="MUF86" s="22"/>
      <c r="MUM86" s="23"/>
      <c r="MUS86" s="22"/>
      <c r="MUZ86" s="23"/>
      <c r="MVF86" s="22"/>
      <c r="MVM86" s="23"/>
      <c r="MVS86" s="22"/>
      <c r="MVZ86" s="23"/>
      <c r="MWF86" s="22"/>
      <c r="MWM86" s="23"/>
      <c r="MWS86" s="22"/>
      <c r="MWZ86" s="23"/>
      <c r="MXF86" s="22"/>
      <c r="MXM86" s="23"/>
      <c r="MXS86" s="22"/>
      <c r="MXZ86" s="23"/>
      <c r="MYF86" s="22"/>
      <c r="MYM86" s="23"/>
      <c r="MYS86" s="22"/>
      <c r="MYZ86" s="23"/>
      <c r="MZF86" s="22"/>
      <c r="MZM86" s="23"/>
      <c r="MZS86" s="22"/>
      <c r="MZZ86" s="23"/>
      <c r="NAF86" s="22"/>
      <c r="NAM86" s="23"/>
      <c r="NAS86" s="22"/>
      <c r="NAZ86" s="23"/>
      <c r="NBF86" s="22"/>
      <c r="NBM86" s="23"/>
      <c r="NBS86" s="22"/>
      <c r="NBZ86" s="23"/>
      <c r="NCF86" s="22"/>
      <c r="NCM86" s="23"/>
      <c r="NCS86" s="22"/>
      <c r="NCZ86" s="23"/>
      <c r="NDF86" s="22"/>
      <c r="NDM86" s="23"/>
      <c r="NDS86" s="22"/>
      <c r="NDZ86" s="23"/>
      <c r="NEF86" s="22"/>
      <c r="NEM86" s="23"/>
      <c r="NES86" s="22"/>
      <c r="NEZ86" s="23"/>
      <c r="NFF86" s="22"/>
      <c r="NFM86" s="23"/>
      <c r="NFS86" s="22"/>
      <c r="NFZ86" s="23"/>
      <c r="NGF86" s="22"/>
      <c r="NGM86" s="23"/>
      <c r="NGS86" s="22"/>
      <c r="NGZ86" s="23"/>
      <c r="NHF86" s="22"/>
      <c r="NHM86" s="23"/>
      <c r="NHS86" s="22"/>
      <c r="NHZ86" s="23"/>
      <c r="NIF86" s="22"/>
      <c r="NIM86" s="23"/>
      <c r="NIS86" s="22"/>
      <c r="NIZ86" s="23"/>
      <c r="NJF86" s="22"/>
      <c r="NJM86" s="23"/>
      <c r="NJS86" s="22"/>
      <c r="NJZ86" s="23"/>
      <c r="NKF86" s="22"/>
      <c r="NKM86" s="23"/>
      <c r="NKS86" s="22"/>
      <c r="NKZ86" s="23"/>
      <c r="NLF86" s="22"/>
      <c r="NLM86" s="23"/>
      <c r="NLS86" s="22"/>
      <c r="NLZ86" s="23"/>
      <c r="NMF86" s="22"/>
      <c r="NMM86" s="23"/>
      <c r="NMS86" s="22"/>
      <c r="NMZ86" s="23"/>
      <c r="NNF86" s="22"/>
      <c r="NNM86" s="23"/>
      <c r="NNS86" s="22"/>
      <c r="NNZ86" s="23"/>
      <c r="NOF86" s="22"/>
      <c r="NOM86" s="23"/>
      <c r="NOS86" s="22"/>
      <c r="NOZ86" s="23"/>
      <c r="NPF86" s="22"/>
      <c r="NPM86" s="23"/>
      <c r="NPS86" s="22"/>
      <c r="NPZ86" s="23"/>
      <c r="NQF86" s="22"/>
      <c r="NQM86" s="23"/>
      <c r="NQS86" s="22"/>
      <c r="NQZ86" s="23"/>
      <c r="NRF86" s="22"/>
      <c r="NRM86" s="23"/>
      <c r="NRS86" s="22"/>
      <c r="NRZ86" s="23"/>
      <c r="NSF86" s="22"/>
      <c r="NSM86" s="23"/>
      <c r="NSS86" s="22"/>
      <c r="NSZ86" s="23"/>
      <c r="NTF86" s="22"/>
      <c r="NTM86" s="23"/>
      <c r="NTS86" s="22"/>
      <c r="NTZ86" s="23"/>
      <c r="NUF86" s="22"/>
      <c r="NUM86" s="23"/>
      <c r="NUS86" s="22"/>
      <c r="NUZ86" s="23"/>
      <c r="NVF86" s="22"/>
      <c r="NVM86" s="23"/>
      <c r="NVS86" s="22"/>
      <c r="NVZ86" s="23"/>
      <c r="NWF86" s="22"/>
      <c r="NWM86" s="23"/>
      <c r="NWS86" s="22"/>
      <c r="NWZ86" s="23"/>
      <c r="NXF86" s="22"/>
      <c r="NXM86" s="23"/>
      <c r="NXS86" s="22"/>
      <c r="NXZ86" s="23"/>
      <c r="NYF86" s="22"/>
      <c r="NYM86" s="23"/>
      <c r="NYS86" s="22"/>
      <c r="NYZ86" s="23"/>
      <c r="NZF86" s="22"/>
      <c r="NZM86" s="23"/>
      <c r="NZS86" s="22"/>
      <c r="NZZ86" s="23"/>
      <c r="OAF86" s="22"/>
      <c r="OAM86" s="23"/>
      <c r="OAS86" s="22"/>
      <c r="OAZ86" s="23"/>
      <c r="OBF86" s="22"/>
      <c r="OBM86" s="23"/>
      <c r="OBS86" s="22"/>
      <c r="OBZ86" s="23"/>
      <c r="OCF86" s="22"/>
      <c r="OCM86" s="23"/>
      <c r="OCS86" s="22"/>
      <c r="OCZ86" s="23"/>
    </row>
    <row r="87" s="4" customFormat="1" ht="18.75" spans="1:10244">
      <c r="A87" s="15">
        <v>84</v>
      </c>
      <c r="B87" s="15" t="s">
        <v>15</v>
      </c>
      <c r="C87" s="16" t="s">
        <v>182</v>
      </c>
      <c r="D87" s="17" t="s">
        <v>189</v>
      </c>
      <c r="E87" s="15" t="s">
        <v>18</v>
      </c>
      <c r="F87" s="18">
        <v>30</v>
      </c>
      <c r="G87" s="18">
        <v>3</v>
      </c>
      <c r="H87" s="19">
        <v>340</v>
      </c>
      <c r="I87" s="17">
        <f t="shared" si="13"/>
        <v>10200</v>
      </c>
      <c r="J87" s="17">
        <v>370</v>
      </c>
      <c r="K87" s="17">
        <f t="shared" si="14"/>
        <v>11100</v>
      </c>
      <c r="L87" s="21" t="s">
        <v>191</v>
      </c>
      <c r="M87" s="13"/>
      <c r="S87" s="22"/>
      <c r="Z87" s="23"/>
      <c r="AF87" s="22"/>
      <c r="AM87" s="23"/>
      <c r="AS87" s="22"/>
      <c r="AZ87" s="23"/>
      <c r="BF87" s="22"/>
      <c r="BM87" s="23"/>
      <c r="BS87" s="22"/>
      <c r="BZ87" s="23"/>
      <c r="CF87" s="22"/>
      <c r="CM87" s="23"/>
      <c r="CS87" s="22"/>
      <c r="CZ87" s="23"/>
      <c r="DF87" s="22"/>
      <c r="DM87" s="23"/>
      <c r="DS87" s="22"/>
      <c r="DZ87" s="23"/>
      <c r="EF87" s="22"/>
      <c r="EM87" s="23"/>
      <c r="ES87" s="22"/>
      <c r="EZ87" s="23"/>
      <c r="FF87" s="22"/>
      <c r="FM87" s="23"/>
      <c r="FS87" s="22"/>
      <c r="FZ87" s="23"/>
      <c r="GF87" s="22"/>
      <c r="GM87" s="23"/>
      <c r="GS87" s="22"/>
      <c r="GZ87" s="23"/>
      <c r="HF87" s="22"/>
      <c r="HM87" s="23"/>
      <c r="HS87" s="22"/>
      <c r="HZ87" s="23"/>
      <c r="IF87" s="22"/>
      <c r="IM87" s="23"/>
      <c r="IS87" s="22"/>
      <c r="IZ87" s="23"/>
      <c r="JF87" s="22"/>
      <c r="JM87" s="23"/>
      <c r="JS87" s="22"/>
      <c r="JZ87" s="23"/>
      <c r="KF87" s="22"/>
      <c r="KM87" s="23"/>
      <c r="KS87" s="22"/>
      <c r="KZ87" s="23"/>
      <c r="LF87" s="22"/>
      <c r="LM87" s="23"/>
      <c r="LS87" s="22"/>
      <c r="LZ87" s="23"/>
      <c r="MF87" s="22"/>
      <c r="MM87" s="23"/>
      <c r="MS87" s="22"/>
      <c r="MZ87" s="23"/>
      <c r="NF87" s="22"/>
      <c r="NM87" s="23"/>
      <c r="NS87" s="22"/>
      <c r="NZ87" s="23"/>
      <c r="OF87" s="22"/>
      <c r="OM87" s="23"/>
      <c r="OS87" s="22"/>
      <c r="OZ87" s="23"/>
      <c r="PF87" s="22"/>
      <c r="PM87" s="23"/>
      <c r="PS87" s="22"/>
      <c r="PZ87" s="23"/>
      <c r="QF87" s="22"/>
      <c r="QM87" s="23"/>
      <c r="QS87" s="22"/>
      <c r="QZ87" s="23"/>
      <c r="RF87" s="22"/>
      <c r="RM87" s="23"/>
      <c r="RS87" s="22"/>
      <c r="RZ87" s="23"/>
      <c r="SF87" s="22"/>
      <c r="SM87" s="23"/>
      <c r="SS87" s="22"/>
      <c r="SZ87" s="23"/>
      <c r="TF87" s="22"/>
      <c r="TM87" s="23"/>
      <c r="TS87" s="22"/>
      <c r="TZ87" s="23"/>
      <c r="UF87" s="22"/>
      <c r="UM87" s="23"/>
      <c r="US87" s="22"/>
      <c r="UZ87" s="23"/>
      <c r="VF87" s="22"/>
      <c r="VM87" s="23"/>
      <c r="VS87" s="22"/>
      <c r="VZ87" s="23"/>
      <c r="WF87" s="22"/>
      <c r="WM87" s="23"/>
      <c r="WS87" s="22"/>
      <c r="WZ87" s="23"/>
      <c r="XF87" s="22"/>
      <c r="XM87" s="23"/>
      <c r="XS87" s="22"/>
      <c r="XZ87" s="23"/>
      <c r="YF87" s="22"/>
      <c r="YM87" s="23"/>
      <c r="YS87" s="22"/>
      <c r="YZ87" s="23"/>
      <c r="ZF87" s="22"/>
      <c r="ZM87" s="23"/>
      <c r="ZS87" s="22"/>
      <c r="ZZ87" s="23"/>
      <c r="AAF87" s="22"/>
      <c r="AAM87" s="23"/>
      <c r="AAS87" s="22"/>
      <c r="AAZ87" s="23"/>
      <c r="ABF87" s="22"/>
      <c r="ABM87" s="23"/>
      <c r="ABS87" s="22"/>
      <c r="ABZ87" s="23"/>
      <c r="ACF87" s="22"/>
      <c r="ACM87" s="23"/>
      <c r="ACS87" s="22"/>
      <c r="ACZ87" s="23"/>
      <c r="ADF87" s="22"/>
      <c r="ADM87" s="23"/>
      <c r="ADS87" s="22"/>
      <c r="ADZ87" s="23"/>
      <c r="AEF87" s="22"/>
      <c r="AEM87" s="23"/>
      <c r="AES87" s="22"/>
      <c r="AEZ87" s="23"/>
      <c r="AFF87" s="22"/>
      <c r="AFM87" s="23"/>
      <c r="AFS87" s="22"/>
      <c r="AFZ87" s="23"/>
      <c r="AGF87" s="22"/>
      <c r="AGM87" s="23"/>
      <c r="AGS87" s="22"/>
      <c r="AGZ87" s="23"/>
      <c r="AHF87" s="22"/>
      <c r="AHM87" s="23"/>
      <c r="AHS87" s="22"/>
      <c r="AHZ87" s="23"/>
      <c r="AIF87" s="22"/>
      <c r="AIM87" s="23"/>
      <c r="AIS87" s="22"/>
      <c r="AIZ87" s="23"/>
      <c r="AJF87" s="22"/>
      <c r="AJM87" s="23"/>
      <c r="AJS87" s="22"/>
      <c r="AJZ87" s="23"/>
      <c r="AKF87" s="22"/>
      <c r="AKM87" s="23"/>
      <c r="AKS87" s="22"/>
      <c r="AKZ87" s="23"/>
      <c r="ALF87" s="22"/>
      <c r="ALM87" s="23"/>
      <c r="ALS87" s="22"/>
      <c r="ALZ87" s="23"/>
      <c r="AMF87" s="22"/>
      <c r="AMM87" s="23"/>
      <c r="AMS87" s="22"/>
      <c r="AMZ87" s="23"/>
      <c r="ANF87" s="22"/>
      <c r="ANM87" s="23"/>
      <c r="ANS87" s="22"/>
      <c r="ANZ87" s="23"/>
      <c r="AOF87" s="22"/>
      <c r="AOM87" s="23"/>
      <c r="AOS87" s="22"/>
      <c r="AOZ87" s="23"/>
      <c r="APF87" s="22"/>
      <c r="APM87" s="23"/>
      <c r="APS87" s="22"/>
      <c r="APZ87" s="23"/>
      <c r="AQF87" s="22"/>
      <c r="AQM87" s="23"/>
      <c r="AQS87" s="22"/>
      <c r="AQZ87" s="23"/>
      <c r="ARF87" s="22"/>
      <c r="ARM87" s="23"/>
      <c r="ARS87" s="22"/>
      <c r="ARZ87" s="23"/>
      <c r="ASF87" s="22"/>
      <c r="ASM87" s="23"/>
      <c r="ASS87" s="22"/>
      <c r="ASZ87" s="23"/>
      <c r="ATF87" s="22"/>
      <c r="ATM87" s="23"/>
      <c r="ATS87" s="22"/>
      <c r="ATZ87" s="23"/>
      <c r="AUF87" s="22"/>
      <c r="AUM87" s="23"/>
      <c r="AUS87" s="22"/>
      <c r="AUZ87" s="23"/>
      <c r="AVF87" s="22"/>
      <c r="AVM87" s="23"/>
      <c r="AVS87" s="22"/>
      <c r="AVZ87" s="23"/>
      <c r="AWF87" s="22"/>
      <c r="AWM87" s="23"/>
      <c r="AWS87" s="22"/>
      <c r="AWZ87" s="23"/>
      <c r="AXF87" s="22"/>
      <c r="AXM87" s="23"/>
      <c r="AXS87" s="22"/>
      <c r="AXZ87" s="23"/>
      <c r="AYF87" s="22"/>
      <c r="AYM87" s="23"/>
      <c r="AYS87" s="22"/>
      <c r="AYZ87" s="23"/>
      <c r="AZF87" s="22"/>
      <c r="AZM87" s="23"/>
      <c r="AZS87" s="22"/>
      <c r="AZZ87" s="23"/>
      <c r="BAF87" s="22"/>
      <c r="BAM87" s="23"/>
      <c r="BAS87" s="22"/>
      <c r="BAZ87" s="23"/>
      <c r="BBF87" s="22"/>
      <c r="BBM87" s="23"/>
      <c r="BBS87" s="22"/>
      <c r="BBZ87" s="23"/>
      <c r="BCF87" s="22"/>
      <c r="BCM87" s="23"/>
      <c r="BCS87" s="22"/>
      <c r="BCZ87" s="23"/>
      <c r="BDF87" s="22"/>
      <c r="BDM87" s="23"/>
      <c r="BDS87" s="22"/>
      <c r="BDZ87" s="23"/>
      <c r="BEF87" s="22"/>
      <c r="BEM87" s="23"/>
      <c r="BES87" s="22"/>
      <c r="BEZ87" s="23"/>
      <c r="BFF87" s="22"/>
      <c r="BFM87" s="23"/>
      <c r="BFS87" s="22"/>
      <c r="BFZ87" s="23"/>
      <c r="BGF87" s="22"/>
      <c r="BGM87" s="23"/>
      <c r="BGS87" s="22"/>
      <c r="BGZ87" s="23"/>
      <c r="BHF87" s="22"/>
      <c r="BHM87" s="23"/>
      <c r="BHS87" s="22"/>
      <c r="BHZ87" s="23"/>
      <c r="BIF87" s="22"/>
      <c r="BIM87" s="23"/>
      <c r="BIS87" s="22"/>
      <c r="BIZ87" s="23"/>
      <c r="BJF87" s="22"/>
      <c r="BJM87" s="23"/>
      <c r="BJS87" s="22"/>
      <c r="BJZ87" s="23"/>
      <c r="BKF87" s="22"/>
      <c r="BKM87" s="23"/>
      <c r="BKS87" s="22"/>
      <c r="BKZ87" s="23"/>
      <c r="BLF87" s="22"/>
      <c r="BLM87" s="23"/>
      <c r="BLS87" s="22"/>
      <c r="BLZ87" s="23"/>
      <c r="BMF87" s="22"/>
      <c r="BMM87" s="23"/>
      <c r="BMS87" s="22"/>
      <c r="BMZ87" s="23"/>
      <c r="BNF87" s="22"/>
      <c r="BNM87" s="23"/>
      <c r="BNS87" s="22"/>
      <c r="BNZ87" s="23"/>
      <c r="BOF87" s="22"/>
      <c r="BOM87" s="23"/>
      <c r="BOS87" s="22"/>
      <c r="BOZ87" s="23"/>
      <c r="BPF87" s="22"/>
      <c r="BPM87" s="23"/>
      <c r="BPS87" s="22"/>
      <c r="BPZ87" s="23"/>
      <c r="BQF87" s="22"/>
      <c r="BQM87" s="23"/>
      <c r="BQS87" s="22"/>
      <c r="BQZ87" s="23"/>
      <c r="BRF87" s="22"/>
      <c r="BRM87" s="23"/>
      <c r="BRS87" s="22"/>
      <c r="BRZ87" s="23"/>
      <c r="BSF87" s="22"/>
      <c r="BSM87" s="23"/>
      <c r="BSS87" s="22"/>
      <c r="BSZ87" s="23"/>
      <c r="BTF87" s="22"/>
      <c r="BTM87" s="23"/>
      <c r="BTS87" s="22"/>
      <c r="BTZ87" s="23"/>
      <c r="BUF87" s="22"/>
      <c r="BUM87" s="23"/>
      <c r="BUS87" s="22"/>
      <c r="BUZ87" s="23"/>
      <c r="BVF87" s="22"/>
      <c r="BVM87" s="23"/>
      <c r="BVS87" s="22"/>
      <c r="BVZ87" s="23"/>
      <c r="BWF87" s="22"/>
      <c r="BWM87" s="23"/>
      <c r="BWS87" s="22"/>
      <c r="BWZ87" s="23"/>
      <c r="BXF87" s="22"/>
      <c r="BXM87" s="23"/>
      <c r="BXS87" s="22"/>
      <c r="BXZ87" s="23"/>
      <c r="BYF87" s="22"/>
      <c r="BYM87" s="23"/>
      <c r="BYS87" s="22"/>
      <c r="BYZ87" s="23"/>
      <c r="BZF87" s="22"/>
      <c r="BZM87" s="23"/>
      <c r="BZS87" s="22"/>
      <c r="BZZ87" s="23"/>
      <c r="CAF87" s="22"/>
      <c r="CAM87" s="23"/>
      <c r="CAS87" s="22"/>
      <c r="CAZ87" s="23"/>
      <c r="CBF87" s="22"/>
      <c r="CBM87" s="23"/>
      <c r="CBS87" s="22"/>
      <c r="CBZ87" s="23"/>
      <c r="CCF87" s="22"/>
      <c r="CCM87" s="23"/>
      <c r="CCS87" s="22"/>
      <c r="CCZ87" s="23"/>
      <c r="CDF87" s="22"/>
      <c r="CDM87" s="23"/>
      <c r="CDS87" s="22"/>
      <c r="CDZ87" s="23"/>
      <c r="CEF87" s="22"/>
      <c r="CEM87" s="23"/>
      <c r="CES87" s="22"/>
      <c r="CEZ87" s="23"/>
      <c r="CFF87" s="22"/>
      <c r="CFM87" s="23"/>
      <c r="CFS87" s="22"/>
      <c r="CFZ87" s="23"/>
      <c r="CGF87" s="22"/>
      <c r="CGM87" s="23"/>
      <c r="CGS87" s="22"/>
      <c r="CGZ87" s="23"/>
      <c r="CHF87" s="22"/>
      <c r="CHM87" s="23"/>
      <c r="CHS87" s="22"/>
      <c r="CHZ87" s="23"/>
      <c r="CIF87" s="22"/>
      <c r="CIM87" s="23"/>
      <c r="CIS87" s="22"/>
      <c r="CIZ87" s="23"/>
      <c r="CJF87" s="22"/>
      <c r="CJM87" s="23"/>
      <c r="CJS87" s="22"/>
      <c r="CJZ87" s="23"/>
      <c r="CKF87" s="22"/>
      <c r="CKM87" s="23"/>
      <c r="CKS87" s="22"/>
      <c r="CKZ87" s="23"/>
      <c r="CLF87" s="22"/>
      <c r="CLM87" s="23"/>
      <c r="CLS87" s="22"/>
      <c r="CLZ87" s="23"/>
      <c r="CMF87" s="22"/>
      <c r="CMM87" s="23"/>
      <c r="CMS87" s="22"/>
      <c r="CMZ87" s="23"/>
      <c r="CNF87" s="22"/>
      <c r="CNM87" s="23"/>
      <c r="CNS87" s="22"/>
      <c r="CNZ87" s="23"/>
      <c r="COF87" s="22"/>
      <c r="COM87" s="23"/>
      <c r="COS87" s="22"/>
      <c r="COZ87" s="23"/>
      <c r="CPF87" s="22"/>
      <c r="CPM87" s="23"/>
      <c r="CPS87" s="22"/>
      <c r="CPZ87" s="23"/>
      <c r="CQF87" s="22"/>
      <c r="CQM87" s="23"/>
      <c r="CQS87" s="22"/>
      <c r="CQZ87" s="23"/>
      <c r="CRF87" s="22"/>
      <c r="CRM87" s="23"/>
      <c r="CRS87" s="22"/>
      <c r="CRZ87" s="23"/>
      <c r="CSF87" s="22"/>
      <c r="CSM87" s="23"/>
      <c r="CSS87" s="22"/>
      <c r="CSZ87" s="23"/>
      <c r="CTF87" s="22"/>
      <c r="CTM87" s="23"/>
      <c r="CTS87" s="22"/>
      <c r="CTZ87" s="23"/>
      <c r="CUF87" s="22"/>
      <c r="CUM87" s="23"/>
      <c r="CUS87" s="22"/>
      <c r="CUZ87" s="23"/>
      <c r="CVF87" s="22"/>
      <c r="CVM87" s="23"/>
      <c r="CVS87" s="22"/>
      <c r="CVZ87" s="23"/>
      <c r="CWF87" s="22"/>
      <c r="CWM87" s="23"/>
      <c r="CWS87" s="22"/>
      <c r="CWZ87" s="23"/>
      <c r="CXF87" s="22"/>
      <c r="CXM87" s="23"/>
      <c r="CXS87" s="22"/>
      <c r="CXZ87" s="23"/>
      <c r="CYF87" s="22"/>
      <c r="CYM87" s="23"/>
      <c r="CYS87" s="22"/>
      <c r="CYZ87" s="23"/>
      <c r="CZF87" s="22"/>
      <c r="CZM87" s="23"/>
      <c r="CZS87" s="22"/>
      <c r="CZZ87" s="23"/>
      <c r="DAF87" s="22"/>
      <c r="DAM87" s="23"/>
      <c r="DAS87" s="22"/>
      <c r="DAZ87" s="23"/>
      <c r="DBF87" s="22"/>
      <c r="DBM87" s="23"/>
      <c r="DBS87" s="22"/>
      <c r="DBZ87" s="23"/>
      <c r="DCF87" s="22"/>
      <c r="DCM87" s="23"/>
      <c r="DCS87" s="22"/>
      <c r="DCZ87" s="23"/>
      <c r="DDF87" s="22"/>
      <c r="DDM87" s="23"/>
      <c r="DDS87" s="22"/>
      <c r="DDZ87" s="23"/>
      <c r="DEF87" s="22"/>
      <c r="DEM87" s="23"/>
      <c r="DES87" s="22"/>
      <c r="DEZ87" s="23"/>
      <c r="DFF87" s="22"/>
      <c r="DFM87" s="23"/>
      <c r="DFS87" s="22"/>
      <c r="DFZ87" s="23"/>
      <c r="DGF87" s="22"/>
      <c r="DGM87" s="23"/>
      <c r="DGS87" s="22"/>
      <c r="DGZ87" s="23"/>
      <c r="DHF87" s="22"/>
      <c r="DHM87" s="23"/>
      <c r="DHS87" s="22"/>
      <c r="DHZ87" s="23"/>
      <c r="DIF87" s="22"/>
      <c r="DIM87" s="23"/>
      <c r="DIS87" s="22"/>
      <c r="DIZ87" s="23"/>
      <c r="DJF87" s="22"/>
      <c r="DJM87" s="23"/>
      <c r="DJS87" s="22"/>
      <c r="DJZ87" s="23"/>
      <c r="DKF87" s="22"/>
      <c r="DKM87" s="23"/>
      <c r="DKS87" s="22"/>
      <c r="DKZ87" s="23"/>
      <c r="DLF87" s="22"/>
      <c r="DLM87" s="23"/>
      <c r="DLS87" s="22"/>
      <c r="DLZ87" s="23"/>
      <c r="DMF87" s="22"/>
      <c r="DMM87" s="23"/>
      <c r="DMS87" s="22"/>
      <c r="DMZ87" s="23"/>
      <c r="DNF87" s="22"/>
      <c r="DNM87" s="23"/>
      <c r="DNS87" s="22"/>
      <c r="DNZ87" s="23"/>
      <c r="DOF87" s="22"/>
      <c r="DOM87" s="23"/>
      <c r="DOS87" s="22"/>
      <c r="DOZ87" s="23"/>
      <c r="DPF87" s="22"/>
      <c r="DPM87" s="23"/>
      <c r="DPS87" s="22"/>
      <c r="DPZ87" s="23"/>
      <c r="DQF87" s="22"/>
      <c r="DQM87" s="23"/>
      <c r="DQS87" s="22"/>
      <c r="DQZ87" s="23"/>
      <c r="DRF87" s="22"/>
      <c r="DRM87" s="23"/>
      <c r="DRS87" s="22"/>
      <c r="DRZ87" s="23"/>
      <c r="DSF87" s="22"/>
      <c r="DSM87" s="23"/>
      <c r="DSS87" s="22"/>
      <c r="DSZ87" s="23"/>
      <c r="DTF87" s="22"/>
      <c r="DTM87" s="23"/>
      <c r="DTS87" s="22"/>
      <c r="DTZ87" s="23"/>
      <c r="DUF87" s="22"/>
      <c r="DUM87" s="23"/>
      <c r="DUS87" s="22"/>
      <c r="DUZ87" s="23"/>
      <c r="DVF87" s="22"/>
      <c r="DVM87" s="23"/>
      <c r="DVS87" s="22"/>
      <c r="DVZ87" s="23"/>
      <c r="DWF87" s="22"/>
      <c r="DWM87" s="23"/>
      <c r="DWS87" s="22"/>
      <c r="DWZ87" s="23"/>
      <c r="DXF87" s="22"/>
      <c r="DXM87" s="23"/>
      <c r="DXS87" s="22"/>
      <c r="DXZ87" s="23"/>
      <c r="DYF87" s="22"/>
      <c r="DYM87" s="23"/>
      <c r="DYS87" s="22"/>
      <c r="DYZ87" s="23"/>
      <c r="DZF87" s="22"/>
      <c r="DZM87" s="23"/>
      <c r="DZS87" s="22"/>
      <c r="DZZ87" s="23"/>
      <c r="EAF87" s="22"/>
      <c r="EAM87" s="23"/>
      <c r="EAS87" s="22"/>
      <c r="EAZ87" s="23"/>
      <c r="EBF87" s="22"/>
      <c r="EBM87" s="23"/>
      <c r="EBS87" s="22"/>
      <c r="EBZ87" s="23"/>
      <c r="ECF87" s="22"/>
      <c r="ECM87" s="23"/>
      <c r="ECS87" s="22"/>
      <c r="ECZ87" s="23"/>
      <c r="EDF87" s="22"/>
      <c r="EDM87" s="23"/>
      <c r="EDS87" s="22"/>
      <c r="EDZ87" s="23"/>
      <c r="EEF87" s="22"/>
      <c r="EEM87" s="23"/>
      <c r="EES87" s="22"/>
      <c r="EEZ87" s="23"/>
      <c r="EFF87" s="22"/>
      <c r="EFM87" s="23"/>
      <c r="EFS87" s="22"/>
      <c r="EFZ87" s="23"/>
      <c r="EGF87" s="22"/>
      <c r="EGM87" s="23"/>
      <c r="EGS87" s="22"/>
      <c r="EGZ87" s="23"/>
      <c r="EHF87" s="22"/>
      <c r="EHM87" s="23"/>
      <c r="EHS87" s="22"/>
      <c r="EHZ87" s="23"/>
      <c r="EIF87" s="22"/>
      <c r="EIM87" s="23"/>
      <c r="EIS87" s="22"/>
      <c r="EIZ87" s="23"/>
      <c r="EJF87" s="22"/>
      <c r="EJM87" s="23"/>
      <c r="EJS87" s="22"/>
      <c r="EJZ87" s="23"/>
      <c r="EKF87" s="22"/>
      <c r="EKM87" s="23"/>
      <c r="EKS87" s="22"/>
      <c r="EKZ87" s="23"/>
      <c r="ELF87" s="22"/>
      <c r="ELM87" s="23"/>
      <c r="ELS87" s="22"/>
      <c r="ELZ87" s="23"/>
      <c r="EMF87" s="22"/>
      <c r="EMM87" s="23"/>
      <c r="EMS87" s="22"/>
      <c r="EMZ87" s="23"/>
      <c r="ENF87" s="22"/>
      <c r="ENM87" s="23"/>
      <c r="ENS87" s="22"/>
      <c r="ENZ87" s="23"/>
      <c r="EOF87" s="22"/>
      <c r="EOM87" s="23"/>
      <c r="EOS87" s="22"/>
      <c r="EOZ87" s="23"/>
      <c r="EPF87" s="22"/>
      <c r="EPM87" s="23"/>
      <c r="EPS87" s="22"/>
      <c r="EPZ87" s="23"/>
      <c r="EQF87" s="22"/>
      <c r="EQM87" s="23"/>
      <c r="EQS87" s="22"/>
      <c r="EQZ87" s="23"/>
      <c r="ERF87" s="22"/>
      <c r="ERM87" s="23"/>
      <c r="ERS87" s="22"/>
      <c r="ERZ87" s="23"/>
      <c r="ESF87" s="22"/>
      <c r="ESM87" s="23"/>
      <c r="ESS87" s="22"/>
      <c r="ESZ87" s="23"/>
      <c r="ETF87" s="22"/>
      <c r="ETM87" s="23"/>
      <c r="ETS87" s="22"/>
      <c r="ETZ87" s="23"/>
      <c r="EUF87" s="22"/>
      <c r="EUM87" s="23"/>
      <c r="EUS87" s="22"/>
      <c r="EUZ87" s="23"/>
      <c r="EVF87" s="22"/>
      <c r="EVM87" s="23"/>
      <c r="EVS87" s="22"/>
      <c r="EVZ87" s="23"/>
      <c r="EWF87" s="22"/>
      <c r="EWM87" s="23"/>
      <c r="EWS87" s="22"/>
      <c r="EWZ87" s="23"/>
      <c r="EXF87" s="22"/>
      <c r="EXM87" s="23"/>
      <c r="EXS87" s="22"/>
      <c r="EXZ87" s="23"/>
      <c r="EYF87" s="22"/>
      <c r="EYM87" s="23"/>
      <c r="EYS87" s="22"/>
      <c r="EYZ87" s="23"/>
      <c r="EZF87" s="22"/>
      <c r="EZM87" s="23"/>
      <c r="EZS87" s="22"/>
      <c r="EZZ87" s="23"/>
      <c r="FAF87" s="22"/>
      <c r="FAM87" s="23"/>
      <c r="FAS87" s="22"/>
      <c r="FAZ87" s="23"/>
      <c r="FBF87" s="22"/>
      <c r="FBM87" s="23"/>
      <c r="FBS87" s="22"/>
      <c r="FBZ87" s="23"/>
      <c r="FCF87" s="22"/>
      <c r="FCM87" s="23"/>
      <c r="FCS87" s="22"/>
      <c r="FCZ87" s="23"/>
      <c r="FDF87" s="22"/>
      <c r="FDM87" s="23"/>
      <c r="FDS87" s="22"/>
      <c r="FDZ87" s="23"/>
      <c r="FEF87" s="22"/>
      <c r="FEM87" s="23"/>
      <c r="FES87" s="22"/>
      <c r="FEZ87" s="23"/>
      <c r="FFF87" s="22"/>
      <c r="FFM87" s="23"/>
      <c r="FFS87" s="22"/>
      <c r="FFZ87" s="23"/>
      <c r="FGF87" s="22"/>
      <c r="FGM87" s="23"/>
      <c r="FGS87" s="22"/>
      <c r="FGZ87" s="23"/>
      <c r="FHF87" s="22"/>
      <c r="FHM87" s="23"/>
      <c r="FHS87" s="22"/>
      <c r="FHZ87" s="23"/>
      <c r="FIF87" s="22"/>
      <c r="FIM87" s="23"/>
      <c r="FIS87" s="22"/>
      <c r="FIZ87" s="23"/>
      <c r="FJF87" s="22"/>
      <c r="FJM87" s="23"/>
      <c r="FJS87" s="22"/>
      <c r="FJZ87" s="23"/>
      <c r="FKF87" s="22"/>
      <c r="FKM87" s="23"/>
      <c r="FKS87" s="22"/>
      <c r="FKZ87" s="23"/>
      <c r="FLF87" s="22"/>
      <c r="FLM87" s="23"/>
      <c r="FLS87" s="22"/>
      <c r="FLZ87" s="23"/>
      <c r="FMF87" s="22"/>
      <c r="FMM87" s="23"/>
      <c r="FMS87" s="22"/>
      <c r="FMZ87" s="23"/>
      <c r="FNF87" s="22"/>
      <c r="FNM87" s="23"/>
      <c r="FNS87" s="22"/>
      <c r="FNZ87" s="23"/>
      <c r="FOF87" s="22"/>
      <c r="FOM87" s="23"/>
      <c r="FOS87" s="22"/>
      <c r="FOZ87" s="23"/>
      <c r="FPF87" s="22"/>
      <c r="FPM87" s="23"/>
      <c r="FPS87" s="22"/>
      <c r="FPZ87" s="23"/>
      <c r="FQF87" s="22"/>
      <c r="FQM87" s="23"/>
      <c r="FQS87" s="22"/>
      <c r="FQZ87" s="23"/>
      <c r="FRF87" s="22"/>
      <c r="FRM87" s="23"/>
      <c r="FRS87" s="22"/>
      <c r="FRZ87" s="23"/>
      <c r="FSF87" s="22"/>
      <c r="FSM87" s="23"/>
      <c r="FSS87" s="22"/>
      <c r="FSZ87" s="23"/>
      <c r="FTF87" s="22"/>
      <c r="FTM87" s="23"/>
      <c r="FTS87" s="22"/>
      <c r="FTZ87" s="23"/>
      <c r="FUF87" s="22"/>
      <c r="FUM87" s="23"/>
      <c r="FUS87" s="22"/>
      <c r="FUZ87" s="23"/>
      <c r="FVF87" s="22"/>
      <c r="FVM87" s="23"/>
      <c r="FVS87" s="22"/>
      <c r="FVZ87" s="23"/>
      <c r="FWF87" s="22"/>
      <c r="FWM87" s="23"/>
      <c r="FWS87" s="22"/>
      <c r="FWZ87" s="23"/>
      <c r="FXF87" s="22"/>
      <c r="FXM87" s="23"/>
      <c r="FXS87" s="22"/>
      <c r="FXZ87" s="23"/>
      <c r="FYF87" s="22"/>
      <c r="FYM87" s="23"/>
      <c r="FYS87" s="22"/>
      <c r="FYZ87" s="23"/>
      <c r="FZF87" s="22"/>
      <c r="FZM87" s="23"/>
      <c r="FZS87" s="22"/>
      <c r="FZZ87" s="23"/>
      <c r="GAF87" s="22"/>
      <c r="GAM87" s="23"/>
      <c r="GAS87" s="22"/>
      <c r="GAZ87" s="23"/>
      <c r="GBF87" s="22"/>
      <c r="GBM87" s="23"/>
      <c r="GBS87" s="22"/>
      <c r="GBZ87" s="23"/>
      <c r="GCF87" s="22"/>
      <c r="GCM87" s="23"/>
      <c r="GCS87" s="22"/>
      <c r="GCZ87" s="23"/>
      <c r="GDF87" s="22"/>
      <c r="GDM87" s="23"/>
      <c r="GDS87" s="22"/>
      <c r="GDZ87" s="23"/>
      <c r="GEF87" s="22"/>
      <c r="GEM87" s="23"/>
      <c r="GES87" s="22"/>
      <c r="GEZ87" s="23"/>
      <c r="GFF87" s="22"/>
      <c r="GFM87" s="23"/>
      <c r="GFS87" s="22"/>
      <c r="GFZ87" s="23"/>
      <c r="GGF87" s="22"/>
      <c r="GGM87" s="23"/>
      <c r="GGS87" s="22"/>
      <c r="GGZ87" s="23"/>
      <c r="GHF87" s="22"/>
      <c r="GHM87" s="23"/>
      <c r="GHS87" s="22"/>
      <c r="GHZ87" s="23"/>
      <c r="GIF87" s="22"/>
      <c r="GIM87" s="23"/>
      <c r="GIS87" s="22"/>
      <c r="GIZ87" s="23"/>
      <c r="GJF87" s="22"/>
      <c r="GJM87" s="23"/>
      <c r="GJS87" s="22"/>
      <c r="GJZ87" s="23"/>
      <c r="GKF87" s="22"/>
      <c r="GKM87" s="23"/>
      <c r="GKS87" s="22"/>
      <c r="GKZ87" s="23"/>
      <c r="GLF87" s="22"/>
      <c r="GLM87" s="23"/>
      <c r="GLS87" s="22"/>
      <c r="GLZ87" s="23"/>
      <c r="GMF87" s="22"/>
      <c r="GMM87" s="23"/>
      <c r="GMS87" s="22"/>
      <c r="GMZ87" s="23"/>
      <c r="GNF87" s="22"/>
      <c r="GNM87" s="23"/>
      <c r="GNS87" s="22"/>
      <c r="GNZ87" s="23"/>
      <c r="GOF87" s="22"/>
      <c r="GOM87" s="23"/>
      <c r="GOS87" s="22"/>
      <c r="GOZ87" s="23"/>
      <c r="GPF87" s="22"/>
      <c r="GPM87" s="23"/>
      <c r="GPS87" s="22"/>
      <c r="GPZ87" s="23"/>
      <c r="GQF87" s="22"/>
      <c r="GQM87" s="23"/>
      <c r="GQS87" s="22"/>
      <c r="GQZ87" s="23"/>
      <c r="GRF87" s="22"/>
      <c r="GRM87" s="23"/>
      <c r="GRS87" s="22"/>
      <c r="GRZ87" s="23"/>
      <c r="GSF87" s="22"/>
      <c r="GSM87" s="23"/>
      <c r="GSS87" s="22"/>
      <c r="GSZ87" s="23"/>
      <c r="GTF87" s="22"/>
      <c r="GTM87" s="23"/>
      <c r="GTS87" s="22"/>
      <c r="GTZ87" s="23"/>
      <c r="GUF87" s="22"/>
      <c r="GUM87" s="23"/>
      <c r="GUS87" s="22"/>
      <c r="GUZ87" s="23"/>
      <c r="GVF87" s="22"/>
      <c r="GVM87" s="23"/>
      <c r="GVS87" s="22"/>
      <c r="GVZ87" s="23"/>
      <c r="GWF87" s="22"/>
      <c r="GWM87" s="23"/>
      <c r="GWS87" s="22"/>
      <c r="GWZ87" s="23"/>
      <c r="GXF87" s="22"/>
      <c r="GXM87" s="23"/>
      <c r="GXS87" s="22"/>
      <c r="GXZ87" s="23"/>
      <c r="GYF87" s="22"/>
      <c r="GYM87" s="23"/>
      <c r="GYS87" s="22"/>
      <c r="GYZ87" s="23"/>
      <c r="GZF87" s="22"/>
      <c r="GZM87" s="23"/>
      <c r="GZS87" s="22"/>
      <c r="GZZ87" s="23"/>
      <c r="HAF87" s="22"/>
      <c r="HAM87" s="23"/>
      <c r="HAS87" s="22"/>
      <c r="HAZ87" s="23"/>
      <c r="HBF87" s="22"/>
      <c r="HBM87" s="23"/>
      <c r="HBS87" s="22"/>
      <c r="HBZ87" s="23"/>
      <c r="HCF87" s="22"/>
      <c r="HCM87" s="23"/>
      <c r="HCS87" s="22"/>
      <c r="HCZ87" s="23"/>
      <c r="HDF87" s="22"/>
      <c r="HDM87" s="23"/>
      <c r="HDS87" s="22"/>
      <c r="HDZ87" s="23"/>
      <c r="HEF87" s="22"/>
      <c r="HEM87" s="23"/>
      <c r="HES87" s="22"/>
      <c r="HEZ87" s="23"/>
      <c r="HFF87" s="22"/>
      <c r="HFM87" s="23"/>
      <c r="HFS87" s="22"/>
      <c r="HFZ87" s="23"/>
      <c r="HGF87" s="22"/>
      <c r="HGM87" s="23"/>
      <c r="HGS87" s="22"/>
      <c r="HGZ87" s="23"/>
      <c r="HHF87" s="22"/>
      <c r="HHM87" s="23"/>
      <c r="HHS87" s="22"/>
      <c r="HHZ87" s="23"/>
      <c r="HIF87" s="22"/>
      <c r="HIM87" s="23"/>
      <c r="HIS87" s="22"/>
      <c r="HIZ87" s="23"/>
      <c r="HJF87" s="22"/>
      <c r="HJM87" s="23"/>
      <c r="HJS87" s="22"/>
      <c r="HJZ87" s="23"/>
      <c r="HKF87" s="22"/>
      <c r="HKM87" s="23"/>
      <c r="HKS87" s="22"/>
      <c r="HKZ87" s="23"/>
      <c r="HLF87" s="22"/>
      <c r="HLM87" s="23"/>
      <c r="HLS87" s="22"/>
      <c r="HLZ87" s="23"/>
      <c r="HMF87" s="22"/>
      <c r="HMM87" s="23"/>
      <c r="HMS87" s="22"/>
      <c r="HMZ87" s="23"/>
      <c r="HNF87" s="22"/>
      <c r="HNM87" s="23"/>
      <c r="HNS87" s="22"/>
      <c r="HNZ87" s="23"/>
      <c r="HOF87" s="22"/>
      <c r="HOM87" s="23"/>
      <c r="HOS87" s="22"/>
      <c r="HOZ87" s="23"/>
      <c r="HPF87" s="22"/>
      <c r="HPM87" s="23"/>
      <c r="HPS87" s="22"/>
      <c r="HPZ87" s="23"/>
      <c r="HQF87" s="22"/>
      <c r="HQM87" s="23"/>
      <c r="HQS87" s="22"/>
      <c r="HQZ87" s="23"/>
      <c r="HRF87" s="22"/>
      <c r="HRM87" s="23"/>
      <c r="HRS87" s="22"/>
      <c r="HRZ87" s="23"/>
      <c r="HSF87" s="22"/>
      <c r="HSM87" s="23"/>
      <c r="HSS87" s="22"/>
      <c r="HSZ87" s="23"/>
      <c r="HTF87" s="22"/>
      <c r="HTM87" s="23"/>
      <c r="HTS87" s="22"/>
      <c r="HTZ87" s="23"/>
      <c r="HUF87" s="22"/>
      <c r="HUM87" s="23"/>
      <c r="HUS87" s="22"/>
      <c r="HUZ87" s="23"/>
      <c r="HVF87" s="22"/>
      <c r="HVM87" s="23"/>
      <c r="HVS87" s="22"/>
      <c r="HVZ87" s="23"/>
      <c r="HWF87" s="22"/>
      <c r="HWM87" s="23"/>
      <c r="HWS87" s="22"/>
      <c r="HWZ87" s="23"/>
      <c r="HXF87" s="22"/>
      <c r="HXM87" s="23"/>
      <c r="HXS87" s="22"/>
      <c r="HXZ87" s="23"/>
      <c r="HYF87" s="22"/>
      <c r="HYM87" s="23"/>
      <c r="HYS87" s="22"/>
      <c r="HYZ87" s="23"/>
      <c r="HZF87" s="22"/>
      <c r="HZM87" s="23"/>
      <c r="HZS87" s="22"/>
      <c r="HZZ87" s="23"/>
      <c r="IAF87" s="22"/>
      <c r="IAM87" s="23"/>
      <c r="IAS87" s="22"/>
      <c r="IAZ87" s="23"/>
      <c r="IBF87" s="22"/>
      <c r="IBM87" s="23"/>
      <c r="IBS87" s="22"/>
      <c r="IBZ87" s="23"/>
      <c r="ICF87" s="22"/>
      <c r="ICM87" s="23"/>
      <c r="ICS87" s="22"/>
      <c r="ICZ87" s="23"/>
      <c r="IDF87" s="22"/>
      <c r="IDM87" s="23"/>
      <c r="IDS87" s="22"/>
      <c r="IDZ87" s="23"/>
      <c r="IEF87" s="22"/>
      <c r="IEM87" s="23"/>
      <c r="IES87" s="22"/>
      <c r="IEZ87" s="23"/>
      <c r="IFF87" s="22"/>
      <c r="IFM87" s="23"/>
      <c r="IFS87" s="22"/>
      <c r="IFZ87" s="23"/>
      <c r="IGF87" s="22"/>
      <c r="IGM87" s="23"/>
      <c r="IGS87" s="22"/>
      <c r="IGZ87" s="23"/>
      <c r="IHF87" s="22"/>
      <c r="IHM87" s="23"/>
      <c r="IHS87" s="22"/>
      <c r="IHZ87" s="23"/>
      <c r="IIF87" s="22"/>
      <c r="IIM87" s="23"/>
      <c r="IIS87" s="22"/>
      <c r="IIZ87" s="23"/>
      <c r="IJF87" s="22"/>
      <c r="IJM87" s="23"/>
      <c r="IJS87" s="22"/>
      <c r="IJZ87" s="23"/>
      <c r="IKF87" s="22"/>
      <c r="IKM87" s="23"/>
      <c r="IKS87" s="22"/>
      <c r="IKZ87" s="23"/>
      <c r="ILF87" s="22"/>
      <c r="ILM87" s="23"/>
      <c r="ILS87" s="22"/>
      <c r="ILZ87" s="23"/>
      <c r="IMF87" s="22"/>
      <c r="IMM87" s="23"/>
      <c r="IMS87" s="22"/>
      <c r="IMZ87" s="23"/>
      <c r="INF87" s="22"/>
      <c r="INM87" s="23"/>
      <c r="INS87" s="22"/>
      <c r="INZ87" s="23"/>
      <c r="IOF87" s="22"/>
      <c r="IOM87" s="23"/>
      <c r="IOS87" s="22"/>
      <c r="IOZ87" s="23"/>
      <c r="IPF87" s="22"/>
      <c r="IPM87" s="23"/>
      <c r="IPS87" s="22"/>
      <c r="IPZ87" s="23"/>
      <c r="IQF87" s="22"/>
      <c r="IQM87" s="23"/>
      <c r="IQS87" s="22"/>
      <c r="IQZ87" s="23"/>
      <c r="IRF87" s="22"/>
      <c r="IRM87" s="23"/>
      <c r="IRS87" s="22"/>
      <c r="IRZ87" s="23"/>
      <c r="ISF87" s="22"/>
      <c r="ISM87" s="23"/>
      <c r="ISS87" s="22"/>
      <c r="ISZ87" s="23"/>
      <c r="ITF87" s="22"/>
      <c r="ITM87" s="23"/>
      <c r="ITS87" s="22"/>
      <c r="ITZ87" s="23"/>
      <c r="IUF87" s="22"/>
      <c r="IUM87" s="23"/>
      <c r="IUS87" s="22"/>
      <c r="IUZ87" s="23"/>
      <c r="IVF87" s="22"/>
      <c r="IVM87" s="23"/>
      <c r="IVS87" s="22"/>
      <c r="IVZ87" s="23"/>
      <c r="IWF87" s="22"/>
      <c r="IWM87" s="23"/>
      <c r="IWS87" s="22"/>
      <c r="IWZ87" s="23"/>
      <c r="IXF87" s="22"/>
      <c r="IXM87" s="23"/>
      <c r="IXS87" s="22"/>
      <c r="IXZ87" s="23"/>
      <c r="IYF87" s="22"/>
      <c r="IYM87" s="23"/>
      <c r="IYS87" s="22"/>
      <c r="IYZ87" s="23"/>
      <c r="IZF87" s="22"/>
      <c r="IZM87" s="23"/>
      <c r="IZS87" s="22"/>
      <c r="IZZ87" s="23"/>
      <c r="JAF87" s="22"/>
      <c r="JAM87" s="23"/>
      <c r="JAS87" s="22"/>
      <c r="JAZ87" s="23"/>
      <c r="JBF87" s="22"/>
      <c r="JBM87" s="23"/>
      <c r="JBS87" s="22"/>
      <c r="JBZ87" s="23"/>
      <c r="JCF87" s="22"/>
      <c r="JCM87" s="23"/>
      <c r="JCS87" s="22"/>
      <c r="JCZ87" s="23"/>
      <c r="JDF87" s="22"/>
      <c r="JDM87" s="23"/>
      <c r="JDS87" s="22"/>
      <c r="JDZ87" s="23"/>
      <c r="JEF87" s="22"/>
      <c r="JEM87" s="23"/>
      <c r="JES87" s="22"/>
      <c r="JEZ87" s="23"/>
      <c r="JFF87" s="22"/>
      <c r="JFM87" s="23"/>
      <c r="JFS87" s="22"/>
      <c r="JFZ87" s="23"/>
      <c r="JGF87" s="22"/>
      <c r="JGM87" s="23"/>
      <c r="JGS87" s="22"/>
      <c r="JGZ87" s="23"/>
      <c r="JHF87" s="22"/>
      <c r="JHM87" s="23"/>
      <c r="JHS87" s="22"/>
      <c r="JHZ87" s="23"/>
      <c r="JIF87" s="22"/>
      <c r="JIM87" s="23"/>
      <c r="JIS87" s="22"/>
      <c r="JIZ87" s="23"/>
      <c r="JJF87" s="22"/>
      <c r="JJM87" s="23"/>
      <c r="JJS87" s="22"/>
      <c r="JJZ87" s="23"/>
      <c r="JKF87" s="22"/>
      <c r="JKM87" s="23"/>
      <c r="JKS87" s="22"/>
      <c r="JKZ87" s="23"/>
      <c r="JLF87" s="22"/>
      <c r="JLM87" s="23"/>
      <c r="JLS87" s="22"/>
      <c r="JLZ87" s="23"/>
      <c r="JMF87" s="22"/>
      <c r="JMM87" s="23"/>
      <c r="JMS87" s="22"/>
      <c r="JMZ87" s="23"/>
      <c r="JNF87" s="22"/>
      <c r="JNM87" s="23"/>
      <c r="JNS87" s="22"/>
      <c r="JNZ87" s="23"/>
      <c r="JOF87" s="22"/>
      <c r="JOM87" s="23"/>
      <c r="JOS87" s="22"/>
      <c r="JOZ87" s="23"/>
      <c r="JPF87" s="22"/>
      <c r="JPM87" s="23"/>
      <c r="JPS87" s="22"/>
      <c r="JPZ87" s="23"/>
      <c r="JQF87" s="22"/>
      <c r="JQM87" s="23"/>
      <c r="JQS87" s="22"/>
      <c r="JQZ87" s="23"/>
      <c r="JRF87" s="22"/>
      <c r="JRM87" s="23"/>
      <c r="JRS87" s="22"/>
      <c r="JRZ87" s="23"/>
      <c r="JSF87" s="22"/>
      <c r="JSM87" s="23"/>
      <c r="JSS87" s="22"/>
      <c r="JSZ87" s="23"/>
      <c r="JTF87" s="22"/>
      <c r="JTM87" s="23"/>
      <c r="JTS87" s="22"/>
      <c r="JTZ87" s="23"/>
      <c r="JUF87" s="22"/>
      <c r="JUM87" s="23"/>
      <c r="JUS87" s="22"/>
      <c r="JUZ87" s="23"/>
      <c r="JVF87" s="22"/>
      <c r="JVM87" s="23"/>
      <c r="JVS87" s="22"/>
      <c r="JVZ87" s="23"/>
      <c r="JWF87" s="22"/>
      <c r="JWM87" s="23"/>
      <c r="JWS87" s="22"/>
      <c r="JWZ87" s="23"/>
      <c r="JXF87" s="22"/>
      <c r="JXM87" s="23"/>
      <c r="JXS87" s="22"/>
      <c r="JXZ87" s="23"/>
      <c r="JYF87" s="22"/>
      <c r="JYM87" s="23"/>
      <c r="JYS87" s="22"/>
      <c r="JYZ87" s="23"/>
      <c r="JZF87" s="22"/>
      <c r="JZM87" s="23"/>
      <c r="JZS87" s="22"/>
      <c r="JZZ87" s="23"/>
      <c r="KAF87" s="22"/>
      <c r="KAM87" s="23"/>
      <c r="KAS87" s="22"/>
      <c r="KAZ87" s="23"/>
      <c r="KBF87" s="22"/>
      <c r="KBM87" s="23"/>
      <c r="KBS87" s="22"/>
      <c r="KBZ87" s="23"/>
      <c r="KCF87" s="22"/>
      <c r="KCM87" s="23"/>
      <c r="KCS87" s="22"/>
      <c r="KCZ87" s="23"/>
      <c r="KDF87" s="22"/>
      <c r="KDM87" s="23"/>
      <c r="KDS87" s="22"/>
      <c r="KDZ87" s="23"/>
      <c r="KEF87" s="22"/>
      <c r="KEM87" s="23"/>
      <c r="KES87" s="22"/>
      <c r="KEZ87" s="23"/>
      <c r="KFF87" s="22"/>
      <c r="KFM87" s="23"/>
      <c r="KFS87" s="22"/>
      <c r="KFZ87" s="23"/>
      <c r="KGF87" s="22"/>
      <c r="KGM87" s="23"/>
      <c r="KGS87" s="22"/>
      <c r="KGZ87" s="23"/>
      <c r="KHF87" s="22"/>
      <c r="KHM87" s="23"/>
      <c r="KHS87" s="22"/>
      <c r="KHZ87" s="23"/>
      <c r="KIF87" s="22"/>
      <c r="KIM87" s="23"/>
      <c r="KIS87" s="22"/>
      <c r="KIZ87" s="23"/>
      <c r="KJF87" s="22"/>
      <c r="KJM87" s="23"/>
      <c r="KJS87" s="22"/>
      <c r="KJZ87" s="23"/>
      <c r="KKF87" s="22"/>
      <c r="KKM87" s="23"/>
      <c r="KKS87" s="22"/>
      <c r="KKZ87" s="23"/>
      <c r="KLF87" s="22"/>
      <c r="KLM87" s="23"/>
      <c r="KLS87" s="22"/>
      <c r="KLZ87" s="23"/>
      <c r="KMF87" s="22"/>
      <c r="KMM87" s="23"/>
      <c r="KMS87" s="22"/>
      <c r="KMZ87" s="23"/>
      <c r="KNF87" s="22"/>
      <c r="KNM87" s="23"/>
      <c r="KNS87" s="22"/>
      <c r="KNZ87" s="23"/>
      <c r="KOF87" s="22"/>
      <c r="KOM87" s="23"/>
      <c r="KOS87" s="22"/>
      <c r="KOZ87" s="23"/>
      <c r="KPF87" s="22"/>
      <c r="KPM87" s="23"/>
      <c r="KPS87" s="22"/>
      <c r="KPZ87" s="23"/>
      <c r="KQF87" s="22"/>
      <c r="KQM87" s="23"/>
      <c r="KQS87" s="22"/>
      <c r="KQZ87" s="23"/>
      <c r="KRF87" s="22"/>
      <c r="KRM87" s="23"/>
      <c r="KRS87" s="22"/>
      <c r="KRZ87" s="23"/>
      <c r="KSF87" s="22"/>
      <c r="KSM87" s="23"/>
      <c r="KSS87" s="22"/>
      <c r="KSZ87" s="23"/>
      <c r="KTF87" s="22"/>
      <c r="KTM87" s="23"/>
      <c r="KTS87" s="22"/>
      <c r="KTZ87" s="23"/>
      <c r="KUF87" s="22"/>
      <c r="KUM87" s="23"/>
      <c r="KUS87" s="22"/>
      <c r="KUZ87" s="23"/>
      <c r="KVF87" s="22"/>
      <c r="KVM87" s="23"/>
      <c r="KVS87" s="22"/>
      <c r="KVZ87" s="23"/>
      <c r="KWF87" s="22"/>
      <c r="KWM87" s="23"/>
      <c r="KWS87" s="22"/>
      <c r="KWZ87" s="23"/>
      <c r="KXF87" s="22"/>
      <c r="KXM87" s="23"/>
      <c r="KXS87" s="22"/>
      <c r="KXZ87" s="23"/>
      <c r="KYF87" s="22"/>
      <c r="KYM87" s="23"/>
      <c r="KYS87" s="22"/>
      <c r="KYZ87" s="23"/>
      <c r="KZF87" s="22"/>
      <c r="KZM87" s="23"/>
      <c r="KZS87" s="22"/>
      <c r="KZZ87" s="23"/>
      <c r="LAF87" s="22"/>
      <c r="LAM87" s="23"/>
      <c r="LAS87" s="22"/>
      <c r="LAZ87" s="23"/>
      <c r="LBF87" s="22"/>
      <c r="LBM87" s="23"/>
      <c r="LBS87" s="22"/>
      <c r="LBZ87" s="23"/>
      <c r="LCF87" s="22"/>
      <c r="LCM87" s="23"/>
      <c r="LCS87" s="22"/>
      <c r="LCZ87" s="23"/>
      <c r="LDF87" s="22"/>
      <c r="LDM87" s="23"/>
      <c r="LDS87" s="22"/>
      <c r="LDZ87" s="23"/>
      <c r="LEF87" s="22"/>
      <c r="LEM87" s="23"/>
      <c r="LES87" s="22"/>
      <c r="LEZ87" s="23"/>
      <c r="LFF87" s="22"/>
      <c r="LFM87" s="23"/>
      <c r="LFS87" s="22"/>
      <c r="LFZ87" s="23"/>
      <c r="LGF87" s="22"/>
      <c r="LGM87" s="23"/>
      <c r="LGS87" s="22"/>
      <c r="LGZ87" s="23"/>
      <c r="LHF87" s="22"/>
      <c r="LHM87" s="23"/>
      <c r="LHS87" s="22"/>
      <c r="LHZ87" s="23"/>
      <c r="LIF87" s="22"/>
      <c r="LIM87" s="23"/>
      <c r="LIS87" s="22"/>
      <c r="LIZ87" s="23"/>
      <c r="LJF87" s="22"/>
      <c r="LJM87" s="23"/>
      <c r="LJS87" s="22"/>
      <c r="LJZ87" s="23"/>
      <c r="LKF87" s="22"/>
      <c r="LKM87" s="23"/>
      <c r="LKS87" s="22"/>
      <c r="LKZ87" s="23"/>
      <c r="LLF87" s="22"/>
      <c r="LLM87" s="23"/>
      <c r="LLS87" s="22"/>
      <c r="LLZ87" s="23"/>
      <c r="LMF87" s="22"/>
      <c r="LMM87" s="23"/>
      <c r="LMS87" s="22"/>
      <c r="LMZ87" s="23"/>
      <c r="LNF87" s="22"/>
      <c r="LNM87" s="23"/>
      <c r="LNS87" s="22"/>
      <c r="LNZ87" s="23"/>
      <c r="LOF87" s="22"/>
      <c r="LOM87" s="23"/>
      <c r="LOS87" s="22"/>
      <c r="LOZ87" s="23"/>
      <c r="LPF87" s="22"/>
      <c r="LPM87" s="23"/>
      <c r="LPS87" s="22"/>
      <c r="LPZ87" s="23"/>
      <c r="LQF87" s="22"/>
      <c r="LQM87" s="23"/>
      <c r="LQS87" s="22"/>
      <c r="LQZ87" s="23"/>
      <c r="LRF87" s="22"/>
      <c r="LRM87" s="23"/>
      <c r="LRS87" s="22"/>
      <c r="LRZ87" s="23"/>
      <c r="LSF87" s="22"/>
      <c r="LSM87" s="23"/>
      <c r="LSS87" s="22"/>
      <c r="LSZ87" s="23"/>
      <c r="LTF87" s="22"/>
      <c r="LTM87" s="23"/>
      <c r="LTS87" s="22"/>
      <c r="LTZ87" s="23"/>
      <c r="LUF87" s="22"/>
      <c r="LUM87" s="23"/>
      <c r="LUS87" s="22"/>
      <c r="LUZ87" s="23"/>
      <c r="LVF87" s="22"/>
      <c r="LVM87" s="23"/>
      <c r="LVS87" s="22"/>
      <c r="LVZ87" s="23"/>
      <c r="LWF87" s="22"/>
      <c r="LWM87" s="23"/>
      <c r="LWS87" s="22"/>
      <c r="LWZ87" s="23"/>
      <c r="LXF87" s="22"/>
      <c r="LXM87" s="23"/>
      <c r="LXS87" s="22"/>
      <c r="LXZ87" s="23"/>
      <c r="LYF87" s="22"/>
      <c r="LYM87" s="23"/>
      <c r="LYS87" s="22"/>
      <c r="LYZ87" s="23"/>
      <c r="LZF87" s="22"/>
      <c r="LZM87" s="23"/>
      <c r="LZS87" s="22"/>
      <c r="LZZ87" s="23"/>
      <c r="MAF87" s="22"/>
      <c r="MAM87" s="23"/>
      <c r="MAS87" s="22"/>
      <c r="MAZ87" s="23"/>
      <c r="MBF87" s="22"/>
      <c r="MBM87" s="23"/>
      <c r="MBS87" s="22"/>
      <c r="MBZ87" s="23"/>
      <c r="MCF87" s="22"/>
      <c r="MCM87" s="23"/>
      <c r="MCS87" s="22"/>
      <c r="MCZ87" s="23"/>
      <c r="MDF87" s="22"/>
      <c r="MDM87" s="23"/>
      <c r="MDS87" s="22"/>
      <c r="MDZ87" s="23"/>
      <c r="MEF87" s="22"/>
      <c r="MEM87" s="23"/>
      <c r="MES87" s="22"/>
      <c r="MEZ87" s="23"/>
      <c r="MFF87" s="22"/>
      <c r="MFM87" s="23"/>
      <c r="MFS87" s="22"/>
      <c r="MFZ87" s="23"/>
      <c r="MGF87" s="22"/>
      <c r="MGM87" s="23"/>
      <c r="MGS87" s="22"/>
      <c r="MGZ87" s="23"/>
      <c r="MHF87" s="22"/>
      <c r="MHM87" s="23"/>
      <c r="MHS87" s="22"/>
      <c r="MHZ87" s="23"/>
      <c r="MIF87" s="22"/>
      <c r="MIM87" s="23"/>
      <c r="MIS87" s="22"/>
      <c r="MIZ87" s="23"/>
      <c r="MJF87" s="22"/>
      <c r="MJM87" s="23"/>
      <c r="MJS87" s="22"/>
      <c r="MJZ87" s="23"/>
      <c r="MKF87" s="22"/>
      <c r="MKM87" s="23"/>
      <c r="MKS87" s="22"/>
      <c r="MKZ87" s="23"/>
      <c r="MLF87" s="22"/>
      <c r="MLM87" s="23"/>
      <c r="MLS87" s="22"/>
      <c r="MLZ87" s="23"/>
      <c r="MMF87" s="22"/>
      <c r="MMM87" s="23"/>
      <c r="MMS87" s="22"/>
      <c r="MMZ87" s="23"/>
      <c r="MNF87" s="22"/>
      <c r="MNM87" s="23"/>
      <c r="MNS87" s="22"/>
      <c r="MNZ87" s="23"/>
      <c r="MOF87" s="22"/>
      <c r="MOM87" s="23"/>
      <c r="MOS87" s="22"/>
      <c r="MOZ87" s="23"/>
      <c r="MPF87" s="22"/>
      <c r="MPM87" s="23"/>
      <c r="MPS87" s="22"/>
      <c r="MPZ87" s="23"/>
      <c r="MQF87" s="22"/>
      <c r="MQM87" s="23"/>
      <c r="MQS87" s="22"/>
      <c r="MQZ87" s="23"/>
      <c r="MRF87" s="22"/>
      <c r="MRM87" s="23"/>
      <c r="MRS87" s="22"/>
      <c r="MRZ87" s="23"/>
      <c r="MSF87" s="22"/>
      <c r="MSM87" s="23"/>
      <c r="MSS87" s="22"/>
      <c r="MSZ87" s="23"/>
      <c r="MTF87" s="22"/>
      <c r="MTM87" s="23"/>
      <c r="MTS87" s="22"/>
      <c r="MTZ87" s="23"/>
      <c r="MUF87" s="22"/>
      <c r="MUM87" s="23"/>
      <c r="MUS87" s="22"/>
      <c r="MUZ87" s="23"/>
      <c r="MVF87" s="22"/>
      <c r="MVM87" s="23"/>
      <c r="MVS87" s="22"/>
      <c r="MVZ87" s="23"/>
      <c r="MWF87" s="22"/>
      <c r="MWM87" s="23"/>
      <c r="MWS87" s="22"/>
      <c r="MWZ87" s="23"/>
      <c r="MXF87" s="22"/>
      <c r="MXM87" s="23"/>
      <c r="MXS87" s="22"/>
      <c r="MXZ87" s="23"/>
      <c r="MYF87" s="22"/>
      <c r="MYM87" s="23"/>
      <c r="MYS87" s="22"/>
      <c r="MYZ87" s="23"/>
      <c r="MZF87" s="22"/>
      <c r="MZM87" s="23"/>
      <c r="MZS87" s="22"/>
      <c r="MZZ87" s="23"/>
      <c r="NAF87" s="22"/>
      <c r="NAM87" s="23"/>
      <c r="NAS87" s="22"/>
      <c r="NAZ87" s="23"/>
      <c r="NBF87" s="22"/>
      <c r="NBM87" s="23"/>
      <c r="NBS87" s="22"/>
      <c r="NBZ87" s="23"/>
      <c r="NCF87" s="22"/>
      <c r="NCM87" s="23"/>
      <c r="NCS87" s="22"/>
      <c r="NCZ87" s="23"/>
      <c r="NDF87" s="22"/>
      <c r="NDM87" s="23"/>
      <c r="NDS87" s="22"/>
      <c r="NDZ87" s="23"/>
      <c r="NEF87" s="22"/>
      <c r="NEM87" s="23"/>
      <c r="NES87" s="22"/>
      <c r="NEZ87" s="23"/>
      <c r="NFF87" s="22"/>
      <c r="NFM87" s="23"/>
      <c r="NFS87" s="22"/>
      <c r="NFZ87" s="23"/>
      <c r="NGF87" s="22"/>
      <c r="NGM87" s="23"/>
      <c r="NGS87" s="22"/>
      <c r="NGZ87" s="23"/>
      <c r="NHF87" s="22"/>
      <c r="NHM87" s="23"/>
      <c r="NHS87" s="22"/>
      <c r="NHZ87" s="23"/>
      <c r="NIF87" s="22"/>
      <c r="NIM87" s="23"/>
      <c r="NIS87" s="22"/>
      <c r="NIZ87" s="23"/>
      <c r="NJF87" s="22"/>
      <c r="NJM87" s="23"/>
      <c r="NJS87" s="22"/>
      <c r="NJZ87" s="23"/>
      <c r="NKF87" s="22"/>
      <c r="NKM87" s="23"/>
      <c r="NKS87" s="22"/>
      <c r="NKZ87" s="23"/>
      <c r="NLF87" s="22"/>
      <c r="NLM87" s="23"/>
      <c r="NLS87" s="22"/>
      <c r="NLZ87" s="23"/>
      <c r="NMF87" s="22"/>
      <c r="NMM87" s="23"/>
      <c r="NMS87" s="22"/>
      <c r="NMZ87" s="23"/>
      <c r="NNF87" s="22"/>
      <c r="NNM87" s="23"/>
      <c r="NNS87" s="22"/>
      <c r="NNZ87" s="23"/>
      <c r="NOF87" s="22"/>
      <c r="NOM87" s="23"/>
      <c r="NOS87" s="22"/>
      <c r="NOZ87" s="23"/>
      <c r="NPF87" s="22"/>
      <c r="NPM87" s="23"/>
      <c r="NPS87" s="22"/>
      <c r="NPZ87" s="23"/>
      <c r="NQF87" s="22"/>
      <c r="NQM87" s="23"/>
      <c r="NQS87" s="22"/>
      <c r="NQZ87" s="23"/>
      <c r="NRF87" s="22"/>
      <c r="NRM87" s="23"/>
      <c r="NRS87" s="22"/>
      <c r="NRZ87" s="23"/>
      <c r="NSF87" s="22"/>
      <c r="NSM87" s="23"/>
      <c r="NSS87" s="22"/>
      <c r="NSZ87" s="23"/>
      <c r="NTF87" s="22"/>
      <c r="NTM87" s="23"/>
      <c r="NTS87" s="22"/>
      <c r="NTZ87" s="23"/>
      <c r="NUF87" s="22"/>
      <c r="NUM87" s="23"/>
      <c r="NUS87" s="22"/>
      <c r="NUZ87" s="23"/>
      <c r="NVF87" s="22"/>
      <c r="NVM87" s="23"/>
      <c r="NVS87" s="22"/>
      <c r="NVZ87" s="23"/>
      <c r="NWF87" s="22"/>
      <c r="NWM87" s="23"/>
      <c r="NWS87" s="22"/>
      <c r="NWZ87" s="23"/>
      <c r="NXF87" s="22"/>
      <c r="NXM87" s="23"/>
      <c r="NXS87" s="22"/>
      <c r="NXZ87" s="23"/>
      <c r="NYF87" s="22"/>
      <c r="NYM87" s="23"/>
      <c r="NYS87" s="22"/>
      <c r="NYZ87" s="23"/>
      <c r="NZF87" s="22"/>
      <c r="NZM87" s="23"/>
      <c r="NZS87" s="22"/>
      <c r="NZZ87" s="23"/>
      <c r="OAF87" s="22"/>
      <c r="OAM87" s="23"/>
      <c r="OAS87" s="22"/>
      <c r="OAZ87" s="23"/>
      <c r="OBF87" s="22"/>
      <c r="OBM87" s="23"/>
      <c r="OBS87" s="22"/>
      <c r="OBZ87" s="23"/>
      <c r="OCF87" s="22"/>
      <c r="OCM87" s="23"/>
      <c r="OCS87" s="22"/>
      <c r="OCZ87" s="23"/>
    </row>
    <row r="88" s="4" customFormat="1" ht="18.75" spans="1:10244">
      <c r="A88" s="15">
        <v>85</v>
      </c>
      <c r="B88" s="15" t="s">
        <v>15</v>
      </c>
      <c r="C88" s="16" t="s">
        <v>182</v>
      </c>
      <c r="D88" s="17" t="s">
        <v>192</v>
      </c>
      <c r="E88" s="15" t="s">
        <v>18</v>
      </c>
      <c r="F88" s="18">
        <v>30</v>
      </c>
      <c r="G88" s="18">
        <v>3</v>
      </c>
      <c r="H88" s="19">
        <v>340</v>
      </c>
      <c r="I88" s="17">
        <f t="shared" si="13"/>
        <v>10200</v>
      </c>
      <c r="J88" s="17">
        <v>370</v>
      </c>
      <c r="K88" s="17">
        <f t="shared" si="14"/>
        <v>11100</v>
      </c>
      <c r="L88" s="21" t="s">
        <v>193</v>
      </c>
      <c r="M88" s="13"/>
      <c r="S88" s="22"/>
      <c r="Z88" s="23"/>
      <c r="AF88" s="22"/>
      <c r="AM88" s="23"/>
      <c r="AS88" s="22"/>
      <c r="AZ88" s="23"/>
      <c r="BF88" s="22"/>
      <c r="BM88" s="23"/>
      <c r="BS88" s="22"/>
      <c r="BZ88" s="23"/>
      <c r="CF88" s="22"/>
      <c r="CM88" s="23"/>
      <c r="CS88" s="22"/>
      <c r="CZ88" s="23"/>
      <c r="DF88" s="22"/>
      <c r="DM88" s="23"/>
      <c r="DS88" s="22"/>
      <c r="DZ88" s="23"/>
      <c r="EF88" s="22"/>
      <c r="EM88" s="23"/>
      <c r="ES88" s="22"/>
      <c r="EZ88" s="23"/>
      <c r="FF88" s="22"/>
      <c r="FM88" s="23"/>
      <c r="FS88" s="22"/>
      <c r="FZ88" s="23"/>
      <c r="GF88" s="22"/>
      <c r="GM88" s="23"/>
      <c r="GS88" s="22"/>
      <c r="GZ88" s="23"/>
      <c r="HF88" s="22"/>
      <c r="HM88" s="23"/>
      <c r="HS88" s="22"/>
      <c r="HZ88" s="23"/>
      <c r="IF88" s="22"/>
      <c r="IM88" s="23"/>
      <c r="IS88" s="22"/>
      <c r="IZ88" s="23"/>
      <c r="JF88" s="22"/>
      <c r="JM88" s="23"/>
      <c r="JS88" s="22"/>
      <c r="JZ88" s="23"/>
      <c r="KF88" s="22"/>
      <c r="KM88" s="23"/>
      <c r="KS88" s="22"/>
      <c r="KZ88" s="23"/>
      <c r="LF88" s="22"/>
      <c r="LM88" s="23"/>
      <c r="LS88" s="22"/>
      <c r="LZ88" s="23"/>
      <c r="MF88" s="22"/>
      <c r="MM88" s="23"/>
      <c r="MS88" s="22"/>
      <c r="MZ88" s="23"/>
      <c r="NF88" s="22"/>
      <c r="NM88" s="23"/>
      <c r="NS88" s="22"/>
      <c r="NZ88" s="23"/>
      <c r="OF88" s="22"/>
      <c r="OM88" s="23"/>
      <c r="OS88" s="22"/>
      <c r="OZ88" s="23"/>
      <c r="PF88" s="22"/>
      <c r="PM88" s="23"/>
      <c r="PS88" s="22"/>
      <c r="PZ88" s="23"/>
      <c r="QF88" s="22"/>
      <c r="QM88" s="23"/>
      <c r="QS88" s="22"/>
      <c r="QZ88" s="23"/>
      <c r="RF88" s="22"/>
      <c r="RM88" s="23"/>
      <c r="RS88" s="22"/>
      <c r="RZ88" s="23"/>
      <c r="SF88" s="22"/>
      <c r="SM88" s="23"/>
      <c r="SS88" s="22"/>
      <c r="SZ88" s="23"/>
      <c r="TF88" s="22"/>
      <c r="TM88" s="23"/>
      <c r="TS88" s="22"/>
      <c r="TZ88" s="23"/>
      <c r="UF88" s="22"/>
      <c r="UM88" s="23"/>
      <c r="US88" s="22"/>
      <c r="UZ88" s="23"/>
      <c r="VF88" s="22"/>
      <c r="VM88" s="23"/>
      <c r="VS88" s="22"/>
      <c r="VZ88" s="23"/>
      <c r="WF88" s="22"/>
      <c r="WM88" s="23"/>
      <c r="WS88" s="22"/>
      <c r="WZ88" s="23"/>
      <c r="XF88" s="22"/>
      <c r="XM88" s="23"/>
      <c r="XS88" s="22"/>
      <c r="XZ88" s="23"/>
      <c r="YF88" s="22"/>
      <c r="YM88" s="23"/>
      <c r="YS88" s="22"/>
      <c r="YZ88" s="23"/>
      <c r="ZF88" s="22"/>
      <c r="ZM88" s="23"/>
      <c r="ZS88" s="22"/>
      <c r="ZZ88" s="23"/>
      <c r="AAF88" s="22"/>
      <c r="AAM88" s="23"/>
      <c r="AAS88" s="22"/>
      <c r="AAZ88" s="23"/>
      <c r="ABF88" s="22"/>
      <c r="ABM88" s="23"/>
      <c r="ABS88" s="22"/>
      <c r="ABZ88" s="23"/>
      <c r="ACF88" s="22"/>
      <c r="ACM88" s="23"/>
      <c r="ACS88" s="22"/>
      <c r="ACZ88" s="23"/>
      <c r="ADF88" s="22"/>
      <c r="ADM88" s="23"/>
      <c r="ADS88" s="22"/>
      <c r="ADZ88" s="23"/>
      <c r="AEF88" s="22"/>
      <c r="AEM88" s="23"/>
      <c r="AES88" s="22"/>
      <c r="AEZ88" s="23"/>
      <c r="AFF88" s="22"/>
      <c r="AFM88" s="23"/>
      <c r="AFS88" s="22"/>
      <c r="AFZ88" s="23"/>
      <c r="AGF88" s="22"/>
      <c r="AGM88" s="23"/>
      <c r="AGS88" s="22"/>
      <c r="AGZ88" s="23"/>
      <c r="AHF88" s="22"/>
      <c r="AHM88" s="23"/>
      <c r="AHS88" s="22"/>
      <c r="AHZ88" s="23"/>
      <c r="AIF88" s="22"/>
      <c r="AIM88" s="23"/>
      <c r="AIS88" s="22"/>
      <c r="AIZ88" s="23"/>
      <c r="AJF88" s="22"/>
      <c r="AJM88" s="23"/>
      <c r="AJS88" s="22"/>
      <c r="AJZ88" s="23"/>
      <c r="AKF88" s="22"/>
      <c r="AKM88" s="23"/>
      <c r="AKS88" s="22"/>
      <c r="AKZ88" s="23"/>
      <c r="ALF88" s="22"/>
      <c r="ALM88" s="23"/>
      <c r="ALS88" s="22"/>
      <c r="ALZ88" s="23"/>
      <c r="AMF88" s="22"/>
      <c r="AMM88" s="23"/>
      <c r="AMS88" s="22"/>
      <c r="AMZ88" s="23"/>
      <c r="ANF88" s="22"/>
      <c r="ANM88" s="23"/>
      <c r="ANS88" s="22"/>
      <c r="ANZ88" s="23"/>
      <c r="AOF88" s="22"/>
      <c r="AOM88" s="23"/>
      <c r="AOS88" s="22"/>
      <c r="AOZ88" s="23"/>
      <c r="APF88" s="22"/>
      <c r="APM88" s="23"/>
      <c r="APS88" s="22"/>
      <c r="APZ88" s="23"/>
      <c r="AQF88" s="22"/>
      <c r="AQM88" s="23"/>
      <c r="AQS88" s="22"/>
      <c r="AQZ88" s="23"/>
      <c r="ARF88" s="22"/>
      <c r="ARM88" s="23"/>
      <c r="ARS88" s="22"/>
      <c r="ARZ88" s="23"/>
      <c r="ASF88" s="22"/>
      <c r="ASM88" s="23"/>
      <c r="ASS88" s="22"/>
      <c r="ASZ88" s="23"/>
      <c r="ATF88" s="22"/>
      <c r="ATM88" s="23"/>
      <c r="ATS88" s="22"/>
      <c r="ATZ88" s="23"/>
      <c r="AUF88" s="22"/>
      <c r="AUM88" s="23"/>
      <c r="AUS88" s="22"/>
      <c r="AUZ88" s="23"/>
      <c r="AVF88" s="22"/>
      <c r="AVM88" s="23"/>
      <c r="AVS88" s="22"/>
      <c r="AVZ88" s="23"/>
      <c r="AWF88" s="22"/>
      <c r="AWM88" s="23"/>
      <c r="AWS88" s="22"/>
      <c r="AWZ88" s="23"/>
      <c r="AXF88" s="22"/>
      <c r="AXM88" s="23"/>
      <c r="AXS88" s="22"/>
      <c r="AXZ88" s="23"/>
      <c r="AYF88" s="22"/>
      <c r="AYM88" s="23"/>
      <c r="AYS88" s="22"/>
      <c r="AYZ88" s="23"/>
      <c r="AZF88" s="22"/>
      <c r="AZM88" s="23"/>
      <c r="AZS88" s="22"/>
      <c r="AZZ88" s="23"/>
      <c r="BAF88" s="22"/>
      <c r="BAM88" s="23"/>
      <c r="BAS88" s="22"/>
      <c r="BAZ88" s="23"/>
      <c r="BBF88" s="22"/>
      <c r="BBM88" s="23"/>
      <c r="BBS88" s="22"/>
      <c r="BBZ88" s="23"/>
      <c r="BCF88" s="22"/>
      <c r="BCM88" s="23"/>
      <c r="BCS88" s="22"/>
      <c r="BCZ88" s="23"/>
      <c r="BDF88" s="22"/>
      <c r="BDM88" s="23"/>
      <c r="BDS88" s="22"/>
      <c r="BDZ88" s="23"/>
      <c r="BEF88" s="22"/>
      <c r="BEM88" s="23"/>
      <c r="BES88" s="22"/>
      <c r="BEZ88" s="23"/>
      <c r="BFF88" s="22"/>
      <c r="BFM88" s="23"/>
      <c r="BFS88" s="22"/>
      <c r="BFZ88" s="23"/>
      <c r="BGF88" s="22"/>
      <c r="BGM88" s="23"/>
      <c r="BGS88" s="22"/>
      <c r="BGZ88" s="23"/>
      <c r="BHF88" s="22"/>
      <c r="BHM88" s="23"/>
      <c r="BHS88" s="22"/>
      <c r="BHZ88" s="23"/>
      <c r="BIF88" s="22"/>
      <c r="BIM88" s="23"/>
      <c r="BIS88" s="22"/>
      <c r="BIZ88" s="23"/>
      <c r="BJF88" s="22"/>
      <c r="BJM88" s="23"/>
      <c r="BJS88" s="22"/>
      <c r="BJZ88" s="23"/>
      <c r="BKF88" s="22"/>
      <c r="BKM88" s="23"/>
      <c r="BKS88" s="22"/>
      <c r="BKZ88" s="23"/>
      <c r="BLF88" s="22"/>
      <c r="BLM88" s="23"/>
      <c r="BLS88" s="22"/>
      <c r="BLZ88" s="23"/>
      <c r="BMF88" s="22"/>
      <c r="BMM88" s="23"/>
      <c r="BMS88" s="22"/>
      <c r="BMZ88" s="23"/>
      <c r="BNF88" s="22"/>
      <c r="BNM88" s="23"/>
      <c r="BNS88" s="22"/>
      <c r="BNZ88" s="23"/>
      <c r="BOF88" s="22"/>
      <c r="BOM88" s="23"/>
      <c r="BOS88" s="22"/>
      <c r="BOZ88" s="23"/>
      <c r="BPF88" s="22"/>
      <c r="BPM88" s="23"/>
      <c r="BPS88" s="22"/>
      <c r="BPZ88" s="23"/>
      <c r="BQF88" s="22"/>
      <c r="BQM88" s="23"/>
      <c r="BQS88" s="22"/>
      <c r="BQZ88" s="23"/>
      <c r="BRF88" s="22"/>
      <c r="BRM88" s="23"/>
      <c r="BRS88" s="22"/>
      <c r="BRZ88" s="23"/>
      <c r="BSF88" s="22"/>
      <c r="BSM88" s="23"/>
      <c r="BSS88" s="22"/>
      <c r="BSZ88" s="23"/>
      <c r="BTF88" s="22"/>
      <c r="BTM88" s="23"/>
      <c r="BTS88" s="22"/>
      <c r="BTZ88" s="23"/>
      <c r="BUF88" s="22"/>
      <c r="BUM88" s="23"/>
      <c r="BUS88" s="22"/>
      <c r="BUZ88" s="23"/>
      <c r="BVF88" s="22"/>
      <c r="BVM88" s="23"/>
      <c r="BVS88" s="22"/>
      <c r="BVZ88" s="23"/>
      <c r="BWF88" s="22"/>
      <c r="BWM88" s="23"/>
      <c r="BWS88" s="22"/>
      <c r="BWZ88" s="23"/>
      <c r="BXF88" s="22"/>
      <c r="BXM88" s="23"/>
      <c r="BXS88" s="22"/>
      <c r="BXZ88" s="23"/>
      <c r="BYF88" s="22"/>
      <c r="BYM88" s="23"/>
      <c r="BYS88" s="22"/>
      <c r="BYZ88" s="23"/>
      <c r="BZF88" s="22"/>
      <c r="BZM88" s="23"/>
      <c r="BZS88" s="22"/>
      <c r="BZZ88" s="23"/>
      <c r="CAF88" s="22"/>
      <c r="CAM88" s="23"/>
      <c r="CAS88" s="22"/>
      <c r="CAZ88" s="23"/>
      <c r="CBF88" s="22"/>
      <c r="CBM88" s="23"/>
      <c r="CBS88" s="22"/>
      <c r="CBZ88" s="23"/>
      <c r="CCF88" s="22"/>
      <c r="CCM88" s="23"/>
      <c r="CCS88" s="22"/>
      <c r="CCZ88" s="23"/>
      <c r="CDF88" s="22"/>
      <c r="CDM88" s="23"/>
      <c r="CDS88" s="22"/>
      <c r="CDZ88" s="23"/>
      <c r="CEF88" s="22"/>
      <c r="CEM88" s="23"/>
      <c r="CES88" s="22"/>
      <c r="CEZ88" s="23"/>
      <c r="CFF88" s="22"/>
      <c r="CFM88" s="23"/>
      <c r="CFS88" s="22"/>
      <c r="CFZ88" s="23"/>
      <c r="CGF88" s="22"/>
      <c r="CGM88" s="23"/>
      <c r="CGS88" s="22"/>
      <c r="CGZ88" s="23"/>
      <c r="CHF88" s="22"/>
      <c r="CHM88" s="23"/>
      <c r="CHS88" s="22"/>
      <c r="CHZ88" s="23"/>
      <c r="CIF88" s="22"/>
      <c r="CIM88" s="23"/>
      <c r="CIS88" s="22"/>
      <c r="CIZ88" s="23"/>
      <c r="CJF88" s="22"/>
      <c r="CJM88" s="23"/>
      <c r="CJS88" s="22"/>
      <c r="CJZ88" s="23"/>
      <c r="CKF88" s="22"/>
      <c r="CKM88" s="23"/>
      <c r="CKS88" s="22"/>
      <c r="CKZ88" s="23"/>
      <c r="CLF88" s="22"/>
      <c r="CLM88" s="23"/>
      <c r="CLS88" s="22"/>
      <c r="CLZ88" s="23"/>
      <c r="CMF88" s="22"/>
      <c r="CMM88" s="23"/>
      <c r="CMS88" s="22"/>
      <c r="CMZ88" s="23"/>
      <c r="CNF88" s="22"/>
      <c r="CNM88" s="23"/>
      <c r="CNS88" s="22"/>
      <c r="CNZ88" s="23"/>
      <c r="COF88" s="22"/>
      <c r="COM88" s="23"/>
      <c r="COS88" s="22"/>
      <c r="COZ88" s="23"/>
      <c r="CPF88" s="22"/>
      <c r="CPM88" s="23"/>
      <c r="CPS88" s="22"/>
      <c r="CPZ88" s="23"/>
      <c r="CQF88" s="22"/>
      <c r="CQM88" s="23"/>
      <c r="CQS88" s="22"/>
      <c r="CQZ88" s="23"/>
      <c r="CRF88" s="22"/>
      <c r="CRM88" s="23"/>
      <c r="CRS88" s="22"/>
      <c r="CRZ88" s="23"/>
      <c r="CSF88" s="22"/>
      <c r="CSM88" s="23"/>
      <c r="CSS88" s="22"/>
      <c r="CSZ88" s="23"/>
      <c r="CTF88" s="22"/>
      <c r="CTM88" s="23"/>
      <c r="CTS88" s="22"/>
      <c r="CTZ88" s="23"/>
      <c r="CUF88" s="22"/>
      <c r="CUM88" s="23"/>
      <c r="CUS88" s="22"/>
      <c r="CUZ88" s="23"/>
      <c r="CVF88" s="22"/>
      <c r="CVM88" s="23"/>
      <c r="CVS88" s="22"/>
      <c r="CVZ88" s="23"/>
      <c r="CWF88" s="22"/>
      <c r="CWM88" s="23"/>
      <c r="CWS88" s="22"/>
      <c r="CWZ88" s="23"/>
      <c r="CXF88" s="22"/>
      <c r="CXM88" s="23"/>
      <c r="CXS88" s="22"/>
      <c r="CXZ88" s="23"/>
      <c r="CYF88" s="22"/>
      <c r="CYM88" s="23"/>
      <c r="CYS88" s="22"/>
      <c r="CYZ88" s="23"/>
      <c r="CZF88" s="22"/>
      <c r="CZM88" s="23"/>
      <c r="CZS88" s="22"/>
      <c r="CZZ88" s="23"/>
      <c r="DAF88" s="22"/>
      <c r="DAM88" s="23"/>
      <c r="DAS88" s="22"/>
      <c r="DAZ88" s="23"/>
      <c r="DBF88" s="22"/>
      <c r="DBM88" s="23"/>
      <c r="DBS88" s="22"/>
      <c r="DBZ88" s="23"/>
      <c r="DCF88" s="22"/>
      <c r="DCM88" s="23"/>
      <c r="DCS88" s="22"/>
      <c r="DCZ88" s="23"/>
      <c r="DDF88" s="22"/>
      <c r="DDM88" s="23"/>
      <c r="DDS88" s="22"/>
      <c r="DDZ88" s="23"/>
      <c r="DEF88" s="22"/>
      <c r="DEM88" s="23"/>
      <c r="DES88" s="22"/>
      <c r="DEZ88" s="23"/>
      <c r="DFF88" s="22"/>
      <c r="DFM88" s="23"/>
      <c r="DFS88" s="22"/>
      <c r="DFZ88" s="23"/>
      <c r="DGF88" s="22"/>
      <c r="DGM88" s="23"/>
      <c r="DGS88" s="22"/>
      <c r="DGZ88" s="23"/>
      <c r="DHF88" s="22"/>
      <c r="DHM88" s="23"/>
      <c r="DHS88" s="22"/>
      <c r="DHZ88" s="23"/>
      <c r="DIF88" s="22"/>
      <c r="DIM88" s="23"/>
      <c r="DIS88" s="22"/>
      <c r="DIZ88" s="23"/>
      <c r="DJF88" s="22"/>
      <c r="DJM88" s="23"/>
      <c r="DJS88" s="22"/>
      <c r="DJZ88" s="23"/>
      <c r="DKF88" s="22"/>
      <c r="DKM88" s="23"/>
      <c r="DKS88" s="22"/>
      <c r="DKZ88" s="23"/>
      <c r="DLF88" s="22"/>
      <c r="DLM88" s="23"/>
      <c r="DLS88" s="22"/>
      <c r="DLZ88" s="23"/>
      <c r="DMF88" s="22"/>
      <c r="DMM88" s="23"/>
      <c r="DMS88" s="22"/>
      <c r="DMZ88" s="23"/>
      <c r="DNF88" s="22"/>
      <c r="DNM88" s="23"/>
      <c r="DNS88" s="22"/>
      <c r="DNZ88" s="23"/>
      <c r="DOF88" s="22"/>
      <c r="DOM88" s="23"/>
      <c r="DOS88" s="22"/>
      <c r="DOZ88" s="23"/>
      <c r="DPF88" s="22"/>
      <c r="DPM88" s="23"/>
      <c r="DPS88" s="22"/>
      <c r="DPZ88" s="23"/>
      <c r="DQF88" s="22"/>
      <c r="DQM88" s="23"/>
      <c r="DQS88" s="22"/>
      <c r="DQZ88" s="23"/>
      <c r="DRF88" s="22"/>
      <c r="DRM88" s="23"/>
      <c r="DRS88" s="22"/>
      <c r="DRZ88" s="23"/>
      <c r="DSF88" s="22"/>
      <c r="DSM88" s="23"/>
      <c r="DSS88" s="22"/>
      <c r="DSZ88" s="23"/>
      <c r="DTF88" s="22"/>
      <c r="DTM88" s="23"/>
      <c r="DTS88" s="22"/>
      <c r="DTZ88" s="23"/>
      <c r="DUF88" s="22"/>
      <c r="DUM88" s="23"/>
      <c r="DUS88" s="22"/>
      <c r="DUZ88" s="23"/>
      <c r="DVF88" s="22"/>
      <c r="DVM88" s="23"/>
      <c r="DVS88" s="22"/>
      <c r="DVZ88" s="23"/>
      <c r="DWF88" s="22"/>
      <c r="DWM88" s="23"/>
      <c r="DWS88" s="22"/>
      <c r="DWZ88" s="23"/>
      <c r="DXF88" s="22"/>
      <c r="DXM88" s="23"/>
      <c r="DXS88" s="22"/>
      <c r="DXZ88" s="23"/>
      <c r="DYF88" s="22"/>
      <c r="DYM88" s="23"/>
      <c r="DYS88" s="22"/>
      <c r="DYZ88" s="23"/>
      <c r="DZF88" s="22"/>
      <c r="DZM88" s="23"/>
      <c r="DZS88" s="22"/>
      <c r="DZZ88" s="23"/>
      <c r="EAF88" s="22"/>
      <c r="EAM88" s="23"/>
      <c r="EAS88" s="22"/>
      <c r="EAZ88" s="23"/>
      <c r="EBF88" s="22"/>
      <c r="EBM88" s="23"/>
      <c r="EBS88" s="22"/>
      <c r="EBZ88" s="23"/>
      <c r="ECF88" s="22"/>
      <c r="ECM88" s="23"/>
      <c r="ECS88" s="22"/>
      <c r="ECZ88" s="23"/>
      <c r="EDF88" s="22"/>
      <c r="EDM88" s="23"/>
      <c r="EDS88" s="22"/>
      <c r="EDZ88" s="23"/>
      <c r="EEF88" s="22"/>
      <c r="EEM88" s="23"/>
      <c r="EES88" s="22"/>
      <c r="EEZ88" s="23"/>
      <c r="EFF88" s="22"/>
      <c r="EFM88" s="23"/>
      <c r="EFS88" s="22"/>
      <c r="EFZ88" s="23"/>
      <c r="EGF88" s="22"/>
      <c r="EGM88" s="23"/>
      <c r="EGS88" s="22"/>
      <c r="EGZ88" s="23"/>
      <c r="EHF88" s="22"/>
      <c r="EHM88" s="23"/>
      <c r="EHS88" s="22"/>
      <c r="EHZ88" s="23"/>
      <c r="EIF88" s="22"/>
      <c r="EIM88" s="23"/>
      <c r="EIS88" s="22"/>
      <c r="EIZ88" s="23"/>
      <c r="EJF88" s="22"/>
      <c r="EJM88" s="23"/>
      <c r="EJS88" s="22"/>
      <c r="EJZ88" s="23"/>
      <c r="EKF88" s="22"/>
      <c r="EKM88" s="23"/>
      <c r="EKS88" s="22"/>
      <c r="EKZ88" s="23"/>
      <c r="ELF88" s="22"/>
      <c r="ELM88" s="23"/>
      <c r="ELS88" s="22"/>
      <c r="ELZ88" s="23"/>
      <c r="EMF88" s="22"/>
      <c r="EMM88" s="23"/>
      <c r="EMS88" s="22"/>
      <c r="EMZ88" s="23"/>
      <c r="ENF88" s="22"/>
      <c r="ENM88" s="23"/>
      <c r="ENS88" s="22"/>
      <c r="ENZ88" s="23"/>
      <c r="EOF88" s="22"/>
      <c r="EOM88" s="23"/>
      <c r="EOS88" s="22"/>
      <c r="EOZ88" s="23"/>
      <c r="EPF88" s="22"/>
      <c r="EPM88" s="23"/>
      <c r="EPS88" s="22"/>
      <c r="EPZ88" s="23"/>
      <c r="EQF88" s="22"/>
      <c r="EQM88" s="23"/>
      <c r="EQS88" s="22"/>
      <c r="EQZ88" s="23"/>
      <c r="ERF88" s="22"/>
      <c r="ERM88" s="23"/>
      <c r="ERS88" s="22"/>
      <c r="ERZ88" s="23"/>
      <c r="ESF88" s="22"/>
      <c r="ESM88" s="23"/>
      <c r="ESS88" s="22"/>
      <c r="ESZ88" s="23"/>
      <c r="ETF88" s="22"/>
      <c r="ETM88" s="23"/>
      <c r="ETS88" s="22"/>
      <c r="ETZ88" s="23"/>
      <c r="EUF88" s="22"/>
      <c r="EUM88" s="23"/>
      <c r="EUS88" s="22"/>
      <c r="EUZ88" s="23"/>
      <c r="EVF88" s="22"/>
      <c r="EVM88" s="23"/>
      <c r="EVS88" s="22"/>
      <c r="EVZ88" s="23"/>
      <c r="EWF88" s="22"/>
      <c r="EWM88" s="23"/>
      <c r="EWS88" s="22"/>
      <c r="EWZ88" s="23"/>
      <c r="EXF88" s="22"/>
      <c r="EXM88" s="23"/>
      <c r="EXS88" s="22"/>
      <c r="EXZ88" s="23"/>
      <c r="EYF88" s="22"/>
      <c r="EYM88" s="23"/>
      <c r="EYS88" s="22"/>
      <c r="EYZ88" s="23"/>
      <c r="EZF88" s="22"/>
      <c r="EZM88" s="23"/>
      <c r="EZS88" s="22"/>
      <c r="EZZ88" s="23"/>
      <c r="FAF88" s="22"/>
      <c r="FAM88" s="23"/>
      <c r="FAS88" s="22"/>
      <c r="FAZ88" s="23"/>
      <c r="FBF88" s="22"/>
      <c r="FBM88" s="23"/>
      <c r="FBS88" s="22"/>
      <c r="FBZ88" s="23"/>
      <c r="FCF88" s="22"/>
      <c r="FCM88" s="23"/>
      <c r="FCS88" s="22"/>
      <c r="FCZ88" s="23"/>
      <c r="FDF88" s="22"/>
      <c r="FDM88" s="23"/>
      <c r="FDS88" s="22"/>
      <c r="FDZ88" s="23"/>
      <c r="FEF88" s="22"/>
      <c r="FEM88" s="23"/>
      <c r="FES88" s="22"/>
      <c r="FEZ88" s="23"/>
      <c r="FFF88" s="22"/>
      <c r="FFM88" s="23"/>
      <c r="FFS88" s="22"/>
      <c r="FFZ88" s="23"/>
      <c r="FGF88" s="22"/>
      <c r="FGM88" s="23"/>
      <c r="FGS88" s="22"/>
      <c r="FGZ88" s="23"/>
      <c r="FHF88" s="22"/>
      <c r="FHM88" s="23"/>
      <c r="FHS88" s="22"/>
      <c r="FHZ88" s="23"/>
      <c r="FIF88" s="22"/>
      <c r="FIM88" s="23"/>
      <c r="FIS88" s="22"/>
      <c r="FIZ88" s="23"/>
      <c r="FJF88" s="22"/>
      <c r="FJM88" s="23"/>
      <c r="FJS88" s="22"/>
      <c r="FJZ88" s="23"/>
      <c r="FKF88" s="22"/>
      <c r="FKM88" s="23"/>
      <c r="FKS88" s="22"/>
      <c r="FKZ88" s="23"/>
      <c r="FLF88" s="22"/>
      <c r="FLM88" s="23"/>
      <c r="FLS88" s="22"/>
      <c r="FLZ88" s="23"/>
      <c r="FMF88" s="22"/>
      <c r="FMM88" s="23"/>
      <c r="FMS88" s="22"/>
      <c r="FMZ88" s="23"/>
      <c r="FNF88" s="22"/>
      <c r="FNM88" s="23"/>
      <c r="FNS88" s="22"/>
      <c r="FNZ88" s="23"/>
      <c r="FOF88" s="22"/>
      <c r="FOM88" s="23"/>
      <c r="FOS88" s="22"/>
      <c r="FOZ88" s="23"/>
      <c r="FPF88" s="22"/>
      <c r="FPM88" s="23"/>
      <c r="FPS88" s="22"/>
      <c r="FPZ88" s="23"/>
      <c r="FQF88" s="22"/>
      <c r="FQM88" s="23"/>
      <c r="FQS88" s="22"/>
      <c r="FQZ88" s="23"/>
      <c r="FRF88" s="22"/>
      <c r="FRM88" s="23"/>
      <c r="FRS88" s="22"/>
      <c r="FRZ88" s="23"/>
      <c r="FSF88" s="22"/>
      <c r="FSM88" s="23"/>
      <c r="FSS88" s="22"/>
      <c r="FSZ88" s="23"/>
      <c r="FTF88" s="22"/>
      <c r="FTM88" s="23"/>
      <c r="FTS88" s="22"/>
      <c r="FTZ88" s="23"/>
      <c r="FUF88" s="22"/>
      <c r="FUM88" s="23"/>
      <c r="FUS88" s="22"/>
      <c r="FUZ88" s="23"/>
      <c r="FVF88" s="22"/>
      <c r="FVM88" s="23"/>
      <c r="FVS88" s="22"/>
      <c r="FVZ88" s="23"/>
      <c r="FWF88" s="22"/>
      <c r="FWM88" s="23"/>
      <c r="FWS88" s="22"/>
      <c r="FWZ88" s="23"/>
      <c r="FXF88" s="22"/>
      <c r="FXM88" s="23"/>
      <c r="FXS88" s="22"/>
      <c r="FXZ88" s="23"/>
      <c r="FYF88" s="22"/>
      <c r="FYM88" s="23"/>
      <c r="FYS88" s="22"/>
      <c r="FYZ88" s="23"/>
      <c r="FZF88" s="22"/>
      <c r="FZM88" s="23"/>
      <c r="FZS88" s="22"/>
      <c r="FZZ88" s="23"/>
      <c r="GAF88" s="22"/>
      <c r="GAM88" s="23"/>
      <c r="GAS88" s="22"/>
      <c r="GAZ88" s="23"/>
      <c r="GBF88" s="22"/>
      <c r="GBM88" s="23"/>
      <c r="GBS88" s="22"/>
      <c r="GBZ88" s="23"/>
      <c r="GCF88" s="22"/>
      <c r="GCM88" s="23"/>
      <c r="GCS88" s="22"/>
      <c r="GCZ88" s="23"/>
      <c r="GDF88" s="22"/>
      <c r="GDM88" s="23"/>
      <c r="GDS88" s="22"/>
      <c r="GDZ88" s="23"/>
      <c r="GEF88" s="22"/>
      <c r="GEM88" s="23"/>
      <c r="GES88" s="22"/>
      <c r="GEZ88" s="23"/>
      <c r="GFF88" s="22"/>
      <c r="GFM88" s="23"/>
      <c r="GFS88" s="22"/>
      <c r="GFZ88" s="23"/>
      <c r="GGF88" s="22"/>
      <c r="GGM88" s="23"/>
      <c r="GGS88" s="22"/>
      <c r="GGZ88" s="23"/>
      <c r="GHF88" s="22"/>
      <c r="GHM88" s="23"/>
      <c r="GHS88" s="22"/>
      <c r="GHZ88" s="23"/>
      <c r="GIF88" s="22"/>
      <c r="GIM88" s="23"/>
      <c r="GIS88" s="22"/>
      <c r="GIZ88" s="23"/>
      <c r="GJF88" s="22"/>
      <c r="GJM88" s="23"/>
      <c r="GJS88" s="22"/>
      <c r="GJZ88" s="23"/>
      <c r="GKF88" s="22"/>
      <c r="GKM88" s="23"/>
      <c r="GKS88" s="22"/>
      <c r="GKZ88" s="23"/>
      <c r="GLF88" s="22"/>
      <c r="GLM88" s="23"/>
      <c r="GLS88" s="22"/>
      <c r="GLZ88" s="23"/>
      <c r="GMF88" s="22"/>
      <c r="GMM88" s="23"/>
      <c r="GMS88" s="22"/>
      <c r="GMZ88" s="23"/>
      <c r="GNF88" s="22"/>
      <c r="GNM88" s="23"/>
      <c r="GNS88" s="22"/>
      <c r="GNZ88" s="23"/>
      <c r="GOF88" s="22"/>
      <c r="GOM88" s="23"/>
      <c r="GOS88" s="22"/>
      <c r="GOZ88" s="23"/>
      <c r="GPF88" s="22"/>
      <c r="GPM88" s="23"/>
      <c r="GPS88" s="22"/>
      <c r="GPZ88" s="23"/>
      <c r="GQF88" s="22"/>
      <c r="GQM88" s="23"/>
      <c r="GQS88" s="22"/>
      <c r="GQZ88" s="23"/>
      <c r="GRF88" s="22"/>
      <c r="GRM88" s="23"/>
      <c r="GRS88" s="22"/>
      <c r="GRZ88" s="23"/>
      <c r="GSF88" s="22"/>
      <c r="GSM88" s="23"/>
      <c r="GSS88" s="22"/>
      <c r="GSZ88" s="23"/>
      <c r="GTF88" s="22"/>
      <c r="GTM88" s="23"/>
      <c r="GTS88" s="22"/>
      <c r="GTZ88" s="23"/>
      <c r="GUF88" s="22"/>
      <c r="GUM88" s="23"/>
      <c r="GUS88" s="22"/>
      <c r="GUZ88" s="23"/>
      <c r="GVF88" s="22"/>
      <c r="GVM88" s="23"/>
      <c r="GVS88" s="22"/>
      <c r="GVZ88" s="23"/>
      <c r="GWF88" s="22"/>
      <c r="GWM88" s="23"/>
      <c r="GWS88" s="22"/>
      <c r="GWZ88" s="23"/>
      <c r="GXF88" s="22"/>
      <c r="GXM88" s="23"/>
      <c r="GXS88" s="22"/>
      <c r="GXZ88" s="23"/>
      <c r="GYF88" s="22"/>
      <c r="GYM88" s="23"/>
      <c r="GYS88" s="22"/>
      <c r="GYZ88" s="23"/>
      <c r="GZF88" s="22"/>
      <c r="GZM88" s="23"/>
      <c r="GZS88" s="22"/>
      <c r="GZZ88" s="23"/>
      <c r="HAF88" s="22"/>
      <c r="HAM88" s="23"/>
      <c r="HAS88" s="22"/>
      <c r="HAZ88" s="23"/>
      <c r="HBF88" s="22"/>
      <c r="HBM88" s="23"/>
      <c r="HBS88" s="22"/>
      <c r="HBZ88" s="23"/>
      <c r="HCF88" s="22"/>
      <c r="HCM88" s="23"/>
      <c r="HCS88" s="22"/>
      <c r="HCZ88" s="23"/>
      <c r="HDF88" s="22"/>
      <c r="HDM88" s="23"/>
      <c r="HDS88" s="22"/>
      <c r="HDZ88" s="23"/>
      <c r="HEF88" s="22"/>
      <c r="HEM88" s="23"/>
      <c r="HES88" s="22"/>
      <c r="HEZ88" s="23"/>
      <c r="HFF88" s="22"/>
      <c r="HFM88" s="23"/>
      <c r="HFS88" s="22"/>
      <c r="HFZ88" s="23"/>
      <c r="HGF88" s="22"/>
      <c r="HGM88" s="23"/>
      <c r="HGS88" s="22"/>
      <c r="HGZ88" s="23"/>
      <c r="HHF88" s="22"/>
      <c r="HHM88" s="23"/>
      <c r="HHS88" s="22"/>
      <c r="HHZ88" s="23"/>
      <c r="HIF88" s="22"/>
      <c r="HIM88" s="23"/>
      <c r="HIS88" s="22"/>
      <c r="HIZ88" s="23"/>
      <c r="HJF88" s="22"/>
      <c r="HJM88" s="23"/>
      <c r="HJS88" s="22"/>
      <c r="HJZ88" s="23"/>
      <c r="HKF88" s="22"/>
      <c r="HKM88" s="23"/>
      <c r="HKS88" s="22"/>
      <c r="HKZ88" s="23"/>
      <c r="HLF88" s="22"/>
      <c r="HLM88" s="23"/>
      <c r="HLS88" s="22"/>
      <c r="HLZ88" s="23"/>
      <c r="HMF88" s="22"/>
      <c r="HMM88" s="23"/>
      <c r="HMS88" s="22"/>
      <c r="HMZ88" s="23"/>
      <c r="HNF88" s="22"/>
      <c r="HNM88" s="23"/>
      <c r="HNS88" s="22"/>
      <c r="HNZ88" s="23"/>
      <c r="HOF88" s="22"/>
      <c r="HOM88" s="23"/>
      <c r="HOS88" s="22"/>
      <c r="HOZ88" s="23"/>
      <c r="HPF88" s="22"/>
      <c r="HPM88" s="23"/>
      <c r="HPS88" s="22"/>
      <c r="HPZ88" s="23"/>
      <c r="HQF88" s="22"/>
      <c r="HQM88" s="23"/>
      <c r="HQS88" s="22"/>
      <c r="HQZ88" s="23"/>
      <c r="HRF88" s="22"/>
      <c r="HRM88" s="23"/>
      <c r="HRS88" s="22"/>
      <c r="HRZ88" s="23"/>
      <c r="HSF88" s="22"/>
      <c r="HSM88" s="23"/>
      <c r="HSS88" s="22"/>
      <c r="HSZ88" s="23"/>
      <c r="HTF88" s="22"/>
      <c r="HTM88" s="23"/>
      <c r="HTS88" s="22"/>
      <c r="HTZ88" s="23"/>
      <c r="HUF88" s="22"/>
      <c r="HUM88" s="23"/>
      <c r="HUS88" s="22"/>
      <c r="HUZ88" s="23"/>
      <c r="HVF88" s="22"/>
      <c r="HVM88" s="23"/>
      <c r="HVS88" s="22"/>
      <c r="HVZ88" s="23"/>
      <c r="HWF88" s="22"/>
      <c r="HWM88" s="23"/>
      <c r="HWS88" s="22"/>
      <c r="HWZ88" s="23"/>
      <c r="HXF88" s="22"/>
      <c r="HXM88" s="23"/>
      <c r="HXS88" s="22"/>
      <c r="HXZ88" s="23"/>
      <c r="HYF88" s="22"/>
      <c r="HYM88" s="23"/>
      <c r="HYS88" s="22"/>
      <c r="HYZ88" s="23"/>
      <c r="HZF88" s="22"/>
      <c r="HZM88" s="23"/>
      <c r="HZS88" s="22"/>
      <c r="HZZ88" s="23"/>
      <c r="IAF88" s="22"/>
      <c r="IAM88" s="23"/>
      <c r="IAS88" s="22"/>
      <c r="IAZ88" s="23"/>
      <c r="IBF88" s="22"/>
      <c r="IBM88" s="23"/>
      <c r="IBS88" s="22"/>
      <c r="IBZ88" s="23"/>
      <c r="ICF88" s="22"/>
      <c r="ICM88" s="23"/>
      <c r="ICS88" s="22"/>
      <c r="ICZ88" s="23"/>
      <c r="IDF88" s="22"/>
      <c r="IDM88" s="23"/>
      <c r="IDS88" s="22"/>
      <c r="IDZ88" s="23"/>
      <c r="IEF88" s="22"/>
      <c r="IEM88" s="23"/>
      <c r="IES88" s="22"/>
      <c r="IEZ88" s="23"/>
      <c r="IFF88" s="22"/>
      <c r="IFM88" s="23"/>
      <c r="IFS88" s="22"/>
      <c r="IFZ88" s="23"/>
      <c r="IGF88" s="22"/>
      <c r="IGM88" s="23"/>
      <c r="IGS88" s="22"/>
      <c r="IGZ88" s="23"/>
      <c r="IHF88" s="22"/>
      <c r="IHM88" s="23"/>
      <c r="IHS88" s="22"/>
      <c r="IHZ88" s="23"/>
      <c r="IIF88" s="22"/>
      <c r="IIM88" s="23"/>
      <c r="IIS88" s="22"/>
      <c r="IIZ88" s="23"/>
      <c r="IJF88" s="22"/>
      <c r="IJM88" s="23"/>
      <c r="IJS88" s="22"/>
      <c r="IJZ88" s="23"/>
      <c r="IKF88" s="22"/>
      <c r="IKM88" s="23"/>
      <c r="IKS88" s="22"/>
      <c r="IKZ88" s="23"/>
      <c r="ILF88" s="22"/>
      <c r="ILM88" s="23"/>
      <c r="ILS88" s="22"/>
      <c r="ILZ88" s="23"/>
      <c r="IMF88" s="22"/>
      <c r="IMM88" s="23"/>
      <c r="IMS88" s="22"/>
      <c r="IMZ88" s="23"/>
      <c r="INF88" s="22"/>
      <c r="INM88" s="23"/>
      <c r="INS88" s="22"/>
      <c r="INZ88" s="23"/>
      <c r="IOF88" s="22"/>
      <c r="IOM88" s="23"/>
      <c r="IOS88" s="22"/>
      <c r="IOZ88" s="23"/>
      <c r="IPF88" s="22"/>
      <c r="IPM88" s="23"/>
      <c r="IPS88" s="22"/>
      <c r="IPZ88" s="23"/>
      <c r="IQF88" s="22"/>
      <c r="IQM88" s="23"/>
      <c r="IQS88" s="22"/>
      <c r="IQZ88" s="23"/>
      <c r="IRF88" s="22"/>
      <c r="IRM88" s="23"/>
      <c r="IRS88" s="22"/>
      <c r="IRZ88" s="23"/>
      <c r="ISF88" s="22"/>
      <c r="ISM88" s="23"/>
      <c r="ISS88" s="22"/>
      <c r="ISZ88" s="23"/>
      <c r="ITF88" s="22"/>
      <c r="ITM88" s="23"/>
      <c r="ITS88" s="22"/>
      <c r="ITZ88" s="23"/>
      <c r="IUF88" s="22"/>
      <c r="IUM88" s="23"/>
      <c r="IUS88" s="22"/>
      <c r="IUZ88" s="23"/>
      <c r="IVF88" s="22"/>
      <c r="IVM88" s="23"/>
      <c r="IVS88" s="22"/>
      <c r="IVZ88" s="23"/>
      <c r="IWF88" s="22"/>
      <c r="IWM88" s="23"/>
      <c r="IWS88" s="22"/>
      <c r="IWZ88" s="23"/>
      <c r="IXF88" s="22"/>
      <c r="IXM88" s="23"/>
      <c r="IXS88" s="22"/>
      <c r="IXZ88" s="23"/>
      <c r="IYF88" s="22"/>
      <c r="IYM88" s="23"/>
      <c r="IYS88" s="22"/>
      <c r="IYZ88" s="23"/>
      <c r="IZF88" s="22"/>
      <c r="IZM88" s="23"/>
      <c r="IZS88" s="22"/>
      <c r="IZZ88" s="23"/>
      <c r="JAF88" s="22"/>
      <c r="JAM88" s="23"/>
      <c r="JAS88" s="22"/>
      <c r="JAZ88" s="23"/>
      <c r="JBF88" s="22"/>
      <c r="JBM88" s="23"/>
      <c r="JBS88" s="22"/>
      <c r="JBZ88" s="23"/>
      <c r="JCF88" s="22"/>
      <c r="JCM88" s="23"/>
      <c r="JCS88" s="22"/>
      <c r="JCZ88" s="23"/>
      <c r="JDF88" s="22"/>
      <c r="JDM88" s="23"/>
      <c r="JDS88" s="22"/>
      <c r="JDZ88" s="23"/>
      <c r="JEF88" s="22"/>
      <c r="JEM88" s="23"/>
      <c r="JES88" s="22"/>
      <c r="JEZ88" s="23"/>
      <c r="JFF88" s="22"/>
      <c r="JFM88" s="23"/>
      <c r="JFS88" s="22"/>
      <c r="JFZ88" s="23"/>
      <c r="JGF88" s="22"/>
      <c r="JGM88" s="23"/>
      <c r="JGS88" s="22"/>
      <c r="JGZ88" s="23"/>
      <c r="JHF88" s="22"/>
      <c r="JHM88" s="23"/>
      <c r="JHS88" s="22"/>
      <c r="JHZ88" s="23"/>
      <c r="JIF88" s="22"/>
      <c r="JIM88" s="23"/>
      <c r="JIS88" s="22"/>
      <c r="JIZ88" s="23"/>
      <c r="JJF88" s="22"/>
      <c r="JJM88" s="23"/>
      <c r="JJS88" s="22"/>
      <c r="JJZ88" s="23"/>
      <c r="JKF88" s="22"/>
      <c r="JKM88" s="23"/>
      <c r="JKS88" s="22"/>
      <c r="JKZ88" s="23"/>
      <c r="JLF88" s="22"/>
      <c r="JLM88" s="23"/>
      <c r="JLS88" s="22"/>
      <c r="JLZ88" s="23"/>
      <c r="JMF88" s="22"/>
      <c r="JMM88" s="23"/>
      <c r="JMS88" s="22"/>
      <c r="JMZ88" s="23"/>
      <c r="JNF88" s="22"/>
      <c r="JNM88" s="23"/>
      <c r="JNS88" s="22"/>
      <c r="JNZ88" s="23"/>
      <c r="JOF88" s="22"/>
      <c r="JOM88" s="23"/>
      <c r="JOS88" s="22"/>
      <c r="JOZ88" s="23"/>
      <c r="JPF88" s="22"/>
      <c r="JPM88" s="23"/>
      <c r="JPS88" s="22"/>
      <c r="JPZ88" s="23"/>
      <c r="JQF88" s="22"/>
      <c r="JQM88" s="23"/>
      <c r="JQS88" s="22"/>
      <c r="JQZ88" s="23"/>
      <c r="JRF88" s="22"/>
      <c r="JRM88" s="23"/>
      <c r="JRS88" s="22"/>
      <c r="JRZ88" s="23"/>
      <c r="JSF88" s="22"/>
      <c r="JSM88" s="23"/>
      <c r="JSS88" s="22"/>
      <c r="JSZ88" s="23"/>
      <c r="JTF88" s="22"/>
      <c r="JTM88" s="23"/>
      <c r="JTS88" s="22"/>
      <c r="JTZ88" s="23"/>
      <c r="JUF88" s="22"/>
      <c r="JUM88" s="23"/>
      <c r="JUS88" s="22"/>
      <c r="JUZ88" s="23"/>
      <c r="JVF88" s="22"/>
      <c r="JVM88" s="23"/>
      <c r="JVS88" s="22"/>
      <c r="JVZ88" s="23"/>
      <c r="JWF88" s="22"/>
      <c r="JWM88" s="23"/>
      <c r="JWS88" s="22"/>
      <c r="JWZ88" s="23"/>
      <c r="JXF88" s="22"/>
      <c r="JXM88" s="23"/>
      <c r="JXS88" s="22"/>
      <c r="JXZ88" s="23"/>
      <c r="JYF88" s="22"/>
      <c r="JYM88" s="23"/>
      <c r="JYS88" s="22"/>
      <c r="JYZ88" s="23"/>
      <c r="JZF88" s="22"/>
      <c r="JZM88" s="23"/>
      <c r="JZS88" s="22"/>
      <c r="JZZ88" s="23"/>
      <c r="KAF88" s="22"/>
      <c r="KAM88" s="23"/>
      <c r="KAS88" s="22"/>
      <c r="KAZ88" s="23"/>
      <c r="KBF88" s="22"/>
      <c r="KBM88" s="23"/>
      <c r="KBS88" s="22"/>
      <c r="KBZ88" s="23"/>
      <c r="KCF88" s="22"/>
      <c r="KCM88" s="23"/>
      <c r="KCS88" s="22"/>
      <c r="KCZ88" s="23"/>
      <c r="KDF88" s="22"/>
      <c r="KDM88" s="23"/>
      <c r="KDS88" s="22"/>
      <c r="KDZ88" s="23"/>
      <c r="KEF88" s="22"/>
      <c r="KEM88" s="23"/>
      <c r="KES88" s="22"/>
      <c r="KEZ88" s="23"/>
      <c r="KFF88" s="22"/>
      <c r="KFM88" s="23"/>
      <c r="KFS88" s="22"/>
      <c r="KFZ88" s="23"/>
      <c r="KGF88" s="22"/>
      <c r="KGM88" s="23"/>
      <c r="KGS88" s="22"/>
      <c r="KGZ88" s="23"/>
      <c r="KHF88" s="22"/>
      <c r="KHM88" s="23"/>
      <c r="KHS88" s="22"/>
      <c r="KHZ88" s="23"/>
      <c r="KIF88" s="22"/>
      <c r="KIM88" s="23"/>
      <c r="KIS88" s="22"/>
      <c r="KIZ88" s="23"/>
      <c r="KJF88" s="22"/>
      <c r="KJM88" s="23"/>
      <c r="KJS88" s="22"/>
      <c r="KJZ88" s="23"/>
      <c r="KKF88" s="22"/>
      <c r="KKM88" s="23"/>
      <c r="KKS88" s="22"/>
      <c r="KKZ88" s="23"/>
      <c r="KLF88" s="22"/>
      <c r="KLM88" s="23"/>
      <c r="KLS88" s="22"/>
      <c r="KLZ88" s="23"/>
      <c r="KMF88" s="22"/>
      <c r="KMM88" s="23"/>
      <c r="KMS88" s="22"/>
      <c r="KMZ88" s="23"/>
      <c r="KNF88" s="22"/>
      <c r="KNM88" s="23"/>
      <c r="KNS88" s="22"/>
      <c r="KNZ88" s="23"/>
      <c r="KOF88" s="22"/>
      <c r="KOM88" s="23"/>
      <c r="KOS88" s="22"/>
      <c r="KOZ88" s="23"/>
      <c r="KPF88" s="22"/>
      <c r="KPM88" s="23"/>
      <c r="KPS88" s="22"/>
      <c r="KPZ88" s="23"/>
      <c r="KQF88" s="22"/>
      <c r="KQM88" s="23"/>
      <c r="KQS88" s="22"/>
      <c r="KQZ88" s="23"/>
      <c r="KRF88" s="22"/>
      <c r="KRM88" s="23"/>
      <c r="KRS88" s="22"/>
      <c r="KRZ88" s="23"/>
      <c r="KSF88" s="22"/>
      <c r="KSM88" s="23"/>
      <c r="KSS88" s="22"/>
      <c r="KSZ88" s="23"/>
      <c r="KTF88" s="22"/>
      <c r="KTM88" s="23"/>
      <c r="KTS88" s="22"/>
      <c r="KTZ88" s="23"/>
      <c r="KUF88" s="22"/>
      <c r="KUM88" s="23"/>
      <c r="KUS88" s="22"/>
      <c r="KUZ88" s="23"/>
      <c r="KVF88" s="22"/>
      <c r="KVM88" s="23"/>
      <c r="KVS88" s="22"/>
      <c r="KVZ88" s="23"/>
      <c r="KWF88" s="22"/>
      <c r="KWM88" s="23"/>
      <c r="KWS88" s="22"/>
      <c r="KWZ88" s="23"/>
      <c r="KXF88" s="22"/>
      <c r="KXM88" s="23"/>
      <c r="KXS88" s="22"/>
      <c r="KXZ88" s="23"/>
      <c r="KYF88" s="22"/>
      <c r="KYM88" s="23"/>
      <c r="KYS88" s="22"/>
      <c r="KYZ88" s="23"/>
      <c r="KZF88" s="22"/>
      <c r="KZM88" s="23"/>
      <c r="KZS88" s="22"/>
      <c r="KZZ88" s="23"/>
      <c r="LAF88" s="22"/>
      <c r="LAM88" s="23"/>
      <c r="LAS88" s="22"/>
      <c r="LAZ88" s="23"/>
      <c r="LBF88" s="22"/>
      <c r="LBM88" s="23"/>
      <c r="LBS88" s="22"/>
      <c r="LBZ88" s="23"/>
      <c r="LCF88" s="22"/>
      <c r="LCM88" s="23"/>
      <c r="LCS88" s="22"/>
      <c r="LCZ88" s="23"/>
      <c r="LDF88" s="22"/>
      <c r="LDM88" s="23"/>
      <c r="LDS88" s="22"/>
      <c r="LDZ88" s="23"/>
      <c r="LEF88" s="22"/>
      <c r="LEM88" s="23"/>
      <c r="LES88" s="22"/>
      <c r="LEZ88" s="23"/>
      <c r="LFF88" s="22"/>
      <c r="LFM88" s="23"/>
      <c r="LFS88" s="22"/>
      <c r="LFZ88" s="23"/>
      <c r="LGF88" s="22"/>
      <c r="LGM88" s="23"/>
      <c r="LGS88" s="22"/>
      <c r="LGZ88" s="23"/>
      <c r="LHF88" s="22"/>
      <c r="LHM88" s="23"/>
      <c r="LHS88" s="22"/>
      <c r="LHZ88" s="23"/>
      <c r="LIF88" s="22"/>
      <c r="LIM88" s="23"/>
      <c r="LIS88" s="22"/>
      <c r="LIZ88" s="23"/>
      <c r="LJF88" s="22"/>
      <c r="LJM88" s="23"/>
      <c r="LJS88" s="22"/>
      <c r="LJZ88" s="23"/>
      <c r="LKF88" s="22"/>
      <c r="LKM88" s="23"/>
      <c r="LKS88" s="22"/>
      <c r="LKZ88" s="23"/>
      <c r="LLF88" s="22"/>
      <c r="LLM88" s="23"/>
      <c r="LLS88" s="22"/>
      <c r="LLZ88" s="23"/>
      <c r="LMF88" s="22"/>
      <c r="LMM88" s="23"/>
      <c r="LMS88" s="22"/>
      <c r="LMZ88" s="23"/>
      <c r="LNF88" s="22"/>
      <c r="LNM88" s="23"/>
      <c r="LNS88" s="22"/>
      <c r="LNZ88" s="23"/>
      <c r="LOF88" s="22"/>
      <c r="LOM88" s="23"/>
      <c r="LOS88" s="22"/>
      <c r="LOZ88" s="23"/>
      <c r="LPF88" s="22"/>
      <c r="LPM88" s="23"/>
      <c r="LPS88" s="22"/>
      <c r="LPZ88" s="23"/>
      <c r="LQF88" s="22"/>
      <c r="LQM88" s="23"/>
      <c r="LQS88" s="22"/>
      <c r="LQZ88" s="23"/>
      <c r="LRF88" s="22"/>
      <c r="LRM88" s="23"/>
      <c r="LRS88" s="22"/>
      <c r="LRZ88" s="23"/>
      <c r="LSF88" s="22"/>
      <c r="LSM88" s="23"/>
      <c r="LSS88" s="22"/>
      <c r="LSZ88" s="23"/>
      <c r="LTF88" s="22"/>
      <c r="LTM88" s="23"/>
      <c r="LTS88" s="22"/>
      <c r="LTZ88" s="23"/>
      <c r="LUF88" s="22"/>
      <c r="LUM88" s="23"/>
      <c r="LUS88" s="22"/>
      <c r="LUZ88" s="23"/>
      <c r="LVF88" s="22"/>
      <c r="LVM88" s="23"/>
      <c r="LVS88" s="22"/>
      <c r="LVZ88" s="23"/>
      <c r="LWF88" s="22"/>
      <c r="LWM88" s="23"/>
      <c r="LWS88" s="22"/>
      <c r="LWZ88" s="23"/>
      <c r="LXF88" s="22"/>
      <c r="LXM88" s="23"/>
      <c r="LXS88" s="22"/>
      <c r="LXZ88" s="23"/>
      <c r="LYF88" s="22"/>
      <c r="LYM88" s="23"/>
      <c r="LYS88" s="22"/>
      <c r="LYZ88" s="23"/>
      <c r="LZF88" s="22"/>
      <c r="LZM88" s="23"/>
      <c r="LZS88" s="22"/>
      <c r="LZZ88" s="23"/>
      <c r="MAF88" s="22"/>
      <c r="MAM88" s="23"/>
      <c r="MAS88" s="22"/>
      <c r="MAZ88" s="23"/>
      <c r="MBF88" s="22"/>
      <c r="MBM88" s="23"/>
      <c r="MBS88" s="22"/>
      <c r="MBZ88" s="23"/>
      <c r="MCF88" s="22"/>
      <c r="MCM88" s="23"/>
      <c r="MCS88" s="22"/>
      <c r="MCZ88" s="23"/>
      <c r="MDF88" s="22"/>
      <c r="MDM88" s="23"/>
      <c r="MDS88" s="22"/>
      <c r="MDZ88" s="23"/>
      <c r="MEF88" s="22"/>
      <c r="MEM88" s="23"/>
      <c r="MES88" s="22"/>
      <c r="MEZ88" s="23"/>
      <c r="MFF88" s="22"/>
      <c r="MFM88" s="23"/>
      <c r="MFS88" s="22"/>
      <c r="MFZ88" s="23"/>
      <c r="MGF88" s="22"/>
      <c r="MGM88" s="23"/>
      <c r="MGS88" s="22"/>
      <c r="MGZ88" s="23"/>
      <c r="MHF88" s="22"/>
      <c r="MHM88" s="23"/>
      <c r="MHS88" s="22"/>
      <c r="MHZ88" s="23"/>
      <c r="MIF88" s="22"/>
      <c r="MIM88" s="23"/>
      <c r="MIS88" s="22"/>
      <c r="MIZ88" s="23"/>
      <c r="MJF88" s="22"/>
      <c r="MJM88" s="23"/>
      <c r="MJS88" s="22"/>
      <c r="MJZ88" s="23"/>
      <c r="MKF88" s="22"/>
      <c r="MKM88" s="23"/>
      <c r="MKS88" s="22"/>
      <c r="MKZ88" s="23"/>
      <c r="MLF88" s="22"/>
      <c r="MLM88" s="23"/>
      <c r="MLS88" s="22"/>
      <c r="MLZ88" s="23"/>
      <c r="MMF88" s="22"/>
      <c r="MMM88" s="23"/>
      <c r="MMS88" s="22"/>
      <c r="MMZ88" s="23"/>
      <c r="MNF88" s="22"/>
      <c r="MNM88" s="23"/>
      <c r="MNS88" s="22"/>
      <c r="MNZ88" s="23"/>
      <c r="MOF88" s="22"/>
      <c r="MOM88" s="23"/>
      <c r="MOS88" s="22"/>
      <c r="MOZ88" s="23"/>
      <c r="MPF88" s="22"/>
      <c r="MPM88" s="23"/>
      <c r="MPS88" s="22"/>
      <c r="MPZ88" s="23"/>
      <c r="MQF88" s="22"/>
      <c r="MQM88" s="23"/>
      <c r="MQS88" s="22"/>
      <c r="MQZ88" s="23"/>
      <c r="MRF88" s="22"/>
      <c r="MRM88" s="23"/>
      <c r="MRS88" s="22"/>
      <c r="MRZ88" s="23"/>
      <c r="MSF88" s="22"/>
      <c r="MSM88" s="23"/>
      <c r="MSS88" s="22"/>
      <c r="MSZ88" s="23"/>
      <c r="MTF88" s="22"/>
      <c r="MTM88" s="23"/>
      <c r="MTS88" s="22"/>
      <c r="MTZ88" s="23"/>
      <c r="MUF88" s="22"/>
      <c r="MUM88" s="23"/>
      <c r="MUS88" s="22"/>
      <c r="MUZ88" s="23"/>
      <c r="MVF88" s="22"/>
      <c r="MVM88" s="23"/>
      <c r="MVS88" s="22"/>
      <c r="MVZ88" s="23"/>
      <c r="MWF88" s="22"/>
      <c r="MWM88" s="23"/>
      <c r="MWS88" s="22"/>
      <c r="MWZ88" s="23"/>
      <c r="MXF88" s="22"/>
      <c r="MXM88" s="23"/>
      <c r="MXS88" s="22"/>
      <c r="MXZ88" s="23"/>
      <c r="MYF88" s="22"/>
      <c r="MYM88" s="23"/>
      <c r="MYS88" s="22"/>
      <c r="MYZ88" s="23"/>
      <c r="MZF88" s="22"/>
      <c r="MZM88" s="23"/>
      <c r="MZS88" s="22"/>
      <c r="MZZ88" s="23"/>
      <c r="NAF88" s="22"/>
      <c r="NAM88" s="23"/>
      <c r="NAS88" s="22"/>
      <c r="NAZ88" s="23"/>
      <c r="NBF88" s="22"/>
      <c r="NBM88" s="23"/>
      <c r="NBS88" s="22"/>
      <c r="NBZ88" s="23"/>
      <c r="NCF88" s="22"/>
      <c r="NCM88" s="23"/>
      <c r="NCS88" s="22"/>
      <c r="NCZ88" s="23"/>
      <c r="NDF88" s="22"/>
      <c r="NDM88" s="23"/>
      <c r="NDS88" s="22"/>
      <c r="NDZ88" s="23"/>
      <c r="NEF88" s="22"/>
      <c r="NEM88" s="23"/>
      <c r="NES88" s="22"/>
      <c r="NEZ88" s="23"/>
      <c r="NFF88" s="22"/>
      <c r="NFM88" s="23"/>
      <c r="NFS88" s="22"/>
      <c r="NFZ88" s="23"/>
      <c r="NGF88" s="22"/>
      <c r="NGM88" s="23"/>
      <c r="NGS88" s="22"/>
      <c r="NGZ88" s="23"/>
      <c r="NHF88" s="22"/>
      <c r="NHM88" s="23"/>
      <c r="NHS88" s="22"/>
      <c r="NHZ88" s="23"/>
      <c r="NIF88" s="22"/>
      <c r="NIM88" s="23"/>
      <c r="NIS88" s="22"/>
      <c r="NIZ88" s="23"/>
      <c r="NJF88" s="22"/>
      <c r="NJM88" s="23"/>
      <c r="NJS88" s="22"/>
      <c r="NJZ88" s="23"/>
      <c r="NKF88" s="22"/>
      <c r="NKM88" s="23"/>
      <c r="NKS88" s="22"/>
      <c r="NKZ88" s="23"/>
      <c r="NLF88" s="22"/>
      <c r="NLM88" s="23"/>
      <c r="NLS88" s="22"/>
      <c r="NLZ88" s="23"/>
      <c r="NMF88" s="22"/>
      <c r="NMM88" s="23"/>
      <c r="NMS88" s="22"/>
      <c r="NMZ88" s="23"/>
      <c r="NNF88" s="22"/>
      <c r="NNM88" s="23"/>
      <c r="NNS88" s="22"/>
      <c r="NNZ88" s="23"/>
      <c r="NOF88" s="22"/>
      <c r="NOM88" s="23"/>
      <c r="NOS88" s="22"/>
      <c r="NOZ88" s="23"/>
      <c r="NPF88" s="22"/>
      <c r="NPM88" s="23"/>
      <c r="NPS88" s="22"/>
      <c r="NPZ88" s="23"/>
      <c r="NQF88" s="22"/>
      <c r="NQM88" s="23"/>
      <c r="NQS88" s="22"/>
      <c r="NQZ88" s="23"/>
      <c r="NRF88" s="22"/>
      <c r="NRM88" s="23"/>
      <c r="NRS88" s="22"/>
      <c r="NRZ88" s="23"/>
      <c r="NSF88" s="22"/>
      <c r="NSM88" s="23"/>
      <c r="NSS88" s="22"/>
      <c r="NSZ88" s="23"/>
      <c r="NTF88" s="22"/>
      <c r="NTM88" s="23"/>
      <c r="NTS88" s="22"/>
      <c r="NTZ88" s="23"/>
      <c r="NUF88" s="22"/>
      <c r="NUM88" s="23"/>
      <c r="NUS88" s="22"/>
      <c r="NUZ88" s="23"/>
      <c r="NVF88" s="22"/>
      <c r="NVM88" s="23"/>
      <c r="NVS88" s="22"/>
      <c r="NVZ88" s="23"/>
      <c r="NWF88" s="22"/>
      <c r="NWM88" s="23"/>
      <c r="NWS88" s="22"/>
      <c r="NWZ88" s="23"/>
      <c r="NXF88" s="22"/>
      <c r="NXM88" s="23"/>
      <c r="NXS88" s="22"/>
      <c r="NXZ88" s="23"/>
      <c r="NYF88" s="22"/>
      <c r="NYM88" s="23"/>
      <c r="NYS88" s="22"/>
      <c r="NYZ88" s="23"/>
      <c r="NZF88" s="22"/>
      <c r="NZM88" s="23"/>
      <c r="NZS88" s="22"/>
      <c r="NZZ88" s="23"/>
      <c r="OAF88" s="22"/>
      <c r="OAM88" s="23"/>
      <c r="OAS88" s="22"/>
      <c r="OAZ88" s="23"/>
      <c r="OBF88" s="22"/>
      <c r="OBM88" s="23"/>
      <c r="OBS88" s="22"/>
      <c r="OBZ88" s="23"/>
      <c r="OCF88" s="22"/>
      <c r="OCM88" s="23"/>
      <c r="OCS88" s="22"/>
      <c r="OCZ88" s="23"/>
    </row>
    <row r="89" s="4" customFormat="1" ht="18.75" spans="1:10244">
      <c r="A89" s="15">
        <v>86</v>
      </c>
      <c r="B89" s="15" t="s">
        <v>15</v>
      </c>
      <c r="C89" s="16" t="s">
        <v>182</v>
      </c>
      <c r="D89" s="17" t="s">
        <v>194</v>
      </c>
      <c r="E89" s="15" t="s">
        <v>18</v>
      </c>
      <c r="F89" s="18">
        <v>30</v>
      </c>
      <c r="G89" s="18">
        <v>3</v>
      </c>
      <c r="H89" s="19">
        <v>340</v>
      </c>
      <c r="I89" s="17">
        <f t="shared" si="13"/>
        <v>10200</v>
      </c>
      <c r="J89" s="17">
        <v>370</v>
      </c>
      <c r="K89" s="17">
        <f t="shared" si="14"/>
        <v>11100</v>
      </c>
      <c r="L89" s="21" t="s">
        <v>195</v>
      </c>
      <c r="M89" s="13"/>
      <c r="S89" s="22"/>
      <c r="Z89" s="23"/>
      <c r="AF89" s="22"/>
      <c r="AM89" s="23"/>
      <c r="AS89" s="22"/>
      <c r="AZ89" s="23"/>
      <c r="BF89" s="22"/>
      <c r="BM89" s="23"/>
      <c r="BS89" s="22"/>
      <c r="BZ89" s="23"/>
      <c r="CF89" s="22"/>
      <c r="CM89" s="23"/>
      <c r="CS89" s="22"/>
      <c r="CZ89" s="23"/>
      <c r="DF89" s="22"/>
      <c r="DM89" s="23"/>
      <c r="DS89" s="22"/>
      <c r="DZ89" s="23"/>
      <c r="EF89" s="22"/>
      <c r="EM89" s="23"/>
      <c r="ES89" s="22"/>
      <c r="EZ89" s="23"/>
      <c r="FF89" s="22"/>
      <c r="FM89" s="23"/>
      <c r="FS89" s="22"/>
      <c r="FZ89" s="23"/>
      <c r="GF89" s="22"/>
      <c r="GM89" s="23"/>
      <c r="GS89" s="22"/>
      <c r="GZ89" s="23"/>
      <c r="HF89" s="22"/>
      <c r="HM89" s="23"/>
      <c r="HS89" s="22"/>
      <c r="HZ89" s="23"/>
      <c r="IF89" s="22"/>
      <c r="IM89" s="23"/>
      <c r="IS89" s="22"/>
      <c r="IZ89" s="23"/>
      <c r="JF89" s="22"/>
      <c r="JM89" s="23"/>
      <c r="JS89" s="22"/>
      <c r="JZ89" s="23"/>
      <c r="KF89" s="22"/>
      <c r="KM89" s="23"/>
      <c r="KS89" s="22"/>
      <c r="KZ89" s="23"/>
      <c r="LF89" s="22"/>
      <c r="LM89" s="23"/>
      <c r="LS89" s="22"/>
      <c r="LZ89" s="23"/>
      <c r="MF89" s="22"/>
      <c r="MM89" s="23"/>
      <c r="MS89" s="22"/>
      <c r="MZ89" s="23"/>
      <c r="NF89" s="22"/>
      <c r="NM89" s="23"/>
      <c r="NS89" s="22"/>
      <c r="NZ89" s="23"/>
      <c r="OF89" s="22"/>
      <c r="OM89" s="23"/>
      <c r="OS89" s="22"/>
      <c r="OZ89" s="23"/>
      <c r="PF89" s="22"/>
      <c r="PM89" s="23"/>
      <c r="PS89" s="22"/>
      <c r="PZ89" s="23"/>
      <c r="QF89" s="22"/>
      <c r="QM89" s="23"/>
      <c r="QS89" s="22"/>
      <c r="QZ89" s="23"/>
      <c r="RF89" s="22"/>
      <c r="RM89" s="23"/>
      <c r="RS89" s="22"/>
      <c r="RZ89" s="23"/>
      <c r="SF89" s="22"/>
      <c r="SM89" s="23"/>
      <c r="SS89" s="22"/>
      <c r="SZ89" s="23"/>
      <c r="TF89" s="22"/>
      <c r="TM89" s="23"/>
      <c r="TS89" s="22"/>
      <c r="TZ89" s="23"/>
      <c r="UF89" s="22"/>
      <c r="UM89" s="23"/>
      <c r="US89" s="22"/>
      <c r="UZ89" s="23"/>
      <c r="VF89" s="22"/>
      <c r="VM89" s="23"/>
      <c r="VS89" s="22"/>
      <c r="VZ89" s="23"/>
      <c r="WF89" s="22"/>
      <c r="WM89" s="23"/>
      <c r="WS89" s="22"/>
      <c r="WZ89" s="23"/>
      <c r="XF89" s="22"/>
      <c r="XM89" s="23"/>
      <c r="XS89" s="22"/>
      <c r="XZ89" s="23"/>
      <c r="YF89" s="22"/>
      <c r="YM89" s="23"/>
      <c r="YS89" s="22"/>
      <c r="YZ89" s="23"/>
      <c r="ZF89" s="22"/>
      <c r="ZM89" s="23"/>
      <c r="ZS89" s="22"/>
      <c r="ZZ89" s="23"/>
      <c r="AAF89" s="22"/>
      <c r="AAM89" s="23"/>
      <c r="AAS89" s="22"/>
      <c r="AAZ89" s="23"/>
      <c r="ABF89" s="22"/>
      <c r="ABM89" s="23"/>
      <c r="ABS89" s="22"/>
      <c r="ABZ89" s="23"/>
      <c r="ACF89" s="22"/>
      <c r="ACM89" s="23"/>
      <c r="ACS89" s="22"/>
      <c r="ACZ89" s="23"/>
      <c r="ADF89" s="22"/>
      <c r="ADM89" s="23"/>
      <c r="ADS89" s="22"/>
      <c r="ADZ89" s="23"/>
      <c r="AEF89" s="22"/>
      <c r="AEM89" s="23"/>
      <c r="AES89" s="22"/>
      <c r="AEZ89" s="23"/>
      <c r="AFF89" s="22"/>
      <c r="AFM89" s="23"/>
      <c r="AFS89" s="22"/>
      <c r="AFZ89" s="23"/>
      <c r="AGF89" s="22"/>
      <c r="AGM89" s="23"/>
      <c r="AGS89" s="22"/>
      <c r="AGZ89" s="23"/>
      <c r="AHF89" s="22"/>
      <c r="AHM89" s="23"/>
      <c r="AHS89" s="22"/>
      <c r="AHZ89" s="23"/>
      <c r="AIF89" s="22"/>
      <c r="AIM89" s="23"/>
      <c r="AIS89" s="22"/>
      <c r="AIZ89" s="23"/>
      <c r="AJF89" s="22"/>
      <c r="AJM89" s="23"/>
      <c r="AJS89" s="22"/>
      <c r="AJZ89" s="23"/>
      <c r="AKF89" s="22"/>
      <c r="AKM89" s="23"/>
      <c r="AKS89" s="22"/>
      <c r="AKZ89" s="23"/>
      <c r="ALF89" s="22"/>
      <c r="ALM89" s="23"/>
      <c r="ALS89" s="22"/>
      <c r="ALZ89" s="23"/>
      <c r="AMF89" s="22"/>
      <c r="AMM89" s="23"/>
      <c r="AMS89" s="22"/>
      <c r="AMZ89" s="23"/>
      <c r="ANF89" s="22"/>
      <c r="ANM89" s="23"/>
      <c r="ANS89" s="22"/>
      <c r="ANZ89" s="23"/>
      <c r="AOF89" s="22"/>
      <c r="AOM89" s="23"/>
      <c r="AOS89" s="22"/>
      <c r="AOZ89" s="23"/>
      <c r="APF89" s="22"/>
      <c r="APM89" s="23"/>
      <c r="APS89" s="22"/>
      <c r="APZ89" s="23"/>
      <c r="AQF89" s="22"/>
      <c r="AQM89" s="23"/>
      <c r="AQS89" s="22"/>
      <c r="AQZ89" s="23"/>
      <c r="ARF89" s="22"/>
      <c r="ARM89" s="23"/>
      <c r="ARS89" s="22"/>
      <c r="ARZ89" s="23"/>
      <c r="ASF89" s="22"/>
      <c r="ASM89" s="23"/>
      <c r="ASS89" s="22"/>
      <c r="ASZ89" s="23"/>
      <c r="ATF89" s="22"/>
      <c r="ATM89" s="23"/>
      <c r="ATS89" s="22"/>
      <c r="ATZ89" s="23"/>
      <c r="AUF89" s="22"/>
      <c r="AUM89" s="23"/>
      <c r="AUS89" s="22"/>
      <c r="AUZ89" s="23"/>
      <c r="AVF89" s="22"/>
      <c r="AVM89" s="23"/>
      <c r="AVS89" s="22"/>
      <c r="AVZ89" s="23"/>
      <c r="AWF89" s="22"/>
      <c r="AWM89" s="23"/>
      <c r="AWS89" s="22"/>
      <c r="AWZ89" s="23"/>
      <c r="AXF89" s="22"/>
      <c r="AXM89" s="23"/>
      <c r="AXS89" s="22"/>
      <c r="AXZ89" s="23"/>
      <c r="AYF89" s="22"/>
      <c r="AYM89" s="23"/>
      <c r="AYS89" s="22"/>
      <c r="AYZ89" s="23"/>
      <c r="AZF89" s="22"/>
      <c r="AZM89" s="23"/>
      <c r="AZS89" s="22"/>
      <c r="AZZ89" s="23"/>
      <c r="BAF89" s="22"/>
      <c r="BAM89" s="23"/>
      <c r="BAS89" s="22"/>
      <c r="BAZ89" s="23"/>
      <c r="BBF89" s="22"/>
      <c r="BBM89" s="23"/>
      <c r="BBS89" s="22"/>
      <c r="BBZ89" s="23"/>
      <c r="BCF89" s="22"/>
      <c r="BCM89" s="23"/>
      <c r="BCS89" s="22"/>
      <c r="BCZ89" s="23"/>
      <c r="BDF89" s="22"/>
      <c r="BDM89" s="23"/>
      <c r="BDS89" s="22"/>
      <c r="BDZ89" s="23"/>
      <c r="BEF89" s="22"/>
      <c r="BEM89" s="23"/>
      <c r="BES89" s="22"/>
      <c r="BEZ89" s="23"/>
      <c r="BFF89" s="22"/>
      <c r="BFM89" s="23"/>
      <c r="BFS89" s="22"/>
      <c r="BFZ89" s="23"/>
      <c r="BGF89" s="22"/>
      <c r="BGM89" s="23"/>
      <c r="BGS89" s="22"/>
      <c r="BGZ89" s="23"/>
      <c r="BHF89" s="22"/>
      <c r="BHM89" s="23"/>
      <c r="BHS89" s="22"/>
      <c r="BHZ89" s="23"/>
      <c r="BIF89" s="22"/>
      <c r="BIM89" s="23"/>
      <c r="BIS89" s="22"/>
      <c r="BIZ89" s="23"/>
      <c r="BJF89" s="22"/>
      <c r="BJM89" s="23"/>
      <c r="BJS89" s="22"/>
      <c r="BJZ89" s="23"/>
      <c r="BKF89" s="22"/>
      <c r="BKM89" s="23"/>
      <c r="BKS89" s="22"/>
      <c r="BKZ89" s="23"/>
      <c r="BLF89" s="22"/>
      <c r="BLM89" s="23"/>
      <c r="BLS89" s="22"/>
      <c r="BLZ89" s="23"/>
      <c r="BMF89" s="22"/>
      <c r="BMM89" s="23"/>
      <c r="BMS89" s="22"/>
      <c r="BMZ89" s="23"/>
      <c r="BNF89" s="22"/>
      <c r="BNM89" s="23"/>
      <c r="BNS89" s="22"/>
      <c r="BNZ89" s="23"/>
      <c r="BOF89" s="22"/>
      <c r="BOM89" s="23"/>
      <c r="BOS89" s="22"/>
      <c r="BOZ89" s="23"/>
      <c r="BPF89" s="22"/>
      <c r="BPM89" s="23"/>
      <c r="BPS89" s="22"/>
      <c r="BPZ89" s="23"/>
      <c r="BQF89" s="22"/>
      <c r="BQM89" s="23"/>
      <c r="BQS89" s="22"/>
      <c r="BQZ89" s="23"/>
      <c r="BRF89" s="22"/>
      <c r="BRM89" s="23"/>
      <c r="BRS89" s="22"/>
      <c r="BRZ89" s="23"/>
      <c r="BSF89" s="22"/>
      <c r="BSM89" s="23"/>
      <c r="BSS89" s="22"/>
      <c r="BSZ89" s="23"/>
      <c r="BTF89" s="22"/>
      <c r="BTM89" s="23"/>
      <c r="BTS89" s="22"/>
      <c r="BTZ89" s="23"/>
      <c r="BUF89" s="22"/>
      <c r="BUM89" s="23"/>
      <c r="BUS89" s="22"/>
      <c r="BUZ89" s="23"/>
      <c r="BVF89" s="22"/>
      <c r="BVM89" s="23"/>
      <c r="BVS89" s="22"/>
      <c r="BVZ89" s="23"/>
      <c r="BWF89" s="22"/>
      <c r="BWM89" s="23"/>
      <c r="BWS89" s="22"/>
      <c r="BWZ89" s="23"/>
      <c r="BXF89" s="22"/>
      <c r="BXM89" s="23"/>
      <c r="BXS89" s="22"/>
      <c r="BXZ89" s="23"/>
      <c r="BYF89" s="22"/>
      <c r="BYM89" s="23"/>
      <c r="BYS89" s="22"/>
      <c r="BYZ89" s="23"/>
      <c r="BZF89" s="22"/>
      <c r="BZM89" s="23"/>
      <c r="BZS89" s="22"/>
      <c r="BZZ89" s="23"/>
      <c r="CAF89" s="22"/>
      <c r="CAM89" s="23"/>
      <c r="CAS89" s="22"/>
      <c r="CAZ89" s="23"/>
      <c r="CBF89" s="22"/>
      <c r="CBM89" s="23"/>
      <c r="CBS89" s="22"/>
      <c r="CBZ89" s="23"/>
      <c r="CCF89" s="22"/>
      <c r="CCM89" s="23"/>
      <c r="CCS89" s="22"/>
      <c r="CCZ89" s="23"/>
      <c r="CDF89" s="22"/>
      <c r="CDM89" s="23"/>
      <c r="CDS89" s="22"/>
      <c r="CDZ89" s="23"/>
      <c r="CEF89" s="22"/>
      <c r="CEM89" s="23"/>
      <c r="CES89" s="22"/>
      <c r="CEZ89" s="23"/>
      <c r="CFF89" s="22"/>
      <c r="CFM89" s="23"/>
      <c r="CFS89" s="22"/>
      <c r="CFZ89" s="23"/>
      <c r="CGF89" s="22"/>
      <c r="CGM89" s="23"/>
      <c r="CGS89" s="22"/>
      <c r="CGZ89" s="23"/>
      <c r="CHF89" s="22"/>
      <c r="CHM89" s="23"/>
      <c r="CHS89" s="22"/>
      <c r="CHZ89" s="23"/>
      <c r="CIF89" s="22"/>
      <c r="CIM89" s="23"/>
      <c r="CIS89" s="22"/>
      <c r="CIZ89" s="23"/>
      <c r="CJF89" s="22"/>
      <c r="CJM89" s="23"/>
      <c r="CJS89" s="22"/>
      <c r="CJZ89" s="23"/>
      <c r="CKF89" s="22"/>
      <c r="CKM89" s="23"/>
      <c r="CKS89" s="22"/>
      <c r="CKZ89" s="23"/>
      <c r="CLF89" s="22"/>
      <c r="CLM89" s="23"/>
      <c r="CLS89" s="22"/>
      <c r="CLZ89" s="23"/>
      <c r="CMF89" s="22"/>
      <c r="CMM89" s="23"/>
      <c r="CMS89" s="22"/>
      <c r="CMZ89" s="23"/>
      <c r="CNF89" s="22"/>
      <c r="CNM89" s="23"/>
      <c r="CNS89" s="22"/>
      <c r="CNZ89" s="23"/>
      <c r="COF89" s="22"/>
      <c r="COM89" s="23"/>
      <c r="COS89" s="22"/>
      <c r="COZ89" s="23"/>
      <c r="CPF89" s="22"/>
      <c r="CPM89" s="23"/>
      <c r="CPS89" s="22"/>
      <c r="CPZ89" s="23"/>
      <c r="CQF89" s="22"/>
      <c r="CQM89" s="23"/>
      <c r="CQS89" s="22"/>
      <c r="CQZ89" s="23"/>
      <c r="CRF89" s="22"/>
      <c r="CRM89" s="23"/>
      <c r="CRS89" s="22"/>
      <c r="CRZ89" s="23"/>
      <c r="CSF89" s="22"/>
      <c r="CSM89" s="23"/>
      <c r="CSS89" s="22"/>
      <c r="CSZ89" s="23"/>
      <c r="CTF89" s="22"/>
      <c r="CTM89" s="23"/>
      <c r="CTS89" s="22"/>
      <c r="CTZ89" s="23"/>
      <c r="CUF89" s="22"/>
      <c r="CUM89" s="23"/>
      <c r="CUS89" s="22"/>
      <c r="CUZ89" s="23"/>
      <c r="CVF89" s="22"/>
      <c r="CVM89" s="23"/>
      <c r="CVS89" s="22"/>
      <c r="CVZ89" s="23"/>
      <c r="CWF89" s="22"/>
      <c r="CWM89" s="23"/>
      <c r="CWS89" s="22"/>
      <c r="CWZ89" s="23"/>
      <c r="CXF89" s="22"/>
      <c r="CXM89" s="23"/>
      <c r="CXS89" s="22"/>
      <c r="CXZ89" s="23"/>
      <c r="CYF89" s="22"/>
      <c r="CYM89" s="23"/>
      <c r="CYS89" s="22"/>
      <c r="CYZ89" s="23"/>
      <c r="CZF89" s="22"/>
      <c r="CZM89" s="23"/>
      <c r="CZS89" s="22"/>
      <c r="CZZ89" s="23"/>
      <c r="DAF89" s="22"/>
      <c r="DAM89" s="23"/>
      <c r="DAS89" s="22"/>
      <c r="DAZ89" s="23"/>
      <c r="DBF89" s="22"/>
      <c r="DBM89" s="23"/>
      <c r="DBS89" s="22"/>
      <c r="DBZ89" s="23"/>
      <c r="DCF89" s="22"/>
      <c r="DCM89" s="23"/>
      <c r="DCS89" s="22"/>
      <c r="DCZ89" s="23"/>
      <c r="DDF89" s="22"/>
      <c r="DDM89" s="23"/>
      <c r="DDS89" s="22"/>
      <c r="DDZ89" s="23"/>
      <c r="DEF89" s="22"/>
      <c r="DEM89" s="23"/>
      <c r="DES89" s="22"/>
      <c r="DEZ89" s="23"/>
      <c r="DFF89" s="22"/>
      <c r="DFM89" s="23"/>
      <c r="DFS89" s="22"/>
      <c r="DFZ89" s="23"/>
      <c r="DGF89" s="22"/>
      <c r="DGM89" s="23"/>
      <c r="DGS89" s="22"/>
      <c r="DGZ89" s="23"/>
      <c r="DHF89" s="22"/>
      <c r="DHM89" s="23"/>
      <c r="DHS89" s="22"/>
      <c r="DHZ89" s="23"/>
      <c r="DIF89" s="22"/>
      <c r="DIM89" s="23"/>
      <c r="DIS89" s="22"/>
      <c r="DIZ89" s="23"/>
      <c r="DJF89" s="22"/>
      <c r="DJM89" s="23"/>
      <c r="DJS89" s="22"/>
      <c r="DJZ89" s="23"/>
      <c r="DKF89" s="22"/>
      <c r="DKM89" s="23"/>
      <c r="DKS89" s="22"/>
      <c r="DKZ89" s="23"/>
      <c r="DLF89" s="22"/>
      <c r="DLM89" s="23"/>
      <c r="DLS89" s="22"/>
      <c r="DLZ89" s="23"/>
      <c r="DMF89" s="22"/>
      <c r="DMM89" s="23"/>
      <c r="DMS89" s="22"/>
      <c r="DMZ89" s="23"/>
      <c r="DNF89" s="22"/>
      <c r="DNM89" s="23"/>
      <c r="DNS89" s="22"/>
      <c r="DNZ89" s="23"/>
      <c r="DOF89" s="22"/>
      <c r="DOM89" s="23"/>
      <c r="DOS89" s="22"/>
      <c r="DOZ89" s="23"/>
      <c r="DPF89" s="22"/>
      <c r="DPM89" s="23"/>
      <c r="DPS89" s="22"/>
      <c r="DPZ89" s="23"/>
      <c r="DQF89" s="22"/>
      <c r="DQM89" s="23"/>
      <c r="DQS89" s="22"/>
      <c r="DQZ89" s="23"/>
      <c r="DRF89" s="22"/>
      <c r="DRM89" s="23"/>
      <c r="DRS89" s="22"/>
      <c r="DRZ89" s="23"/>
      <c r="DSF89" s="22"/>
      <c r="DSM89" s="23"/>
      <c r="DSS89" s="22"/>
      <c r="DSZ89" s="23"/>
      <c r="DTF89" s="22"/>
      <c r="DTM89" s="23"/>
      <c r="DTS89" s="22"/>
      <c r="DTZ89" s="23"/>
      <c r="DUF89" s="22"/>
      <c r="DUM89" s="23"/>
      <c r="DUS89" s="22"/>
      <c r="DUZ89" s="23"/>
      <c r="DVF89" s="22"/>
      <c r="DVM89" s="23"/>
      <c r="DVS89" s="22"/>
      <c r="DVZ89" s="23"/>
      <c r="DWF89" s="22"/>
      <c r="DWM89" s="23"/>
      <c r="DWS89" s="22"/>
      <c r="DWZ89" s="23"/>
      <c r="DXF89" s="22"/>
      <c r="DXM89" s="23"/>
      <c r="DXS89" s="22"/>
      <c r="DXZ89" s="23"/>
      <c r="DYF89" s="22"/>
      <c r="DYM89" s="23"/>
      <c r="DYS89" s="22"/>
      <c r="DYZ89" s="23"/>
      <c r="DZF89" s="22"/>
      <c r="DZM89" s="23"/>
      <c r="DZS89" s="22"/>
      <c r="DZZ89" s="23"/>
      <c r="EAF89" s="22"/>
      <c r="EAM89" s="23"/>
      <c r="EAS89" s="22"/>
      <c r="EAZ89" s="23"/>
      <c r="EBF89" s="22"/>
      <c r="EBM89" s="23"/>
      <c r="EBS89" s="22"/>
      <c r="EBZ89" s="23"/>
      <c r="ECF89" s="22"/>
      <c r="ECM89" s="23"/>
      <c r="ECS89" s="22"/>
      <c r="ECZ89" s="23"/>
      <c r="EDF89" s="22"/>
      <c r="EDM89" s="23"/>
      <c r="EDS89" s="22"/>
      <c r="EDZ89" s="23"/>
      <c r="EEF89" s="22"/>
      <c r="EEM89" s="23"/>
      <c r="EES89" s="22"/>
      <c r="EEZ89" s="23"/>
      <c r="EFF89" s="22"/>
      <c r="EFM89" s="23"/>
      <c r="EFS89" s="22"/>
      <c r="EFZ89" s="23"/>
      <c r="EGF89" s="22"/>
      <c r="EGM89" s="23"/>
      <c r="EGS89" s="22"/>
      <c r="EGZ89" s="23"/>
      <c r="EHF89" s="22"/>
      <c r="EHM89" s="23"/>
      <c r="EHS89" s="22"/>
      <c r="EHZ89" s="23"/>
      <c r="EIF89" s="22"/>
      <c r="EIM89" s="23"/>
      <c r="EIS89" s="22"/>
      <c r="EIZ89" s="23"/>
      <c r="EJF89" s="22"/>
      <c r="EJM89" s="23"/>
      <c r="EJS89" s="22"/>
      <c r="EJZ89" s="23"/>
      <c r="EKF89" s="22"/>
      <c r="EKM89" s="23"/>
      <c r="EKS89" s="22"/>
      <c r="EKZ89" s="23"/>
      <c r="ELF89" s="22"/>
      <c r="ELM89" s="23"/>
      <c r="ELS89" s="22"/>
      <c r="ELZ89" s="23"/>
      <c r="EMF89" s="22"/>
      <c r="EMM89" s="23"/>
      <c r="EMS89" s="22"/>
      <c r="EMZ89" s="23"/>
      <c r="ENF89" s="22"/>
      <c r="ENM89" s="23"/>
      <c r="ENS89" s="22"/>
      <c r="ENZ89" s="23"/>
      <c r="EOF89" s="22"/>
      <c r="EOM89" s="23"/>
      <c r="EOS89" s="22"/>
      <c r="EOZ89" s="23"/>
      <c r="EPF89" s="22"/>
      <c r="EPM89" s="23"/>
      <c r="EPS89" s="22"/>
      <c r="EPZ89" s="23"/>
      <c r="EQF89" s="22"/>
      <c r="EQM89" s="23"/>
      <c r="EQS89" s="22"/>
      <c r="EQZ89" s="23"/>
      <c r="ERF89" s="22"/>
      <c r="ERM89" s="23"/>
      <c r="ERS89" s="22"/>
      <c r="ERZ89" s="23"/>
      <c r="ESF89" s="22"/>
      <c r="ESM89" s="23"/>
      <c r="ESS89" s="22"/>
      <c r="ESZ89" s="23"/>
      <c r="ETF89" s="22"/>
      <c r="ETM89" s="23"/>
      <c r="ETS89" s="22"/>
      <c r="ETZ89" s="23"/>
      <c r="EUF89" s="22"/>
      <c r="EUM89" s="23"/>
      <c r="EUS89" s="22"/>
      <c r="EUZ89" s="23"/>
      <c r="EVF89" s="22"/>
      <c r="EVM89" s="23"/>
      <c r="EVS89" s="22"/>
      <c r="EVZ89" s="23"/>
      <c r="EWF89" s="22"/>
      <c r="EWM89" s="23"/>
      <c r="EWS89" s="22"/>
      <c r="EWZ89" s="23"/>
      <c r="EXF89" s="22"/>
      <c r="EXM89" s="23"/>
      <c r="EXS89" s="22"/>
      <c r="EXZ89" s="23"/>
      <c r="EYF89" s="22"/>
      <c r="EYM89" s="23"/>
      <c r="EYS89" s="22"/>
      <c r="EYZ89" s="23"/>
      <c r="EZF89" s="22"/>
      <c r="EZM89" s="23"/>
      <c r="EZS89" s="22"/>
      <c r="EZZ89" s="23"/>
      <c r="FAF89" s="22"/>
      <c r="FAM89" s="23"/>
      <c r="FAS89" s="22"/>
      <c r="FAZ89" s="23"/>
      <c r="FBF89" s="22"/>
      <c r="FBM89" s="23"/>
      <c r="FBS89" s="22"/>
      <c r="FBZ89" s="23"/>
      <c r="FCF89" s="22"/>
      <c r="FCM89" s="23"/>
      <c r="FCS89" s="22"/>
      <c r="FCZ89" s="23"/>
      <c r="FDF89" s="22"/>
      <c r="FDM89" s="23"/>
      <c r="FDS89" s="22"/>
      <c r="FDZ89" s="23"/>
      <c r="FEF89" s="22"/>
      <c r="FEM89" s="23"/>
      <c r="FES89" s="22"/>
      <c r="FEZ89" s="23"/>
      <c r="FFF89" s="22"/>
      <c r="FFM89" s="23"/>
      <c r="FFS89" s="22"/>
      <c r="FFZ89" s="23"/>
      <c r="FGF89" s="22"/>
      <c r="FGM89" s="23"/>
      <c r="FGS89" s="22"/>
      <c r="FGZ89" s="23"/>
      <c r="FHF89" s="22"/>
      <c r="FHM89" s="23"/>
      <c r="FHS89" s="22"/>
      <c r="FHZ89" s="23"/>
      <c r="FIF89" s="22"/>
      <c r="FIM89" s="23"/>
      <c r="FIS89" s="22"/>
      <c r="FIZ89" s="23"/>
      <c r="FJF89" s="22"/>
      <c r="FJM89" s="23"/>
      <c r="FJS89" s="22"/>
      <c r="FJZ89" s="23"/>
      <c r="FKF89" s="22"/>
      <c r="FKM89" s="23"/>
      <c r="FKS89" s="22"/>
      <c r="FKZ89" s="23"/>
      <c r="FLF89" s="22"/>
      <c r="FLM89" s="23"/>
      <c r="FLS89" s="22"/>
      <c r="FLZ89" s="23"/>
      <c r="FMF89" s="22"/>
      <c r="FMM89" s="23"/>
      <c r="FMS89" s="22"/>
      <c r="FMZ89" s="23"/>
      <c r="FNF89" s="22"/>
      <c r="FNM89" s="23"/>
      <c r="FNS89" s="22"/>
      <c r="FNZ89" s="23"/>
      <c r="FOF89" s="22"/>
      <c r="FOM89" s="23"/>
      <c r="FOS89" s="22"/>
      <c r="FOZ89" s="23"/>
      <c r="FPF89" s="22"/>
      <c r="FPM89" s="23"/>
      <c r="FPS89" s="22"/>
      <c r="FPZ89" s="23"/>
      <c r="FQF89" s="22"/>
      <c r="FQM89" s="23"/>
      <c r="FQS89" s="22"/>
      <c r="FQZ89" s="23"/>
      <c r="FRF89" s="22"/>
      <c r="FRM89" s="23"/>
      <c r="FRS89" s="22"/>
      <c r="FRZ89" s="23"/>
      <c r="FSF89" s="22"/>
      <c r="FSM89" s="23"/>
      <c r="FSS89" s="22"/>
      <c r="FSZ89" s="23"/>
      <c r="FTF89" s="22"/>
      <c r="FTM89" s="23"/>
      <c r="FTS89" s="22"/>
      <c r="FTZ89" s="23"/>
      <c r="FUF89" s="22"/>
      <c r="FUM89" s="23"/>
      <c r="FUS89" s="22"/>
      <c r="FUZ89" s="23"/>
      <c r="FVF89" s="22"/>
      <c r="FVM89" s="23"/>
      <c r="FVS89" s="22"/>
      <c r="FVZ89" s="23"/>
      <c r="FWF89" s="22"/>
      <c r="FWM89" s="23"/>
      <c r="FWS89" s="22"/>
      <c r="FWZ89" s="23"/>
      <c r="FXF89" s="22"/>
      <c r="FXM89" s="23"/>
      <c r="FXS89" s="22"/>
      <c r="FXZ89" s="23"/>
      <c r="FYF89" s="22"/>
      <c r="FYM89" s="23"/>
      <c r="FYS89" s="22"/>
      <c r="FYZ89" s="23"/>
      <c r="FZF89" s="22"/>
      <c r="FZM89" s="23"/>
      <c r="FZS89" s="22"/>
      <c r="FZZ89" s="23"/>
      <c r="GAF89" s="22"/>
      <c r="GAM89" s="23"/>
      <c r="GAS89" s="22"/>
      <c r="GAZ89" s="23"/>
      <c r="GBF89" s="22"/>
      <c r="GBM89" s="23"/>
      <c r="GBS89" s="22"/>
      <c r="GBZ89" s="23"/>
      <c r="GCF89" s="22"/>
      <c r="GCM89" s="23"/>
      <c r="GCS89" s="22"/>
      <c r="GCZ89" s="23"/>
      <c r="GDF89" s="22"/>
      <c r="GDM89" s="23"/>
      <c r="GDS89" s="22"/>
      <c r="GDZ89" s="23"/>
      <c r="GEF89" s="22"/>
      <c r="GEM89" s="23"/>
      <c r="GES89" s="22"/>
      <c r="GEZ89" s="23"/>
      <c r="GFF89" s="22"/>
      <c r="GFM89" s="23"/>
      <c r="GFS89" s="22"/>
      <c r="GFZ89" s="23"/>
      <c r="GGF89" s="22"/>
      <c r="GGM89" s="23"/>
      <c r="GGS89" s="22"/>
      <c r="GGZ89" s="23"/>
      <c r="GHF89" s="22"/>
      <c r="GHM89" s="23"/>
      <c r="GHS89" s="22"/>
      <c r="GHZ89" s="23"/>
      <c r="GIF89" s="22"/>
      <c r="GIM89" s="23"/>
      <c r="GIS89" s="22"/>
      <c r="GIZ89" s="23"/>
      <c r="GJF89" s="22"/>
      <c r="GJM89" s="23"/>
      <c r="GJS89" s="22"/>
      <c r="GJZ89" s="23"/>
      <c r="GKF89" s="22"/>
      <c r="GKM89" s="23"/>
      <c r="GKS89" s="22"/>
      <c r="GKZ89" s="23"/>
      <c r="GLF89" s="22"/>
      <c r="GLM89" s="23"/>
      <c r="GLS89" s="22"/>
      <c r="GLZ89" s="23"/>
      <c r="GMF89" s="22"/>
      <c r="GMM89" s="23"/>
      <c r="GMS89" s="22"/>
      <c r="GMZ89" s="23"/>
      <c r="GNF89" s="22"/>
      <c r="GNM89" s="23"/>
      <c r="GNS89" s="22"/>
      <c r="GNZ89" s="23"/>
      <c r="GOF89" s="22"/>
      <c r="GOM89" s="23"/>
      <c r="GOS89" s="22"/>
      <c r="GOZ89" s="23"/>
      <c r="GPF89" s="22"/>
      <c r="GPM89" s="23"/>
      <c r="GPS89" s="22"/>
      <c r="GPZ89" s="23"/>
      <c r="GQF89" s="22"/>
      <c r="GQM89" s="23"/>
      <c r="GQS89" s="22"/>
      <c r="GQZ89" s="23"/>
      <c r="GRF89" s="22"/>
      <c r="GRM89" s="23"/>
      <c r="GRS89" s="22"/>
      <c r="GRZ89" s="23"/>
      <c r="GSF89" s="22"/>
      <c r="GSM89" s="23"/>
      <c r="GSS89" s="22"/>
      <c r="GSZ89" s="23"/>
      <c r="GTF89" s="22"/>
      <c r="GTM89" s="23"/>
      <c r="GTS89" s="22"/>
      <c r="GTZ89" s="23"/>
      <c r="GUF89" s="22"/>
      <c r="GUM89" s="23"/>
      <c r="GUS89" s="22"/>
      <c r="GUZ89" s="23"/>
      <c r="GVF89" s="22"/>
      <c r="GVM89" s="23"/>
      <c r="GVS89" s="22"/>
      <c r="GVZ89" s="23"/>
      <c r="GWF89" s="22"/>
      <c r="GWM89" s="23"/>
      <c r="GWS89" s="22"/>
      <c r="GWZ89" s="23"/>
      <c r="GXF89" s="22"/>
      <c r="GXM89" s="23"/>
      <c r="GXS89" s="22"/>
      <c r="GXZ89" s="23"/>
      <c r="GYF89" s="22"/>
      <c r="GYM89" s="23"/>
      <c r="GYS89" s="22"/>
      <c r="GYZ89" s="23"/>
      <c r="GZF89" s="22"/>
      <c r="GZM89" s="23"/>
      <c r="GZS89" s="22"/>
      <c r="GZZ89" s="23"/>
      <c r="HAF89" s="22"/>
      <c r="HAM89" s="23"/>
      <c r="HAS89" s="22"/>
      <c r="HAZ89" s="23"/>
      <c r="HBF89" s="22"/>
      <c r="HBM89" s="23"/>
      <c r="HBS89" s="22"/>
      <c r="HBZ89" s="23"/>
      <c r="HCF89" s="22"/>
      <c r="HCM89" s="23"/>
      <c r="HCS89" s="22"/>
      <c r="HCZ89" s="23"/>
      <c r="HDF89" s="22"/>
      <c r="HDM89" s="23"/>
      <c r="HDS89" s="22"/>
      <c r="HDZ89" s="23"/>
      <c r="HEF89" s="22"/>
      <c r="HEM89" s="23"/>
      <c r="HES89" s="22"/>
      <c r="HEZ89" s="23"/>
      <c r="HFF89" s="22"/>
      <c r="HFM89" s="23"/>
      <c r="HFS89" s="22"/>
      <c r="HFZ89" s="23"/>
      <c r="HGF89" s="22"/>
      <c r="HGM89" s="23"/>
      <c r="HGS89" s="22"/>
      <c r="HGZ89" s="23"/>
      <c r="HHF89" s="22"/>
      <c r="HHM89" s="23"/>
      <c r="HHS89" s="22"/>
      <c r="HHZ89" s="23"/>
      <c r="HIF89" s="22"/>
      <c r="HIM89" s="23"/>
      <c r="HIS89" s="22"/>
      <c r="HIZ89" s="23"/>
      <c r="HJF89" s="22"/>
      <c r="HJM89" s="23"/>
      <c r="HJS89" s="22"/>
      <c r="HJZ89" s="23"/>
      <c r="HKF89" s="22"/>
      <c r="HKM89" s="23"/>
      <c r="HKS89" s="22"/>
      <c r="HKZ89" s="23"/>
      <c r="HLF89" s="22"/>
      <c r="HLM89" s="23"/>
      <c r="HLS89" s="22"/>
      <c r="HLZ89" s="23"/>
      <c r="HMF89" s="22"/>
      <c r="HMM89" s="23"/>
      <c r="HMS89" s="22"/>
      <c r="HMZ89" s="23"/>
      <c r="HNF89" s="22"/>
      <c r="HNM89" s="23"/>
      <c r="HNS89" s="22"/>
      <c r="HNZ89" s="23"/>
      <c r="HOF89" s="22"/>
      <c r="HOM89" s="23"/>
      <c r="HOS89" s="22"/>
      <c r="HOZ89" s="23"/>
      <c r="HPF89" s="22"/>
      <c r="HPM89" s="23"/>
      <c r="HPS89" s="22"/>
      <c r="HPZ89" s="23"/>
      <c r="HQF89" s="22"/>
      <c r="HQM89" s="23"/>
      <c r="HQS89" s="22"/>
      <c r="HQZ89" s="23"/>
      <c r="HRF89" s="22"/>
      <c r="HRM89" s="23"/>
      <c r="HRS89" s="22"/>
      <c r="HRZ89" s="23"/>
      <c r="HSF89" s="22"/>
      <c r="HSM89" s="23"/>
      <c r="HSS89" s="22"/>
      <c r="HSZ89" s="23"/>
      <c r="HTF89" s="22"/>
      <c r="HTM89" s="23"/>
      <c r="HTS89" s="22"/>
      <c r="HTZ89" s="23"/>
      <c r="HUF89" s="22"/>
      <c r="HUM89" s="23"/>
      <c r="HUS89" s="22"/>
      <c r="HUZ89" s="23"/>
      <c r="HVF89" s="22"/>
      <c r="HVM89" s="23"/>
      <c r="HVS89" s="22"/>
      <c r="HVZ89" s="23"/>
      <c r="HWF89" s="22"/>
      <c r="HWM89" s="23"/>
      <c r="HWS89" s="22"/>
      <c r="HWZ89" s="23"/>
      <c r="HXF89" s="22"/>
      <c r="HXM89" s="23"/>
      <c r="HXS89" s="22"/>
      <c r="HXZ89" s="23"/>
      <c r="HYF89" s="22"/>
      <c r="HYM89" s="23"/>
      <c r="HYS89" s="22"/>
      <c r="HYZ89" s="23"/>
      <c r="HZF89" s="22"/>
      <c r="HZM89" s="23"/>
      <c r="HZS89" s="22"/>
      <c r="HZZ89" s="23"/>
      <c r="IAF89" s="22"/>
      <c r="IAM89" s="23"/>
      <c r="IAS89" s="22"/>
      <c r="IAZ89" s="23"/>
      <c r="IBF89" s="22"/>
      <c r="IBM89" s="23"/>
      <c r="IBS89" s="22"/>
      <c r="IBZ89" s="23"/>
      <c r="ICF89" s="22"/>
      <c r="ICM89" s="23"/>
      <c r="ICS89" s="22"/>
      <c r="ICZ89" s="23"/>
      <c r="IDF89" s="22"/>
      <c r="IDM89" s="23"/>
      <c r="IDS89" s="22"/>
      <c r="IDZ89" s="23"/>
      <c r="IEF89" s="22"/>
      <c r="IEM89" s="23"/>
      <c r="IES89" s="22"/>
      <c r="IEZ89" s="23"/>
      <c r="IFF89" s="22"/>
      <c r="IFM89" s="23"/>
      <c r="IFS89" s="22"/>
      <c r="IFZ89" s="23"/>
      <c r="IGF89" s="22"/>
      <c r="IGM89" s="23"/>
      <c r="IGS89" s="22"/>
      <c r="IGZ89" s="23"/>
      <c r="IHF89" s="22"/>
      <c r="IHM89" s="23"/>
      <c r="IHS89" s="22"/>
      <c r="IHZ89" s="23"/>
      <c r="IIF89" s="22"/>
      <c r="IIM89" s="23"/>
      <c r="IIS89" s="22"/>
      <c r="IIZ89" s="23"/>
      <c r="IJF89" s="22"/>
      <c r="IJM89" s="23"/>
      <c r="IJS89" s="22"/>
      <c r="IJZ89" s="23"/>
      <c r="IKF89" s="22"/>
      <c r="IKM89" s="23"/>
      <c r="IKS89" s="22"/>
      <c r="IKZ89" s="23"/>
      <c r="ILF89" s="22"/>
      <c r="ILM89" s="23"/>
      <c r="ILS89" s="22"/>
      <c r="ILZ89" s="23"/>
      <c r="IMF89" s="22"/>
      <c r="IMM89" s="23"/>
      <c r="IMS89" s="22"/>
      <c r="IMZ89" s="23"/>
      <c r="INF89" s="22"/>
      <c r="INM89" s="23"/>
      <c r="INS89" s="22"/>
      <c r="INZ89" s="23"/>
      <c r="IOF89" s="22"/>
      <c r="IOM89" s="23"/>
      <c r="IOS89" s="22"/>
      <c r="IOZ89" s="23"/>
      <c r="IPF89" s="22"/>
      <c r="IPM89" s="23"/>
      <c r="IPS89" s="22"/>
      <c r="IPZ89" s="23"/>
      <c r="IQF89" s="22"/>
      <c r="IQM89" s="23"/>
      <c r="IQS89" s="22"/>
      <c r="IQZ89" s="23"/>
      <c r="IRF89" s="22"/>
      <c r="IRM89" s="23"/>
      <c r="IRS89" s="22"/>
      <c r="IRZ89" s="23"/>
      <c r="ISF89" s="22"/>
      <c r="ISM89" s="23"/>
      <c r="ISS89" s="22"/>
      <c r="ISZ89" s="23"/>
      <c r="ITF89" s="22"/>
      <c r="ITM89" s="23"/>
      <c r="ITS89" s="22"/>
      <c r="ITZ89" s="23"/>
      <c r="IUF89" s="22"/>
      <c r="IUM89" s="23"/>
      <c r="IUS89" s="22"/>
      <c r="IUZ89" s="23"/>
      <c r="IVF89" s="22"/>
      <c r="IVM89" s="23"/>
      <c r="IVS89" s="22"/>
      <c r="IVZ89" s="23"/>
      <c r="IWF89" s="22"/>
      <c r="IWM89" s="23"/>
      <c r="IWS89" s="22"/>
      <c r="IWZ89" s="23"/>
      <c r="IXF89" s="22"/>
      <c r="IXM89" s="23"/>
      <c r="IXS89" s="22"/>
      <c r="IXZ89" s="23"/>
      <c r="IYF89" s="22"/>
      <c r="IYM89" s="23"/>
      <c r="IYS89" s="22"/>
      <c r="IYZ89" s="23"/>
      <c r="IZF89" s="22"/>
      <c r="IZM89" s="23"/>
      <c r="IZS89" s="22"/>
      <c r="IZZ89" s="23"/>
      <c r="JAF89" s="22"/>
      <c r="JAM89" s="23"/>
      <c r="JAS89" s="22"/>
      <c r="JAZ89" s="23"/>
      <c r="JBF89" s="22"/>
      <c r="JBM89" s="23"/>
      <c r="JBS89" s="22"/>
      <c r="JBZ89" s="23"/>
      <c r="JCF89" s="22"/>
      <c r="JCM89" s="23"/>
      <c r="JCS89" s="22"/>
      <c r="JCZ89" s="23"/>
      <c r="JDF89" s="22"/>
      <c r="JDM89" s="23"/>
      <c r="JDS89" s="22"/>
      <c r="JDZ89" s="23"/>
      <c r="JEF89" s="22"/>
      <c r="JEM89" s="23"/>
      <c r="JES89" s="22"/>
      <c r="JEZ89" s="23"/>
      <c r="JFF89" s="22"/>
      <c r="JFM89" s="23"/>
      <c r="JFS89" s="22"/>
      <c r="JFZ89" s="23"/>
      <c r="JGF89" s="22"/>
      <c r="JGM89" s="23"/>
      <c r="JGS89" s="22"/>
      <c r="JGZ89" s="23"/>
      <c r="JHF89" s="22"/>
      <c r="JHM89" s="23"/>
      <c r="JHS89" s="22"/>
      <c r="JHZ89" s="23"/>
      <c r="JIF89" s="22"/>
      <c r="JIM89" s="23"/>
      <c r="JIS89" s="22"/>
      <c r="JIZ89" s="23"/>
      <c r="JJF89" s="22"/>
      <c r="JJM89" s="23"/>
      <c r="JJS89" s="22"/>
      <c r="JJZ89" s="23"/>
      <c r="JKF89" s="22"/>
      <c r="JKM89" s="23"/>
      <c r="JKS89" s="22"/>
      <c r="JKZ89" s="23"/>
      <c r="JLF89" s="22"/>
      <c r="JLM89" s="23"/>
      <c r="JLS89" s="22"/>
      <c r="JLZ89" s="23"/>
      <c r="JMF89" s="22"/>
      <c r="JMM89" s="23"/>
      <c r="JMS89" s="22"/>
      <c r="JMZ89" s="23"/>
      <c r="JNF89" s="22"/>
      <c r="JNM89" s="23"/>
      <c r="JNS89" s="22"/>
      <c r="JNZ89" s="23"/>
      <c r="JOF89" s="22"/>
      <c r="JOM89" s="23"/>
      <c r="JOS89" s="22"/>
      <c r="JOZ89" s="23"/>
      <c r="JPF89" s="22"/>
      <c r="JPM89" s="23"/>
      <c r="JPS89" s="22"/>
      <c r="JPZ89" s="23"/>
      <c r="JQF89" s="22"/>
      <c r="JQM89" s="23"/>
      <c r="JQS89" s="22"/>
      <c r="JQZ89" s="23"/>
      <c r="JRF89" s="22"/>
      <c r="JRM89" s="23"/>
      <c r="JRS89" s="22"/>
      <c r="JRZ89" s="23"/>
      <c r="JSF89" s="22"/>
      <c r="JSM89" s="23"/>
      <c r="JSS89" s="22"/>
      <c r="JSZ89" s="23"/>
      <c r="JTF89" s="22"/>
      <c r="JTM89" s="23"/>
      <c r="JTS89" s="22"/>
      <c r="JTZ89" s="23"/>
      <c r="JUF89" s="22"/>
      <c r="JUM89" s="23"/>
      <c r="JUS89" s="22"/>
      <c r="JUZ89" s="23"/>
      <c r="JVF89" s="22"/>
      <c r="JVM89" s="23"/>
      <c r="JVS89" s="22"/>
      <c r="JVZ89" s="23"/>
      <c r="JWF89" s="22"/>
      <c r="JWM89" s="23"/>
      <c r="JWS89" s="22"/>
      <c r="JWZ89" s="23"/>
      <c r="JXF89" s="22"/>
      <c r="JXM89" s="23"/>
      <c r="JXS89" s="22"/>
      <c r="JXZ89" s="23"/>
      <c r="JYF89" s="22"/>
      <c r="JYM89" s="23"/>
      <c r="JYS89" s="22"/>
      <c r="JYZ89" s="23"/>
      <c r="JZF89" s="22"/>
      <c r="JZM89" s="23"/>
      <c r="JZS89" s="22"/>
      <c r="JZZ89" s="23"/>
      <c r="KAF89" s="22"/>
      <c r="KAM89" s="23"/>
      <c r="KAS89" s="22"/>
      <c r="KAZ89" s="23"/>
      <c r="KBF89" s="22"/>
      <c r="KBM89" s="23"/>
      <c r="KBS89" s="22"/>
      <c r="KBZ89" s="23"/>
      <c r="KCF89" s="22"/>
      <c r="KCM89" s="23"/>
      <c r="KCS89" s="22"/>
      <c r="KCZ89" s="23"/>
      <c r="KDF89" s="22"/>
      <c r="KDM89" s="23"/>
      <c r="KDS89" s="22"/>
      <c r="KDZ89" s="23"/>
      <c r="KEF89" s="22"/>
      <c r="KEM89" s="23"/>
      <c r="KES89" s="22"/>
      <c r="KEZ89" s="23"/>
      <c r="KFF89" s="22"/>
      <c r="KFM89" s="23"/>
      <c r="KFS89" s="22"/>
      <c r="KFZ89" s="23"/>
      <c r="KGF89" s="22"/>
      <c r="KGM89" s="23"/>
      <c r="KGS89" s="22"/>
      <c r="KGZ89" s="23"/>
      <c r="KHF89" s="22"/>
      <c r="KHM89" s="23"/>
      <c r="KHS89" s="22"/>
      <c r="KHZ89" s="23"/>
      <c r="KIF89" s="22"/>
      <c r="KIM89" s="23"/>
      <c r="KIS89" s="22"/>
      <c r="KIZ89" s="23"/>
      <c r="KJF89" s="22"/>
      <c r="KJM89" s="23"/>
      <c r="KJS89" s="22"/>
      <c r="KJZ89" s="23"/>
      <c r="KKF89" s="22"/>
      <c r="KKM89" s="23"/>
      <c r="KKS89" s="22"/>
      <c r="KKZ89" s="23"/>
      <c r="KLF89" s="22"/>
      <c r="KLM89" s="23"/>
      <c r="KLS89" s="22"/>
      <c r="KLZ89" s="23"/>
      <c r="KMF89" s="22"/>
      <c r="KMM89" s="23"/>
      <c r="KMS89" s="22"/>
      <c r="KMZ89" s="23"/>
      <c r="KNF89" s="22"/>
      <c r="KNM89" s="23"/>
      <c r="KNS89" s="22"/>
      <c r="KNZ89" s="23"/>
      <c r="KOF89" s="22"/>
      <c r="KOM89" s="23"/>
      <c r="KOS89" s="22"/>
      <c r="KOZ89" s="23"/>
      <c r="KPF89" s="22"/>
      <c r="KPM89" s="23"/>
      <c r="KPS89" s="22"/>
      <c r="KPZ89" s="23"/>
      <c r="KQF89" s="22"/>
      <c r="KQM89" s="23"/>
      <c r="KQS89" s="22"/>
      <c r="KQZ89" s="23"/>
      <c r="KRF89" s="22"/>
      <c r="KRM89" s="23"/>
      <c r="KRS89" s="22"/>
      <c r="KRZ89" s="23"/>
      <c r="KSF89" s="22"/>
      <c r="KSM89" s="23"/>
      <c r="KSS89" s="22"/>
      <c r="KSZ89" s="23"/>
      <c r="KTF89" s="22"/>
      <c r="KTM89" s="23"/>
      <c r="KTS89" s="22"/>
      <c r="KTZ89" s="23"/>
      <c r="KUF89" s="22"/>
      <c r="KUM89" s="23"/>
      <c r="KUS89" s="22"/>
      <c r="KUZ89" s="23"/>
      <c r="KVF89" s="22"/>
      <c r="KVM89" s="23"/>
      <c r="KVS89" s="22"/>
      <c r="KVZ89" s="23"/>
      <c r="KWF89" s="22"/>
      <c r="KWM89" s="23"/>
      <c r="KWS89" s="22"/>
      <c r="KWZ89" s="23"/>
      <c r="KXF89" s="22"/>
      <c r="KXM89" s="23"/>
      <c r="KXS89" s="22"/>
      <c r="KXZ89" s="23"/>
      <c r="KYF89" s="22"/>
      <c r="KYM89" s="23"/>
      <c r="KYS89" s="22"/>
      <c r="KYZ89" s="23"/>
      <c r="KZF89" s="22"/>
      <c r="KZM89" s="23"/>
      <c r="KZS89" s="22"/>
      <c r="KZZ89" s="23"/>
      <c r="LAF89" s="22"/>
      <c r="LAM89" s="23"/>
      <c r="LAS89" s="22"/>
      <c r="LAZ89" s="23"/>
      <c r="LBF89" s="22"/>
      <c r="LBM89" s="23"/>
      <c r="LBS89" s="22"/>
      <c r="LBZ89" s="23"/>
      <c r="LCF89" s="22"/>
      <c r="LCM89" s="23"/>
      <c r="LCS89" s="22"/>
      <c r="LCZ89" s="23"/>
      <c r="LDF89" s="22"/>
      <c r="LDM89" s="23"/>
      <c r="LDS89" s="22"/>
      <c r="LDZ89" s="23"/>
      <c r="LEF89" s="22"/>
      <c r="LEM89" s="23"/>
      <c r="LES89" s="22"/>
      <c r="LEZ89" s="23"/>
      <c r="LFF89" s="22"/>
      <c r="LFM89" s="23"/>
      <c r="LFS89" s="22"/>
      <c r="LFZ89" s="23"/>
      <c r="LGF89" s="22"/>
      <c r="LGM89" s="23"/>
      <c r="LGS89" s="22"/>
      <c r="LGZ89" s="23"/>
      <c r="LHF89" s="22"/>
      <c r="LHM89" s="23"/>
      <c r="LHS89" s="22"/>
      <c r="LHZ89" s="23"/>
      <c r="LIF89" s="22"/>
      <c r="LIM89" s="23"/>
      <c r="LIS89" s="22"/>
      <c r="LIZ89" s="23"/>
      <c r="LJF89" s="22"/>
      <c r="LJM89" s="23"/>
      <c r="LJS89" s="22"/>
      <c r="LJZ89" s="23"/>
      <c r="LKF89" s="22"/>
      <c r="LKM89" s="23"/>
      <c r="LKS89" s="22"/>
      <c r="LKZ89" s="23"/>
      <c r="LLF89" s="22"/>
      <c r="LLM89" s="23"/>
      <c r="LLS89" s="22"/>
      <c r="LLZ89" s="23"/>
      <c r="LMF89" s="22"/>
      <c r="LMM89" s="23"/>
      <c r="LMS89" s="22"/>
      <c r="LMZ89" s="23"/>
      <c r="LNF89" s="22"/>
      <c r="LNM89" s="23"/>
      <c r="LNS89" s="22"/>
      <c r="LNZ89" s="23"/>
      <c r="LOF89" s="22"/>
      <c r="LOM89" s="23"/>
      <c r="LOS89" s="22"/>
      <c r="LOZ89" s="23"/>
      <c r="LPF89" s="22"/>
      <c r="LPM89" s="23"/>
      <c r="LPS89" s="22"/>
      <c r="LPZ89" s="23"/>
      <c r="LQF89" s="22"/>
      <c r="LQM89" s="23"/>
      <c r="LQS89" s="22"/>
      <c r="LQZ89" s="23"/>
      <c r="LRF89" s="22"/>
      <c r="LRM89" s="23"/>
      <c r="LRS89" s="22"/>
      <c r="LRZ89" s="23"/>
      <c r="LSF89" s="22"/>
      <c r="LSM89" s="23"/>
      <c r="LSS89" s="22"/>
      <c r="LSZ89" s="23"/>
      <c r="LTF89" s="22"/>
      <c r="LTM89" s="23"/>
      <c r="LTS89" s="22"/>
      <c r="LTZ89" s="23"/>
      <c r="LUF89" s="22"/>
      <c r="LUM89" s="23"/>
      <c r="LUS89" s="22"/>
      <c r="LUZ89" s="23"/>
      <c r="LVF89" s="22"/>
      <c r="LVM89" s="23"/>
      <c r="LVS89" s="22"/>
      <c r="LVZ89" s="23"/>
      <c r="LWF89" s="22"/>
      <c r="LWM89" s="23"/>
      <c r="LWS89" s="22"/>
      <c r="LWZ89" s="23"/>
      <c r="LXF89" s="22"/>
      <c r="LXM89" s="23"/>
      <c r="LXS89" s="22"/>
      <c r="LXZ89" s="23"/>
      <c r="LYF89" s="22"/>
      <c r="LYM89" s="23"/>
      <c r="LYS89" s="22"/>
      <c r="LYZ89" s="23"/>
      <c r="LZF89" s="22"/>
      <c r="LZM89" s="23"/>
      <c r="LZS89" s="22"/>
      <c r="LZZ89" s="23"/>
      <c r="MAF89" s="22"/>
      <c r="MAM89" s="23"/>
      <c r="MAS89" s="22"/>
      <c r="MAZ89" s="23"/>
      <c r="MBF89" s="22"/>
      <c r="MBM89" s="23"/>
      <c r="MBS89" s="22"/>
      <c r="MBZ89" s="23"/>
      <c r="MCF89" s="22"/>
      <c r="MCM89" s="23"/>
      <c r="MCS89" s="22"/>
      <c r="MCZ89" s="23"/>
      <c r="MDF89" s="22"/>
      <c r="MDM89" s="23"/>
      <c r="MDS89" s="22"/>
      <c r="MDZ89" s="23"/>
      <c r="MEF89" s="22"/>
      <c r="MEM89" s="23"/>
      <c r="MES89" s="22"/>
      <c r="MEZ89" s="23"/>
      <c r="MFF89" s="22"/>
      <c r="MFM89" s="23"/>
      <c r="MFS89" s="22"/>
      <c r="MFZ89" s="23"/>
      <c r="MGF89" s="22"/>
      <c r="MGM89" s="23"/>
      <c r="MGS89" s="22"/>
      <c r="MGZ89" s="23"/>
      <c r="MHF89" s="22"/>
      <c r="MHM89" s="23"/>
      <c r="MHS89" s="22"/>
      <c r="MHZ89" s="23"/>
      <c r="MIF89" s="22"/>
      <c r="MIM89" s="23"/>
      <c r="MIS89" s="22"/>
      <c r="MIZ89" s="23"/>
      <c r="MJF89" s="22"/>
      <c r="MJM89" s="23"/>
      <c r="MJS89" s="22"/>
      <c r="MJZ89" s="23"/>
      <c r="MKF89" s="22"/>
      <c r="MKM89" s="23"/>
      <c r="MKS89" s="22"/>
      <c r="MKZ89" s="23"/>
      <c r="MLF89" s="22"/>
      <c r="MLM89" s="23"/>
      <c r="MLS89" s="22"/>
      <c r="MLZ89" s="23"/>
      <c r="MMF89" s="22"/>
      <c r="MMM89" s="23"/>
      <c r="MMS89" s="22"/>
      <c r="MMZ89" s="23"/>
      <c r="MNF89" s="22"/>
      <c r="MNM89" s="23"/>
      <c r="MNS89" s="22"/>
      <c r="MNZ89" s="23"/>
      <c r="MOF89" s="22"/>
      <c r="MOM89" s="23"/>
      <c r="MOS89" s="22"/>
      <c r="MOZ89" s="23"/>
      <c r="MPF89" s="22"/>
      <c r="MPM89" s="23"/>
      <c r="MPS89" s="22"/>
      <c r="MPZ89" s="23"/>
      <c r="MQF89" s="22"/>
      <c r="MQM89" s="23"/>
      <c r="MQS89" s="22"/>
      <c r="MQZ89" s="23"/>
      <c r="MRF89" s="22"/>
      <c r="MRM89" s="23"/>
      <c r="MRS89" s="22"/>
      <c r="MRZ89" s="23"/>
      <c r="MSF89" s="22"/>
      <c r="MSM89" s="23"/>
      <c r="MSS89" s="22"/>
      <c r="MSZ89" s="23"/>
      <c r="MTF89" s="22"/>
      <c r="MTM89" s="23"/>
      <c r="MTS89" s="22"/>
      <c r="MTZ89" s="23"/>
      <c r="MUF89" s="22"/>
      <c r="MUM89" s="23"/>
      <c r="MUS89" s="22"/>
      <c r="MUZ89" s="23"/>
      <c r="MVF89" s="22"/>
      <c r="MVM89" s="23"/>
      <c r="MVS89" s="22"/>
      <c r="MVZ89" s="23"/>
      <c r="MWF89" s="22"/>
      <c r="MWM89" s="23"/>
      <c r="MWS89" s="22"/>
      <c r="MWZ89" s="23"/>
      <c r="MXF89" s="22"/>
      <c r="MXM89" s="23"/>
      <c r="MXS89" s="22"/>
      <c r="MXZ89" s="23"/>
      <c r="MYF89" s="22"/>
      <c r="MYM89" s="23"/>
      <c r="MYS89" s="22"/>
      <c r="MYZ89" s="23"/>
      <c r="MZF89" s="22"/>
      <c r="MZM89" s="23"/>
      <c r="MZS89" s="22"/>
      <c r="MZZ89" s="23"/>
      <c r="NAF89" s="22"/>
      <c r="NAM89" s="23"/>
      <c r="NAS89" s="22"/>
      <c r="NAZ89" s="23"/>
      <c r="NBF89" s="22"/>
      <c r="NBM89" s="23"/>
      <c r="NBS89" s="22"/>
      <c r="NBZ89" s="23"/>
      <c r="NCF89" s="22"/>
      <c r="NCM89" s="23"/>
      <c r="NCS89" s="22"/>
      <c r="NCZ89" s="23"/>
      <c r="NDF89" s="22"/>
      <c r="NDM89" s="23"/>
      <c r="NDS89" s="22"/>
      <c r="NDZ89" s="23"/>
      <c r="NEF89" s="22"/>
      <c r="NEM89" s="23"/>
      <c r="NES89" s="22"/>
      <c r="NEZ89" s="23"/>
      <c r="NFF89" s="22"/>
      <c r="NFM89" s="23"/>
      <c r="NFS89" s="22"/>
      <c r="NFZ89" s="23"/>
      <c r="NGF89" s="22"/>
      <c r="NGM89" s="23"/>
      <c r="NGS89" s="22"/>
      <c r="NGZ89" s="23"/>
      <c r="NHF89" s="22"/>
      <c r="NHM89" s="23"/>
      <c r="NHS89" s="22"/>
      <c r="NHZ89" s="23"/>
      <c r="NIF89" s="22"/>
      <c r="NIM89" s="23"/>
      <c r="NIS89" s="22"/>
      <c r="NIZ89" s="23"/>
      <c r="NJF89" s="22"/>
      <c r="NJM89" s="23"/>
      <c r="NJS89" s="22"/>
      <c r="NJZ89" s="23"/>
      <c r="NKF89" s="22"/>
      <c r="NKM89" s="23"/>
      <c r="NKS89" s="22"/>
      <c r="NKZ89" s="23"/>
      <c r="NLF89" s="22"/>
      <c r="NLM89" s="23"/>
      <c r="NLS89" s="22"/>
      <c r="NLZ89" s="23"/>
      <c r="NMF89" s="22"/>
      <c r="NMM89" s="23"/>
      <c r="NMS89" s="22"/>
      <c r="NMZ89" s="23"/>
      <c r="NNF89" s="22"/>
      <c r="NNM89" s="23"/>
      <c r="NNS89" s="22"/>
      <c r="NNZ89" s="23"/>
      <c r="NOF89" s="22"/>
      <c r="NOM89" s="23"/>
      <c r="NOS89" s="22"/>
      <c r="NOZ89" s="23"/>
      <c r="NPF89" s="22"/>
      <c r="NPM89" s="23"/>
      <c r="NPS89" s="22"/>
      <c r="NPZ89" s="23"/>
      <c r="NQF89" s="22"/>
      <c r="NQM89" s="23"/>
      <c r="NQS89" s="22"/>
      <c r="NQZ89" s="23"/>
      <c r="NRF89" s="22"/>
      <c r="NRM89" s="23"/>
      <c r="NRS89" s="22"/>
      <c r="NRZ89" s="23"/>
      <c r="NSF89" s="22"/>
      <c r="NSM89" s="23"/>
      <c r="NSS89" s="22"/>
      <c r="NSZ89" s="23"/>
      <c r="NTF89" s="22"/>
      <c r="NTM89" s="23"/>
      <c r="NTS89" s="22"/>
      <c r="NTZ89" s="23"/>
      <c r="NUF89" s="22"/>
      <c r="NUM89" s="23"/>
      <c r="NUS89" s="22"/>
      <c r="NUZ89" s="23"/>
      <c r="NVF89" s="22"/>
      <c r="NVM89" s="23"/>
      <c r="NVS89" s="22"/>
      <c r="NVZ89" s="23"/>
      <c r="NWF89" s="22"/>
      <c r="NWM89" s="23"/>
      <c r="NWS89" s="22"/>
      <c r="NWZ89" s="23"/>
      <c r="NXF89" s="22"/>
      <c r="NXM89" s="23"/>
      <c r="NXS89" s="22"/>
      <c r="NXZ89" s="23"/>
      <c r="NYF89" s="22"/>
      <c r="NYM89" s="23"/>
      <c r="NYS89" s="22"/>
      <c r="NYZ89" s="23"/>
      <c r="NZF89" s="22"/>
      <c r="NZM89" s="23"/>
      <c r="NZS89" s="22"/>
      <c r="NZZ89" s="23"/>
      <c r="OAF89" s="22"/>
      <c r="OAM89" s="23"/>
      <c r="OAS89" s="22"/>
      <c r="OAZ89" s="23"/>
      <c r="OBF89" s="22"/>
      <c r="OBM89" s="23"/>
      <c r="OBS89" s="22"/>
      <c r="OBZ89" s="23"/>
      <c r="OCF89" s="22"/>
      <c r="OCM89" s="23"/>
      <c r="OCS89" s="22"/>
      <c r="OCZ89" s="23"/>
    </row>
    <row r="90" s="4" customFormat="1" ht="18.75" spans="1:10244">
      <c r="A90" s="15">
        <v>87</v>
      </c>
      <c r="B90" s="15" t="s">
        <v>15</v>
      </c>
      <c r="C90" s="16" t="s">
        <v>182</v>
      </c>
      <c r="D90" s="17" t="s">
        <v>48</v>
      </c>
      <c r="E90" s="15" t="s">
        <v>18</v>
      </c>
      <c r="F90" s="18">
        <v>30</v>
      </c>
      <c r="G90" s="18">
        <v>3</v>
      </c>
      <c r="H90" s="19">
        <v>340</v>
      </c>
      <c r="I90" s="17">
        <f t="shared" si="13"/>
        <v>10200</v>
      </c>
      <c r="J90" s="17">
        <v>370</v>
      </c>
      <c r="K90" s="17">
        <f t="shared" si="14"/>
        <v>11100</v>
      </c>
      <c r="L90" s="21" t="s">
        <v>196</v>
      </c>
      <c r="M90" s="13"/>
      <c r="S90" s="22"/>
      <c r="Z90" s="23"/>
      <c r="AF90" s="22"/>
      <c r="AM90" s="23"/>
      <c r="AS90" s="22"/>
      <c r="AZ90" s="23"/>
      <c r="BF90" s="22"/>
      <c r="BM90" s="23"/>
      <c r="BS90" s="22"/>
      <c r="BZ90" s="23"/>
      <c r="CF90" s="22"/>
      <c r="CM90" s="23"/>
      <c r="CS90" s="22"/>
      <c r="CZ90" s="23"/>
      <c r="DF90" s="22"/>
      <c r="DM90" s="23"/>
      <c r="DS90" s="22"/>
      <c r="DZ90" s="23"/>
      <c r="EF90" s="22"/>
      <c r="EM90" s="23"/>
      <c r="ES90" s="22"/>
      <c r="EZ90" s="23"/>
      <c r="FF90" s="22"/>
      <c r="FM90" s="23"/>
      <c r="FS90" s="22"/>
      <c r="FZ90" s="23"/>
      <c r="GF90" s="22"/>
      <c r="GM90" s="23"/>
      <c r="GS90" s="22"/>
      <c r="GZ90" s="23"/>
      <c r="HF90" s="22"/>
      <c r="HM90" s="23"/>
      <c r="HS90" s="22"/>
      <c r="HZ90" s="23"/>
      <c r="IF90" s="22"/>
      <c r="IM90" s="23"/>
      <c r="IS90" s="22"/>
      <c r="IZ90" s="23"/>
      <c r="JF90" s="22"/>
      <c r="JM90" s="23"/>
      <c r="JS90" s="22"/>
      <c r="JZ90" s="23"/>
      <c r="KF90" s="22"/>
      <c r="KM90" s="23"/>
      <c r="KS90" s="22"/>
      <c r="KZ90" s="23"/>
      <c r="LF90" s="22"/>
      <c r="LM90" s="23"/>
      <c r="LS90" s="22"/>
      <c r="LZ90" s="23"/>
      <c r="MF90" s="22"/>
      <c r="MM90" s="23"/>
      <c r="MS90" s="22"/>
      <c r="MZ90" s="23"/>
      <c r="NF90" s="22"/>
      <c r="NM90" s="23"/>
      <c r="NS90" s="22"/>
      <c r="NZ90" s="23"/>
      <c r="OF90" s="22"/>
      <c r="OM90" s="23"/>
      <c r="OS90" s="22"/>
      <c r="OZ90" s="23"/>
      <c r="PF90" s="22"/>
      <c r="PM90" s="23"/>
      <c r="PS90" s="22"/>
      <c r="PZ90" s="23"/>
      <c r="QF90" s="22"/>
      <c r="QM90" s="23"/>
      <c r="QS90" s="22"/>
      <c r="QZ90" s="23"/>
      <c r="RF90" s="22"/>
      <c r="RM90" s="23"/>
      <c r="RS90" s="22"/>
      <c r="RZ90" s="23"/>
      <c r="SF90" s="22"/>
      <c r="SM90" s="23"/>
      <c r="SS90" s="22"/>
      <c r="SZ90" s="23"/>
      <c r="TF90" s="22"/>
      <c r="TM90" s="23"/>
      <c r="TS90" s="22"/>
      <c r="TZ90" s="23"/>
      <c r="UF90" s="22"/>
      <c r="UM90" s="23"/>
      <c r="US90" s="22"/>
      <c r="UZ90" s="23"/>
      <c r="VF90" s="22"/>
      <c r="VM90" s="23"/>
      <c r="VS90" s="22"/>
      <c r="VZ90" s="23"/>
      <c r="WF90" s="22"/>
      <c r="WM90" s="23"/>
      <c r="WS90" s="22"/>
      <c r="WZ90" s="23"/>
      <c r="XF90" s="22"/>
      <c r="XM90" s="23"/>
      <c r="XS90" s="22"/>
      <c r="XZ90" s="23"/>
      <c r="YF90" s="22"/>
      <c r="YM90" s="23"/>
      <c r="YS90" s="22"/>
      <c r="YZ90" s="23"/>
      <c r="ZF90" s="22"/>
      <c r="ZM90" s="23"/>
      <c r="ZS90" s="22"/>
      <c r="ZZ90" s="23"/>
      <c r="AAF90" s="22"/>
      <c r="AAM90" s="23"/>
      <c r="AAS90" s="22"/>
      <c r="AAZ90" s="23"/>
      <c r="ABF90" s="22"/>
      <c r="ABM90" s="23"/>
      <c r="ABS90" s="22"/>
      <c r="ABZ90" s="23"/>
      <c r="ACF90" s="22"/>
      <c r="ACM90" s="23"/>
      <c r="ACS90" s="22"/>
      <c r="ACZ90" s="23"/>
      <c r="ADF90" s="22"/>
      <c r="ADM90" s="23"/>
      <c r="ADS90" s="22"/>
      <c r="ADZ90" s="23"/>
      <c r="AEF90" s="22"/>
      <c r="AEM90" s="23"/>
      <c r="AES90" s="22"/>
      <c r="AEZ90" s="23"/>
      <c r="AFF90" s="22"/>
      <c r="AFM90" s="23"/>
      <c r="AFS90" s="22"/>
      <c r="AFZ90" s="23"/>
      <c r="AGF90" s="22"/>
      <c r="AGM90" s="23"/>
      <c r="AGS90" s="22"/>
      <c r="AGZ90" s="23"/>
      <c r="AHF90" s="22"/>
      <c r="AHM90" s="23"/>
      <c r="AHS90" s="22"/>
      <c r="AHZ90" s="23"/>
      <c r="AIF90" s="22"/>
      <c r="AIM90" s="23"/>
      <c r="AIS90" s="22"/>
      <c r="AIZ90" s="23"/>
      <c r="AJF90" s="22"/>
      <c r="AJM90" s="23"/>
      <c r="AJS90" s="22"/>
      <c r="AJZ90" s="23"/>
      <c r="AKF90" s="22"/>
      <c r="AKM90" s="23"/>
      <c r="AKS90" s="22"/>
      <c r="AKZ90" s="23"/>
      <c r="ALF90" s="22"/>
      <c r="ALM90" s="23"/>
      <c r="ALS90" s="22"/>
      <c r="ALZ90" s="23"/>
      <c r="AMF90" s="22"/>
      <c r="AMM90" s="23"/>
      <c r="AMS90" s="22"/>
      <c r="AMZ90" s="23"/>
      <c r="ANF90" s="22"/>
      <c r="ANM90" s="23"/>
      <c r="ANS90" s="22"/>
      <c r="ANZ90" s="23"/>
      <c r="AOF90" s="22"/>
      <c r="AOM90" s="23"/>
      <c r="AOS90" s="22"/>
      <c r="AOZ90" s="23"/>
      <c r="APF90" s="22"/>
      <c r="APM90" s="23"/>
      <c r="APS90" s="22"/>
      <c r="APZ90" s="23"/>
      <c r="AQF90" s="22"/>
      <c r="AQM90" s="23"/>
      <c r="AQS90" s="22"/>
      <c r="AQZ90" s="23"/>
      <c r="ARF90" s="22"/>
      <c r="ARM90" s="23"/>
      <c r="ARS90" s="22"/>
      <c r="ARZ90" s="23"/>
      <c r="ASF90" s="22"/>
      <c r="ASM90" s="23"/>
      <c r="ASS90" s="22"/>
      <c r="ASZ90" s="23"/>
      <c r="ATF90" s="22"/>
      <c r="ATM90" s="23"/>
      <c r="ATS90" s="22"/>
      <c r="ATZ90" s="23"/>
      <c r="AUF90" s="22"/>
      <c r="AUM90" s="23"/>
      <c r="AUS90" s="22"/>
      <c r="AUZ90" s="23"/>
      <c r="AVF90" s="22"/>
      <c r="AVM90" s="23"/>
      <c r="AVS90" s="22"/>
      <c r="AVZ90" s="23"/>
      <c r="AWF90" s="22"/>
      <c r="AWM90" s="23"/>
      <c r="AWS90" s="22"/>
      <c r="AWZ90" s="23"/>
      <c r="AXF90" s="22"/>
      <c r="AXM90" s="23"/>
      <c r="AXS90" s="22"/>
      <c r="AXZ90" s="23"/>
      <c r="AYF90" s="22"/>
      <c r="AYM90" s="23"/>
      <c r="AYS90" s="22"/>
      <c r="AYZ90" s="23"/>
      <c r="AZF90" s="22"/>
      <c r="AZM90" s="23"/>
      <c r="AZS90" s="22"/>
      <c r="AZZ90" s="23"/>
      <c r="BAF90" s="22"/>
      <c r="BAM90" s="23"/>
      <c r="BAS90" s="22"/>
      <c r="BAZ90" s="23"/>
      <c r="BBF90" s="22"/>
      <c r="BBM90" s="23"/>
      <c r="BBS90" s="22"/>
      <c r="BBZ90" s="23"/>
      <c r="BCF90" s="22"/>
      <c r="BCM90" s="23"/>
      <c r="BCS90" s="22"/>
      <c r="BCZ90" s="23"/>
      <c r="BDF90" s="22"/>
      <c r="BDM90" s="23"/>
      <c r="BDS90" s="22"/>
      <c r="BDZ90" s="23"/>
      <c r="BEF90" s="22"/>
      <c r="BEM90" s="23"/>
      <c r="BES90" s="22"/>
      <c r="BEZ90" s="23"/>
      <c r="BFF90" s="22"/>
      <c r="BFM90" s="23"/>
      <c r="BFS90" s="22"/>
      <c r="BFZ90" s="23"/>
      <c r="BGF90" s="22"/>
      <c r="BGM90" s="23"/>
      <c r="BGS90" s="22"/>
      <c r="BGZ90" s="23"/>
      <c r="BHF90" s="22"/>
      <c r="BHM90" s="23"/>
      <c r="BHS90" s="22"/>
      <c r="BHZ90" s="23"/>
      <c r="BIF90" s="22"/>
      <c r="BIM90" s="23"/>
      <c r="BIS90" s="22"/>
      <c r="BIZ90" s="23"/>
      <c r="BJF90" s="22"/>
      <c r="BJM90" s="23"/>
      <c r="BJS90" s="22"/>
      <c r="BJZ90" s="23"/>
      <c r="BKF90" s="22"/>
      <c r="BKM90" s="23"/>
      <c r="BKS90" s="22"/>
      <c r="BKZ90" s="23"/>
      <c r="BLF90" s="22"/>
      <c r="BLM90" s="23"/>
      <c r="BLS90" s="22"/>
      <c r="BLZ90" s="23"/>
      <c r="BMF90" s="22"/>
      <c r="BMM90" s="23"/>
      <c r="BMS90" s="22"/>
      <c r="BMZ90" s="23"/>
      <c r="BNF90" s="22"/>
      <c r="BNM90" s="23"/>
      <c r="BNS90" s="22"/>
      <c r="BNZ90" s="23"/>
      <c r="BOF90" s="22"/>
      <c r="BOM90" s="23"/>
      <c r="BOS90" s="22"/>
      <c r="BOZ90" s="23"/>
      <c r="BPF90" s="22"/>
      <c r="BPM90" s="23"/>
      <c r="BPS90" s="22"/>
      <c r="BPZ90" s="23"/>
      <c r="BQF90" s="22"/>
      <c r="BQM90" s="23"/>
      <c r="BQS90" s="22"/>
      <c r="BQZ90" s="23"/>
      <c r="BRF90" s="22"/>
      <c r="BRM90" s="23"/>
      <c r="BRS90" s="22"/>
      <c r="BRZ90" s="23"/>
      <c r="BSF90" s="22"/>
      <c r="BSM90" s="23"/>
      <c r="BSS90" s="22"/>
      <c r="BSZ90" s="23"/>
      <c r="BTF90" s="22"/>
      <c r="BTM90" s="23"/>
      <c r="BTS90" s="22"/>
      <c r="BTZ90" s="23"/>
      <c r="BUF90" s="22"/>
      <c r="BUM90" s="23"/>
      <c r="BUS90" s="22"/>
      <c r="BUZ90" s="23"/>
      <c r="BVF90" s="22"/>
      <c r="BVM90" s="23"/>
      <c r="BVS90" s="22"/>
      <c r="BVZ90" s="23"/>
      <c r="BWF90" s="22"/>
      <c r="BWM90" s="23"/>
      <c r="BWS90" s="22"/>
      <c r="BWZ90" s="23"/>
      <c r="BXF90" s="22"/>
      <c r="BXM90" s="23"/>
      <c r="BXS90" s="22"/>
      <c r="BXZ90" s="23"/>
      <c r="BYF90" s="22"/>
      <c r="BYM90" s="23"/>
      <c r="BYS90" s="22"/>
      <c r="BYZ90" s="23"/>
      <c r="BZF90" s="22"/>
      <c r="BZM90" s="23"/>
      <c r="BZS90" s="22"/>
      <c r="BZZ90" s="23"/>
      <c r="CAF90" s="22"/>
      <c r="CAM90" s="23"/>
      <c r="CAS90" s="22"/>
      <c r="CAZ90" s="23"/>
      <c r="CBF90" s="22"/>
      <c r="CBM90" s="23"/>
      <c r="CBS90" s="22"/>
      <c r="CBZ90" s="23"/>
      <c r="CCF90" s="22"/>
      <c r="CCM90" s="23"/>
      <c r="CCS90" s="22"/>
      <c r="CCZ90" s="23"/>
      <c r="CDF90" s="22"/>
      <c r="CDM90" s="23"/>
      <c r="CDS90" s="22"/>
      <c r="CDZ90" s="23"/>
      <c r="CEF90" s="22"/>
      <c r="CEM90" s="23"/>
      <c r="CES90" s="22"/>
      <c r="CEZ90" s="23"/>
      <c r="CFF90" s="22"/>
      <c r="CFM90" s="23"/>
      <c r="CFS90" s="22"/>
      <c r="CFZ90" s="23"/>
      <c r="CGF90" s="22"/>
      <c r="CGM90" s="23"/>
      <c r="CGS90" s="22"/>
      <c r="CGZ90" s="23"/>
      <c r="CHF90" s="22"/>
      <c r="CHM90" s="23"/>
      <c r="CHS90" s="22"/>
      <c r="CHZ90" s="23"/>
      <c r="CIF90" s="22"/>
      <c r="CIM90" s="23"/>
      <c r="CIS90" s="22"/>
      <c r="CIZ90" s="23"/>
      <c r="CJF90" s="22"/>
      <c r="CJM90" s="23"/>
      <c r="CJS90" s="22"/>
      <c r="CJZ90" s="23"/>
      <c r="CKF90" s="22"/>
      <c r="CKM90" s="23"/>
      <c r="CKS90" s="22"/>
      <c r="CKZ90" s="23"/>
      <c r="CLF90" s="22"/>
      <c r="CLM90" s="23"/>
      <c r="CLS90" s="22"/>
      <c r="CLZ90" s="23"/>
      <c r="CMF90" s="22"/>
      <c r="CMM90" s="23"/>
      <c r="CMS90" s="22"/>
      <c r="CMZ90" s="23"/>
      <c r="CNF90" s="22"/>
      <c r="CNM90" s="23"/>
      <c r="CNS90" s="22"/>
      <c r="CNZ90" s="23"/>
      <c r="COF90" s="22"/>
      <c r="COM90" s="23"/>
      <c r="COS90" s="22"/>
      <c r="COZ90" s="23"/>
      <c r="CPF90" s="22"/>
      <c r="CPM90" s="23"/>
      <c r="CPS90" s="22"/>
      <c r="CPZ90" s="23"/>
      <c r="CQF90" s="22"/>
      <c r="CQM90" s="23"/>
      <c r="CQS90" s="22"/>
      <c r="CQZ90" s="23"/>
      <c r="CRF90" s="22"/>
      <c r="CRM90" s="23"/>
      <c r="CRS90" s="22"/>
      <c r="CRZ90" s="23"/>
      <c r="CSF90" s="22"/>
      <c r="CSM90" s="23"/>
      <c r="CSS90" s="22"/>
      <c r="CSZ90" s="23"/>
      <c r="CTF90" s="22"/>
      <c r="CTM90" s="23"/>
      <c r="CTS90" s="22"/>
      <c r="CTZ90" s="23"/>
      <c r="CUF90" s="22"/>
      <c r="CUM90" s="23"/>
      <c r="CUS90" s="22"/>
      <c r="CUZ90" s="23"/>
      <c r="CVF90" s="22"/>
      <c r="CVM90" s="23"/>
      <c r="CVS90" s="22"/>
      <c r="CVZ90" s="23"/>
      <c r="CWF90" s="22"/>
      <c r="CWM90" s="23"/>
      <c r="CWS90" s="22"/>
      <c r="CWZ90" s="23"/>
      <c r="CXF90" s="22"/>
      <c r="CXM90" s="23"/>
      <c r="CXS90" s="22"/>
      <c r="CXZ90" s="23"/>
      <c r="CYF90" s="22"/>
      <c r="CYM90" s="23"/>
      <c r="CYS90" s="22"/>
      <c r="CYZ90" s="23"/>
      <c r="CZF90" s="22"/>
      <c r="CZM90" s="23"/>
      <c r="CZS90" s="22"/>
      <c r="CZZ90" s="23"/>
      <c r="DAF90" s="22"/>
      <c r="DAM90" s="23"/>
      <c r="DAS90" s="22"/>
      <c r="DAZ90" s="23"/>
      <c r="DBF90" s="22"/>
      <c r="DBM90" s="23"/>
      <c r="DBS90" s="22"/>
      <c r="DBZ90" s="23"/>
      <c r="DCF90" s="22"/>
      <c r="DCM90" s="23"/>
      <c r="DCS90" s="22"/>
      <c r="DCZ90" s="23"/>
      <c r="DDF90" s="22"/>
      <c r="DDM90" s="23"/>
      <c r="DDS90" s="22"/>
      <c r="DDZ90" s="23"/>
      <c r="DEF90" s="22"/>
      <c r="DEM90" s="23"/>
      <c r="DES90" s="22"/>
      <c r="DEZ90" s="23"/>
      <c r="DFF90" s="22"/>
      <c r="DFM90" s="23"/>
      <c r="DFS90" s="22"/>
      <c r="DFZ90" s="23"/>
      <c r="DGF90" s="22"/>
      <c r="DGM90" s="23"/>
      <c r="DGS90" s="22"/>
      <c r="DGZ90" s="23"/>
      <c r="DHF90" s="22"/>
      <c r="DHM90" s="23"/>
      <c r="DHS90" s="22"/>
      <c r="DHZ90" s="23"/>
      <c r="DIF90" s="22"/>
      <c r="DIM90" s="23"/>
      <c r="DIS90" s="22"/>
      <c r="DIZ90" s="23"/>
      <c r="DJF90" s="22"/>
      <c r="DJM90" s="23"/>
      <c r="DJS90" s="22"/>
      <c r="DJZ90" s="23"/>
      <c r="DKF90" s="22"/>
      <c r="DKM90" s="23"/>
      <c r="DKS90" s="22"/>
      <c r="DKZ90" s="23"/>
      <c r="DLF90" s="22"/>
      <c r="DLM90" s="23"/>
      <c r="DLS90" s="22"/>
      <c r="DLZ90" s="23"/>
      <c r="DMF90" s="22"/>
      <c r="DMM90" s="23"/>
      <c r="DMS90" s="22"/>
      <c r="DMZ90" s="23"/>
      <c r="DNF90" s="22"/>
      <c r="DNM90" s="23"/>
      <c r="DNS90" s="22"/>
      <c r="DNZ90" s="23"/>
      <c r="DOF90" s="22"/>
      <c r="DOM90" s="23"/>
      <c r="DOS90" s="22"/>
      <c r="DOZ90" s="23"/>
      <c r="DPF90" s="22"/>
      <c r="DPM90" s="23"/>
      <c r="DPS90" s="22"/>
      <c r="DPZ90" s="23"/>
      <c r="DQF90" s="22"/>
      <c r="DQM90" s="23"/>
      <c r="DQS90" s="22"/>
      <c r="DQZ90" s="23"/>
      <c r="DRF90" s="22"/>
      <c r="DRM90" s="23"/>
      <c r="DRS90" s="22"/>
      <c r="DRZ90" s="23"/>
      <c r="DSF90" s="22"/>
      <c r="DSM90" s="23"/>
      <c r="DSS90" s="22"/>
      <c r="DSZ90" s="23"/>
      <c r="DTF90" s="22"/>
      <c r="DTM90" s="23"/>
      <c r="DTS90" s="22"/>
      <c r="DTZ90" s="23"/>
      <c r="DUF90" s="22"/>
      <c r="DUM90" s="23"/>
      <c r="DUS90" s="22"/>
      <c r="DUZ90" s="23"/>
      <c r="DVF90" s="22"/>
      <c r="DVM90" s="23"/>
      <c r="DVS90" s="22"/>
      <c r="DVZ90" s="23"/>
      <c r="DWF90" s="22"/>
      <c r="DWM90" s="23"/>
      <c r="DWS90" s="22"/>
      <c r="DWZ90" s="23"/>
      <c r="DXF90" s="22"/>
      <c r="DXM90" s="23"/>
      <c r="DXS90" s="22"/>
      <c r="DXZ90" s="23"/>
      <c r="DYF90" s="22"/>
      <c r="DYM90" s="23"/>
      <c r="DYS90" s="22"/>
      <c r="DYZ90" s="23"/>
      <c r="DZF90" s="22"/>
      <c r="DZM90" s="23"/>
      <c r="DZS90" s="22"/>
      <c r="DZZ90" s="23"/>
      <c r="EAF90" s="22"/>
      <c r="EAM90" s="23"/>
      <c r="EAS90" s="22"/>
      <c r="EAZ90" s="23"/>
      <c r="EBF90" s="22"/>
      <c r="EBM90" s="23"/>
      <c r="EBS90" s="22"/>
      <c r="EBZ90" s="23"/>
      <c r="ECF90" s="22"/>
      <c r="ECM90" s="23"/>
      <c r="ECS90" s="22"/>
      <c r="ECZ90" s="23"/>
      <c r="EDF90" s="22"/>
      <c r="EDM90" s="23"/>
      <c r="EDS90" s="22"/>
      <c r="EDZ90" s="23"/>
      <c r="EEF90" s="22"/>
      <c r="EEM90" s="23"/>
      <c r="EES90" s="22"/>
      <c r="EEZ90" s="23"/>
      <c r="EFF90" s="22"/>
      <c r="EFM90" s="23"/>
      <c r="EFS90" s="22"/>
      <c r="EFZ90" s="23"/>
      <c r="EGF90" s="22"/>
      <c r="EGM90" s="23"/>
      <c r="EGS90" s="22"/>
      <c r="EGZ90" s="23"/>
      <c r="EHF90" s="22"/>
      <c r="EHM90" s="23"/>
      <c r="EHS90" s="22"/>
      <c r="EHZ90" s="23"/>
      <c r="EIF90" s="22"/>
      <c r="EIM90" s="23"/>
      <c r="EIS90" s="22"/>
      <c r="EIZ90" s="23"/>
      <c r="EJF90" s="22"/>
      <c r="EJM90" s="23"/>
      <c r="EJS90" s="22"/>
      <c r="EJZ90" s="23"/>
      <c r="EKF90" s="22"/>
      <c r="EKM90" s="23"/>
      <c r="EKS90" s="22"/>
      <c r="EKZ90" s="23"/>
      <c r="ELF90" s="22"/>
      <c r="ELM90" s="23"/>
      <c r="ELS90" s="22"/>
      <c r="ELZ90" s="23"/>
      <c r="EMF90" s="22"/>
      <c r="EMM90" s="23"/>
      <c r="EMS90" s="22"/>
      <c r="EMZ90" s="23"/>
      <c r="ENF90" s="22"/>
      <c r="ENM90" s="23"/>
      <c r="ENS90" s="22"/>
      <c r="ENZ90" s="23"/>
      <c r="EOF90" s="22"/>
      <c r="EOM90" s="23"/>
      <c r="EOS90" s="22"/>
      <c r="EOZ90" s="23"/>
      <c r="EPF90" s="22"/>
      <c r="EPM90" s="23"/>
      <c r="EPS90" s="22"/>
      <c r="EPZ90" s="23"/>
      <c r="EQF90" s="22"/>
      <c r="EQM90" s="23"/>
      <c r="EQS90" s="22"/>
      <c r="EQZ90" s="23"/>
      <c r="ERF90" s="22"/>
      <c r="ERM90" s="23"/>
      <c r="ERS90" s="22"/>
      <c r="ERZ90" s="23"/>
      <c r="ESF90" s="22"/>
      <c r="ESM90" s="23"/>
      <c r="ESS90" s="22"/>
      <c r="ESZ90" s="23"/>
      <c r="ETF90" s="22"/>
      <c r="ETM90" s="23"/>
      <c r="ETS90" s="22"/>
      <c r="ETZ90" s="23"/>
      <c r="EUF90" s="22"/>
      <c r="EUM90" s="23"/>
      <c r="EUS90" s="22"/>
      <c r="EUZ90" s="23"/>
      <c r="EVF90" s="22"/>
      <c r="EVM90" s="23"/>
      <c r="EVS90" s="22"/>
      <c r="EVZ90" s="23"/>
      <c r="EWF90" s="22"/>
      <c r="EWM90" s="23"/>
      <c r="EWS90" s="22"/>
      <c r="EWZ90" s="23"/>
      <c r="EXF90" s="22"/>
      <c r="EXM90" s="23"/>
      <c r="EXS90" s="22"/>
      <c r="EXZ90" s="23"/>
      <c r="EYF90" s="22"/>
      <c r="EYM90" s="23"/>
      <c r="EYS90" s="22"/>
      <c r="EYZ90" s="23"/>
      <c r="EZF90" s="22"/>
      <c r="EZM90" s="23"/>
      <c r="EZS90" s="22"/>
      <c r="EZZ90" s="23"/>
      <c r="FAF90" s="22"/>
      <c r="FAM90" s="23"/>
      <c r="FAS90" s="22"/>
      <c r="FAZ90" s="23"/>
      <c r="FBF90" s="22"/>
      <c r="FBM90" s="23"/>
      <c r="FBS90" s="22"/>
      <c r="FBZ90" s="23"/>
      <c r="FCF90" s="22"/>
      <c r="FCM90" s="23"/>
      <c r="FCS90" s="22"/>
      <c r="FCZ90" s="23"/>
      <c r="FDF90" s="22"/>
      <c r="FDM90" s="23"/>
      <c r="FDS90" s="22"/>
      <c r="FDZ90" s="23"/>
      <c r="FEF90" s="22"/>
      <c r="FEM90" s="23"/>
      <c r="FES90" s="22"/>
      <c r="FEZ90" s="23"/>
      <c r="FFF90" s="22"/>
      <c r="FFM90" s="23"/>
      <c r="FFS90" s="22"/>
      <c r="FFZ90" s="23"/>
      <c r="FGF90" s="22"/>
      <c r="FGM90" s="23"/>
      <c r="FGS90" s="22"/>
      <c r="FGZ90" s="23"/>
      <c r="FHF90" s="22"/>
      <c r="FHM90" s="23"/>
      <c r="FHS90" s="22"/>
      <c r="FHZ90" s="23"/>
      <c r="FIF90" s="22"/>
      <c r="FIM90" s="23"/>
      <c r="FIS90" s="22"/>
      <c r="FIZ90" s="23"/>
      <c r="FJF90" s="22"/>
      <c r="FJM90" s="23"/>
      <c r="FJS90" s="22"/>
      <c r="FJZ90" s="23"/>
      <c r="FKF90" s="22"/>
      <c r="FKM90" s="23"/>
      <c r="FKS90" s="22"/>
      <c r="FKZ90" s="23"/>
      <c r="FLF90" s="22"/>
      <c r="FLM90" s="23"/>
      <c r="FLS90" s="22"/>
      <c r="FLZ90" s="23"/>
      <c r="FMF90" s="22"/>
      <c r="FMM90" s="23"/>
      <c r="FMS90" s="22"/>
      <c r="FMZ90" s="23"/>
      <c r="FNF90" s="22"/>
      <c r="FNM90" s="23"/>
      <c r="FNS90" s="22"/>
      <c r="FNZ90" s="23"/>
      <c r="FOF90" s="22"/>
      <c r="FOM90" s="23"/>
      <c r="FOS90" s="22"/>
      <c r="FOZ90" s="23"/>
      <c r="FPF90" s="22"/>
      <c r="FPM90" s="23"/>
      <c r="FPS90" s="22"/>
      <c r="FPZ90" s="23"/>
      <c r="FQF90" s="22"/>
      <c r="FQM90" s="23"/>
      <c r="FQS90" s="22"/>
      <c r="FQZ90" s="23"/>
      <c r="FRF90" s="22"/>
      <c r="FRM90" s="23"/>
      <c r="FRS90" s="22"/>
      <c r="FRZ90" s="23"/>
      <c r="FSF90" s="22"/>
      <c r="FSM90" s="23"/>
      <c r="FSS90" s="22"/>
      <c r="FSZ90" s="23"/>
      <c r="FTF90" s="22"/>
      <c r="FTM90" s="23"/>
      <c r="FTS90" s="22"/>
      <c r="FTZ90" s="23"/>
      <c r="FUF90" s="22"/>
      <c r="FUM90" s="23"/>
      <c r="FUS90" s="22"/>
      <c r="FUZ90" s="23"/>
      <c r="FVF90" s="22"/>
      <c r="FVM90" s="23"/>
      <c r="FVS90" s="22"/>
      <c r="FVZ90" s="23"/>
      <c r="FWF90" s="22"/>
      <c r="FWM90" s="23"/>
      <c r="FWS90" s="22"/>
      <c r="FWZ90" s="23"/>
      <c r="FXF90" s="22"/>
      <c r="FXM90" s="23"/>
      <c r="FXS90" s="22"/>
      <c r="FXZ90" s="23"/>
      <c r="FYF90" s="22"/>
      <c r="FYM90" s="23"/>
      <c r="FYS90" s="22"/>
      <c r="FYZ90" s="23"/>
      <c r="FZF90" s="22"/>
      <c r="FZM90" s="23"/>
      <c r="FZS90" s="22"/>
      <c r="FZZ90" s="23"/>
      <c r="GAF90" s="22"/>
      <c r="GAM90" s="23"/>
      <c r="GAS90" s="22"/>
      <c r="GAZ90" s="23"/>
      <c r="GBF90" s="22"/>
      <c r="GBM90" s="23"/>
      <c r="GBS90" s="22"/>
      <c r="GBZ90" s="23"/>
      <c r="GCF90" s="22"/>
      <c r="GCM90" s="23"/>
      <c r="GCS90" s="22"/>
      <c r="GCZ90" s="23"/>
      <c r="GDF90" s="22"/>
      <c r="GDM90" s="23"/>
      <c r="GDS90" s="22"/>
      <c r="GDZ90" s="23"/>
      <c r="GEF90" s="22"/>
      <c r="GEM90" s="23"/>
      <c r="GES90" s="22"/>
      <c r="GEZ90" s="23"/>
      <c r="GFF90" s="22"/>
      <c r="GFM90" s="23"/>
      <c r="GFS90" s="22"/>
      <c r="GFZ90" s="23"/>
      <c r="GGF90" s="22"/>
      <c r="GGM90" s="23"/>
      <c r="GGS90" s="22"/>
      <c r="GGZ90" s="23"/>
      <c r="GHF90" s="22"/>
      <c r="GHM90" s="23"/>
      <c r="GHS90" s="22"/>
      <c r="GHZ90" s="23"/>
      <c r="GIF90" s="22"/>
      <c r="GIM90" s="23"/>
      <c r="GIS90" s="22"/>
      <c r="GIZ90" s="23"/>
      <c r="GJF90" s="22"/>
      <c r="GJM90" s="23"/>
      <c r="GJS90" s="22"/>
      <c r="GJZ90" s="23"/>
      <c r="GKF90" s="22"/>
      <c r="GKM90" s="23"/>
      <c r="GKS90" s="22"/>
      <c r="GKZ90" s="23"/>
      <c r="GLF90" s="22"/>
      <c r="GLM90" s="23"/>
      <c r="GLS90" s="22"/>
      <c r="GLZ90" s="23"/>
      <c r="GMF90" s="22"/>
      <c r="GMM90" s="23"/>
      <c r="GMS90" s="22"/>
      <c r="GMZ90" s="23"/>
      <c r="GNF90" s="22"/>
      <c r="GNM90" s="23"/>
      <c r="GNS90" s="22"/>
      <c r="GNZ90" s="23"/>
      <c r="GOF90" s="22"/>
      <c r="GOM90" s="23"/>
      <c r="GOS90" s="22"/>
      <c r="GOZ90" s="23"/>
      <c r="GPF90" s="22"/>
      <c r="GPM90" s="23"/>
      <c r="GPS90" s="22"/>
      <c r="GPZ90" s="23"/>
      <c r="GQF90" s="22"/>
      <c r="GQM90" s="23"/>
      <c r="GQS90" s="22"/>
      <c r="GQZ90" s="23"/>
      <c r="GRF90" s="22"/>
      <c r="GRM90" s="23"/>
      <c r="GRS90" s="22"/>
      <c r="GRZ90" s="23"/>
      <c r="GSF90" s="22"/>
      <c r="GSM90" s="23"/>
      <c r="GSS90" s="22"/>
      <c r="GSZ90" s="23"/>
      <c r="GTF90" s="22"/>
      <c r="GTM90" s="23"/>
      <c r="GTS90" s="22"/>
      <c r="GTZ90" s="23"/>
      <c r="GUF90" s="22"/>
      <c r="GUM90" s="23"/>
      <c r="GUS90" s="22"/>
      <c r="GUZ90" s="23"/>
      <c r="GVF90" s="22"/>
      <c r="GVM90" s="23"/>
      <c r="GVS90" s="22"/>
      <c r="GVZ90" s="23"/>
      <c r="GWF90" s="22"/>
      <c r="GWM90" s="23"/>
      <c r="GWS90" s="22"/>
      <c r="GWZ90" s="23"/>
      <c r="GXF90" s="22"/>
      <c r="GXM90" s="23"/>
      <c r="GXS90" s="22"/>
      <c r="GXZ90" s="23"/>
      <c r="GYF90" s="22"/>
      <c r="GYM90" s="23"/>
      <c r="GYS90" s="22"/>
      <c r="GYZ90" s="23"/>
      <c r="GZF90" s="22"/>
      <c r="GZM90" s="23"/>
      <c r="GZS90" s="22"/>
      <c r="GZZ90" s="23"/>
      <c r="HAF90" s="22"/>
      <c r="HAM90" s="23"/>
      <c r="HAS90" s="22"/>
      <c r="HAZ90" s="23"/>
      <c r="HBF90" s="22"/>
      <c r="HBM90" s="23"/>
      <c r="HBS90" s="22"/>
      <c r="HBZ90" s="23"/>
      <c r="HCF90" s="22"/>
      <c r="HCM90" s="23"/>
      <c r="HCS90" s="22"/>
      <c r="HCZ90" s="23"/>
      <c r="HDF90" s="22"/>
      <c r="HDM90" s="23"/>
      <c r="HDS90" s="22"/>
      <c r="HDZ90" s="23"/>
      <c r="HEF90" s="22"/>
      <c r="HEM90" s="23"/>
      <c r="HES90" s="22"/>
      <c r="HEZ90" s="23"/>
      <c r="HFF90" s="22"/>
      <c r="HFM90" s="23"/>
      <c r="HFS90" s="22"/>
      <c r="HFZ90" s="23"/>
      <c r="HGF90" s="22"/>
      <c r="HGM90" s="23"/>
      <c r="HGS90" s="22"/>
      <c r="HGZ90" s="23"/>
      <c r="HHF90" s="22"/>
      <c r="HHM90" s="23"/>
      <c r="HHS90" s="22"/>
      <c r="HHZ90" s="23"/>
      <c r="HIF90" s="22"/>
      <c r="HIM90" s="23"/>
      <c r="HIS90" s="22"/>
      <c r="HIZ90" s="23"/>
      <c r="HJF90" s="22"/>
      <c r="HJM90" s="23"/>
      <c r="HJS90" s="22"/>
      <c r="HJZ90" s="23"/>
      <c r="HKF90" s="22"/>
      <c r="HKM90" s="23"/>
      <c r="HKS90" s="22"/>
      <c r="HKZ90" s="23"/>
      <c r="HLF90" s="22"/>
      <c r="HLM90" s="23"/>
      <c r="HLS90" s="22"/>
      <c r="HLZ90" s="23"/>
      <c r="HMF90" s="22"/>
      <c r="HMM90" s="23"/>
      <c r="HMS90" s="22"/>
      <c r="HMZ90" s="23"/>
      <c r="HNF90" s="22"/>
      <c r="HNM90" s="23"/>
      <c r="HNS90" s="22"/>
      <c r="HNZ90" s="23"/>
      <c r="HOF90" s="22"/>
      <c r="HOM90" s="23"/>
      <c r="HOS90" s="22"/>
      <c r="HOZ90" s="23"/>
      <c r="HPF90" s="22"/>
      <c r="HPM90" s="23"/>
      <c r="HPS90" s="22"/>
      <c r="HPZ90" s="23"/>
      <c r="HQF90" s="22"/>
      <c r="HQM90" s="23"/>
      <c r="HQS90" s="22"/>
      <c r="HQZ90" s="23"/>
      <c r="HRF90" s="22"/>
      <c r="HRM90" s="23"/>
      <c r="HRS90" s="22"/>
      <c r="HRZ90" s="23"/>
      <c r="HSF90" s="22"/>
      <c r="HSM90" s="23"/>
      <c r="HSS90" s="22"/>
      <c r="HSZ90" s="23"/>
      <c r="HTF90" s="22"/>
      <c r="HTM90" s="23"/>
      <c r="HTS90" s="22"/>
      <c r="HTZ90" s="23"/>
      <c r="HUF90" s="22"/>
      <c r="HUM90" s="23"/>
      <c r="HUS90" s="22"/>
      <c r="HUZ90" s="23"/>
      <c r="HVF90" s="22"/>
      <c r="HVM90" s="23"/>
      <c r="HVS90" s="22"/>
      <c r="HVZ90" s="23"/>
      <c r="HWF90" s="22"/>
      <c r="HWM90" s="23"/>
      <c r="HWS90" s="22"/>
      <c r="HWZ90" s="23"/>
      <c r="HXF90" s="22"/>
      <c r="HXM90" s="23"/>
      <c r="HXS90" s="22"/>
      <c r="HXZ90" s="23"/>
      <c r="HYF90" s="22"/>
      <c r="HYM90" s="23"/>
      <c r="HYS90" s="22"/>
      <c r="HYZ90" s="23"/>
      <c r="HZF90" s="22"/>
      <c r="HZM90" s="23"/>
      <c r="HZS90" s="22"/>
      <c r="HZZ90" s="23"/>
      <c r="IAF90" s="22"/>
      <c r="IAM90" s="23"/>
      <c r="IAS90" s="22"/>
      <c r="IAZ90" s="23"/>
      <c r="IBF90" s="22"/>
      <c r="IBM90" s="23"/>
      <c r="IBS90" s="22"/>
      <c r="IBZ90" s="23"/>
      <c r="ICF90" s="22"/>
      <c r="ICM90" s="23"/>
      <c r="ICS90" s="22"/>
      <c r="ICZ90" s="23"/>
      <c r="IDF90" s="22"/>
      <c r="IDM90" s="23"/>
      <c r="IDS90" s="22"/>
      <c r="IDZ90" s="23"/>
      <c r="IEF90" s="22"/>
      <c r="IEM90" s="23"/>
      <c r="IES90" s="22"/>
      <c r="IEZ90" s="23"/>
      <c r="IFF90" s="22"/>
      <c r="IFM90" s="23"/>
      <c r="IFS90" s="22"/>
      <c r="IFZ90" s="23"/>
      <c r="IGF90" s="22"/>
      <c r="IGM90" s="23"/>
      <c r="IGS90" s="22"/>
      <c r="IGZ90" s="23"/>
      <c r="IHF90" s="22"/>
      <c r="IHM90" s="23"/>
      <c r="IHS90" s="22"/>
      <c r="IHZ90" s="23"/>
      <c r="IIF90" s="22"/>
      <c r="IIM90" s="23"/>
      <c r="IIS90" s="22"/>
      <c r="IIZ90" s="23"/>
      <c r="IJF90" s="22"/>
      <c r="IJM90" s="23"/>
      <c r="IJS90" s="22"/>
      <c r="IJZ90" s="23"/>
      <c r="IKF90" s="22"/>
      <c r="IKM90" s="23"/>
      <c r="IKS90" s="22"/>
      <c r="IKZ90" s="23"/>
      <c r="ILF90" s="22"/>
      <c r="ILM90" s="23"/>
      <c r="ILS90" s="22"/>
      <c r="ILZ90" s="23"/>
      <c r="IMF90" s="22"/>
      <c r="IMM90" s="23"/>
      <c r="IMS90" s="22"/>
      <c r="IMZ90" s="23"/>
      <c r="INF90" s="22"/>
      <c r="INM90" s="23"/>
      <c r="INS90" s="22"/>
      <c r="INZ90" s="23"/>
      <c r="IOF90" s="22"/>
      <c r="IOM90" s="23"/>
      <c r="IOS90" s="22"/>
      <c r="IOZ90" s="23"/>
      <c r="IPF90" s="22"/>
      <c r="IPM90" s="23"/>
      <c r="IPS90" s="22"/>
      <c r="IPZ90" s="23"/>
      <c r="IQF90" s="22"/>
      <c r="IQM90" s="23"/>
      <c r="IQS90" s="22"/>
      <c r="IQZ90" s="23"/>
      <c r="IRF90" s="22"/>
      <c r="IRM90" s="23"/>
      <c r="IRS90" s="22"/>
      <c r="IRZ90" s="23"/>
      <c r="ISF90" s="22"/>
      <c r="ISM90" s="23"/>
      <c r="ISS90" s="22"/>
      <c r="ISZ90" s="23"/>
      <c r="ITF90" s="22"/>
      <c r="ITM90" s="23"/>
      <c r="ITS90" s="22"/>
      <c r="ITZ90" s="23"/>
      <c r="IUF90" s="22"/>
      <c r="IUM90" s="23"/>
      <c r="IUS90" s="22"/>
      <c r="IUZ90" s="23"/>
      <c r="IVF90" s="22"/>
      <c r="IVM90" s="23"/>
      <c r="IVS90" s="22"/>
      <c r="IVZ90" s="23"/>
      <c r="IWF90" s="22"/>
      <c r="IWM90" s="23"/>
      <c r="IWS90" s="22"/>
      <c r="IWZ90" s="23"/>
      <c r="IXF90" s="22"/>
      <c r="IXM90" s="23"/>
      <c r="IXS90" s="22"/>
      <c r="IXZ90" s="23"/>
      <c r="IYF90" s="22"/>
      <c r="IYM90" s="23"/>
      <c r="IYS90" s="22"/>
      <c r="IYZ90" s="23"/>
      <c r="IZF90" s="22"/>
      <c r="IZM90" s="23"/>
      <c r="IZS90" s="22"/>
      <c r="IZZ90" s="23"/>
      <c r="JAF90" s="22"/>
      <c r="JAM90" s="23"/>
      <c r="JAS90" s="22"/>
      <c r="JAZ90" s="23"/>
      <c r="JBF90" s="22"/>
      <c r="JBM90" s="23"/>
      <c r="JBS90" s="22"/>
      <c r="JBZ90" s="23"/>
      <c r="JCF90" s="22"/>
      <c r="JCM90" s="23"/>
      <c r="JCS90" s="22"/>
      <c r="JCZ90" s="23"/>
      <c r="JDF90" s="22"/>
      <c r="JDM90" s="23"/>
      <c r="JDS90" s="22"/>
      <c r="JDZ90" s="23"/>
      <c r="JEF90" s="22"/>
      <c r="JEM90" s="23"/>
      <c r="JES90" s="22"/>
      <c r="JEZ90" s="23"/>
      <c r="JFF90" s="22"/>
      <c r="JFM90" s="23"/>
      <c r="JFS90" s="22"/>
      <c r="JFZ90" s="23"/>
      <c r="JGF90" s="22"/>
      <c r="JGM90" s="23"/>
      <c r="JGS90" s="22"/>
      <c r="JGZ90" s="23"/>
      <c r="JHF90" s="22"/>
      <c r="JHM90" s="23"/>
      <c r="JHS90" s="22"/>
      <c r="JHZ90" s="23"/>
      <c r="JIF90" s="22"/>
      <c r="JIM90" s="23"/>
      <c r="JIS90" s="22"/>
      <c r="JIZ90" s="23"/>
      <c r="JJF90" s="22"/>
      <c r="JJM90" s="23"/>
      <c r="JJS90" s="22"/>
      <c r="JJZ90" s="23"/>
      <c r="JKF90" s="22"/>
      <c r="JKM90" s="23"/>
      <c r="JKS90" s="22"/>
      <c r="JKZ90" s="23"/>
      <c r="JLF90" s="22"/>
      <c r="JLM90" s="23"/>
      <c r="JLS90" s="22"/>
      <c r="JLZ90" s="23"/>
      <c r="JMF90" s="22"/>
      <c r="JMM90" s="23"/>
      <c r="JMS90" s="22"/>
      <c r="JMZ90" s="23"/>
      <c r="JNF90" s="22"/>
      <c r="JNM90" s="23"/>
      <c r="JNS90" s="22"/>
      <c r="JNZ90" s="23"/>
      <c r="JOF90" s="22"/>
      <c r="JOM90" s="23"/>
      <c r="JOS90" s="22"/>
      <c r="JOZ90" s="23"/>
      <c r="JPF90" s="22"/>
      <c r="JPM90" s="23"/>
      <c r="JPS90" s="22"/>
      <c r="JPZ90" s="23"/>
      <c r="JQF90" s="22"/>
      <c r="JQM90" s="23"/>
      <c r="JQS90" s="22"/>
      <c r="JQZ90" s="23"/>
      <c r="JRF90" s="22"/>
      <c r="JRM90" s="23"/>
      <c r="JRS90" s="22"/>
      <c r="JRZ90" s="23"/>
      <c r="JSF90" s="22"/>
      <c r="JSM90" s="23"/>
      <c r="JSS90" s="22"/>
      <c r="JSZ90" s="23"/>
      <c r="JTF90" s="22"/>
      <c r="JTM90" s="23"/>
      <c r="JTS90" s="22"/>
      <c r="JTZ90" s="23"/>
      <c r="JUF90" s="22"/>
      <c r="JUM90" s="23"/>
      <c r="JUS90" s="22"/>
      <c r="JUZ90" s="23"/>
      <c r="JVF90" s="22"/>
      <c r="JVM90" s="23"/>
      <c r="JVS90" s="22"/>
      <c r="JVZ90" s="23"/>
      <c r="JWF90" s="22"/>
      <c r="JWM90" s="23"/>
      <c r="JWS90" s="22"/>
      <c r="JWZ90" s="23"/>
      <c r="JXF90" s="22"/>
      <c r="JXM90" s="23"/>
      <c r="JXS90" s="22"/>
      <c r="JXZ90" s="23"/>
      <c r="JYF90" s="22"/>
      <c r="JYM90" s="23"/>
      <c r="JYS90" s="22"/>
      <c r="JYZ90" s="23"/>
      <c r="JZF90" s="22"/>
      <c r="JZM90" s="23"/>
      <c r="JZS90" s="22"/>
      <c r="JZZ90" s="23"/>
      <c r="KAF90" s="22"/>
      <c r="KAM90" s="23"/>
      <c r="KAS90" s="22"/>
      <c r="KAZ90" s="23"/>
      <c r="KBF90" s="22"/>
      <c r="KBM90" s="23"/>
      <c r="KBS90" s="22"/>
      <c r="KBZ90" s="23"/>
      <c r="KCF90" s="22"/>
      <c r="KCM90" s="23"/>
      <c r="KCS90" s="22"/>
      <c r="KCZ90" s="23"/>
      <c r="KDF90" s="22"/>
      <c r="KDM90" s="23"/>
      <c r="KDS90" s="22"/>
      <c r="KDZ90" s="23"/>
      <c r="KEF90" s="22"/>
      <c r="KEM90" s="23"/>
      <c r="KES90" s="22"/>
      <c r="KEZ90" s="23"/>
      <c r="KFF90" s="22"/>
      <c r="KFM90" s="23"/>
      <c r="KFS90" s="22"/>
      <c r="KFZ90" s="23"/>
      <c r="KGF90" s="22"/>
      <c r="KGM90" s="23"/>
      <c r="KGS90" s="22"/>
      <c r="KGZ90" s="23"/>
      <c r="KHF90" s="22"/>
      <c r="KHM90" s="23"/>
      <c r="KHS90" s="22"/>
      <c r="KHZ90" s="23"/>
      <c r="KIF90" s="22"/>
      <c r="KIM90" s="23"/>
      <c r="KIS90" s="22"/>
      <c r="KIZ90" s="23"/>
      <c r="KJF90" s="22"/>
      <c r="KJM90" s="23"/>
      <c r="KJS90" s="22"/>
      <c r="KJZ90" s="23"/>
      <c r="KKF90" s="22"/>
      <c r="KKM90" s="23"/>
      <c r="KKS90" s="22"/>
      <c r="KKZ90" s="23"/>
      <c r="KLF90" s="22"/>
      <c r="KLM90" s="23"/>
      <c r="KLS90" s="22"/>
      <c r="KLZ90" s="23"/>
      <c r="KMF90" s="22"/>
      <c r="KMM90" s="23"/>
      <c r="KMS90" s="22"/>
      <c r="KMZ90" s="23"/>
      <c r="KNF90" s="22"/>
      <c r="KNM90" s="23"/>
      <c r="KNS90" s="22"/>
      <c r="KNZ90" s="23"/>
      <c r="KOF90" s="22"/>
      <c r="KOM90" s="23"/>
      <c r="KOS90" s="22"/>
      <c r="KOZ90" s="23"/>
      <c r="KPF90" s="22"/>
      <c r="KPM90" s="23"/>
      <c r="KPS90" s="22"/>
      <c r="KPZ90" s="23"/>
      <c r="KQF90" s="22"/>
      <c r="KQM90" s="23"/>
      <c r="KQS90" s="22"/>
      <c r="KQZ90" s="23"/>
      <c r="KRF90" s="22"/>
      <c r="KRM90" s="23"/>
      <c r="KRS90" s="22"/>
      <c r="KRZ90" s="23"/>
      <c r="KSF90" s="22"/>
      <c r="KSM90" s="23"/>
      <c r="KSS90" s="22"/>
      <c r="KSZ90" s="23"/>
      <c r="KTF90" s="22"/>
      <c r="KTM90" s="23"/>
      <c r="KTS90" s="22"/>
      <c r="KTZ90" s="23"/>
      <c r="KUF90" s="22"/>
      <c r="KUM90" s="23"/>
      <c r="KUS90" s="22"/>
      <c r="KUZ90" s="23"/>
      <c r="KVF90" s="22"/>
      <c r="KVM90" s="23"/>
      <c r="KVS90" s="22"/>
      <c r="KVZ90" s="23"/>
      <c r="KWF90" s="22"/>
      <c r="KWM90" s="23"/>
      <c r="KWS90" s="22"/>
      <c r="KWZ90" s="23"/>
      <c r="KXF90" s="22"/>
      <c r="KXM90" s="23"/>
      <c r="KXS90" s="22"/>
      <c r="KXZ90" s="23"/>
      <c r="KYF90" s="22"/>
      <c r="KYM90" s="23"/>
      <c r="KYS90" s="22"/>
      <c r="KYZ90" s="23"/>
      <c r="KZF90" s="22"/>
      <c r="KZM90" s="23"/>
      <c r="KZS90" s="22"/>
      <c r="KZZ90" s="23"/>
      <c r="LAF90" s="22"/>
      <c r="LAM90" s="23"/>
      <c r="LAS90" s="22"/>
      <c r="LAZ90" s="23"/>
      <c r="LBF90" s="22"/>
      <c r="LBM90" s="23"/>
      <c r="LBS90" s="22"/>
      <c r="LBZ90" s="23"/>
      <c r="LCF90" s="22"/>
      <c r="LCM90" s="23"/>
      <c r="LCS90" s="22"/>
      <c r="LCZ90" s="23"/>
      <c r="LDF90" s="22"/>
      <c r="LDM90" s="23"/>
      <c r="LDS90" s="22"/>
      <c r="LDZ90" s="23"/>
      <c r="LEF90" s="22"/>
      <c r="LEM90" s="23"/>
      <c r="LES90" s="22"/>
      <c r="LEZ90" s="23"/>
      <c r="LFF90" s="22"/>
      <c r="LFM90" s="23"/>
      <c r="LFS90" s="22"/>
      <c r="LFZ90" s="23"/>
      <c r="LGF90" s="22"/>
      <c r="LGM90" s="23"/>
      <c r="LGS90" s="22"/>
      <c r="LGZ90" s="23"/>
      <c r="LHF90" s="22"/>
      <c r="LHM90" s="23"/>
      <c r="LHS90" s="22"/>
      <c r="LHZ90" s="23"/>
      <c r="LIF90" s="22"/>
      <c r="LIM90" s="23"/>
      <c r="LIS90" s="22"/>
      <c r="LIZ90" s="23"/>
      <c r="LJF90" s="22"/>
      <c r="LJM90" s="23"/>
      <c r="LJS90" s="22"/>
      <c r="LJZ90" s="23"/>
      <c r="LKF90" s="22"/>
      <c r="LKM90" s="23"/>
      <c r="LKS90" s="22"/>
      <c r="LKZ90" s="23"/>
      <c r="LLF90" s="22"/>
      <c r="LLM90" s="23"/>
      <c r="LLS90" s="22"/>
      <c r="LLZ90" s="23"/>
      <c r="LMF90" s="22"/>
      <c r="LMM90" s="23"/>
      <c r="LMS90" s="22"/>
      <c r="LMZ90" s="23"/>
      <c r="LNF90" s="22"/>
      <c r="LNM90" s="23"/>
      <c r="LNS90" s="22"/>
      <c r="LNZ90" s="23"/>
      <c r="LOF90" s="22"/>
      <c r="LOM90" s="23"/>
      <c r="LOS90" s="22"/>
      <c r="LOZ90" s="23"/>
      <c r="LPF90" s="22"/>
      <c r="LPM90" s="23"/>
      <c r="LPS90" s="22"/>
      <c r="LPZ90" s="23"/>
      <c r="LQF90" s="22"/>
      <c r="LQM90" s="23"/>
      <c r="LQS90" s="22"/>
      <c r="LQZ90" s="23"/>
      <c r="LRF90" s="22"/>
      <c r="LRM90" s="23"/>
      <c r="LRS90" s="22"/>
      <c r="LRZ90" s="23"/>
      <c r="LSF90" s="22"/>
      <c r="LSM90" s="23"/>
      <c r="LSS90" s="22"/>
      <c r="LSZ90" s="23"/>
      <c r="LTF90" s="22"/>
      <c r="LTM90" s="23"/>
      <c r="LTS90" s="22"/>
      <c r="LTZ90" s="23"/>
      <c r="LUF90" s="22"/>
      <c r="LUM90" s="23"/>
      <c r="LUS90" s="22"/>
      <c r="LUZ90" s="23"/>
      <c r="LVF90" s="22"/>
      <c r="LVM90" s="23"/>
      <c r="LVS90" s="22"/>
      <c r="LVZ90" s="23"/>
      <c r="LWF90" s="22"/>
      <c r="LWM90" s="23"/>
      <c r="LWS90" s="22"/>
      <c r="LWZ90" s="23"/>
      <c r="LXF90" s="22"/>
      <c r="LXM90" s="23"/>
      <c r="LXS90" s="22"/>
      <c r="LXZ90" s="23"/>
      <c r="LYF90" s="22"/>
      <c r="LYM90" s="23"/>
      <c r="LYS90" s="22"/>
      <c r="LYZ90" s="23"/>
      <c r="LZF90" s="22"/>
      <c r="LZM90" s="23"/>
      <c r="LZS90" s="22"/>
      <c r="LZZ90" s="23"/>
      <c r="MAF90" s="22"/>
      <c r="MAM90" s="23"/>
      <c r="MAS90" s="22"/>
      <c r="MAZ90" s="23"/>
      <c r="MBF90" s="22"/>
      <c r="MBM90" s="23"/>
      <c r="MBS90" s="22"/>
      <c r="MBZ90" s="23"/>
      <c r="MCF90" s="22"/>
      <c r="MCM90" s="23"/>
      <c r="MCS90" s="22"/>
      <c r="MCZ90" s="23"/>
      <c r="MDF90" s="22"/>
      <c r="MDM90" s="23"/>
      <c r="MDS90" s="22"/>
      <c r="MDZ90" s="23"/>
      <c r="MEF90" s="22"/>
      <c r="MEM90" s="23"/>
      <c r="MES90" s="22"/>
      <c r="MEZ90" s="23"/>
      <c r="MFF90" s="22"/>
      <c r="MFM90" s="23"/>
      <c r="MFS90" s="22"/>
      <c r="MFZ90" s="23"/>
      <c r="MGF90" s="22"/>
      <c r="MGM90" s="23"/>
      <c r="MGS90" s="22"/>
      <c r="MGZ90" s="23"/>
      <c r="MHF90" s="22"/>
      <c r="MHM90" s="23"/>
      <c r="MHS90" s="22"/>
      <c r="MHZ90" s="23"/>
      <c r="MIF90" s="22"/>
      <c r="MIM90" s="23"/>
      <c r="MIS90" s="22"/>
      <c r="MIZ90" s="23"/>
      <c r="MJF90" s="22"/>
      <c r="MJM90" s="23"/>
      <c r="MJS90" s="22"/>
      <c r="MJZ90" s="23"/>
      <c r="MKF90" s="22"/>
      <c r="MKM90" s="23"/>
      <c r="MKS90" s="22"/>
      <c r="MKZ90" s="23"/>
      <c r="MLF90" s="22"/>
      <c r="MLM90" s="23"/>
      <c r="MLS90" s="22"/>
      <c r="MLZ90" s="23"/>
      <c r="MMF90" s="22"/>
      <c r="MMM90" s="23"/>
      <c r="MMS90" s="22"/>
      <c r="MMZ90" s="23"/>
      <c r="MNF90" s="22"/>
      <c r="MNM90" s="23"/>
      <c r="MNS90" s="22"/>
      <c r="MNZ90" s="23"/>
      <c r="MOF90" s="22"/>
      <c r="MOM90" s="23"/>
      <c r="MOS90" s="22"/>
      <c r="MOZ90" s="23"/>
      <c r="MPF90" s="22"/>
      <c r="MPM90" s="23"/>
      <c r="MPS90" s="22"/>
      <c r="MPZ90" s="23"/>
      <c r="MQF90" s="22"/>
      <c r="MQM90" s="23"/>
      <c r="MQS90" s="22"/>
      <c r="MQZ90" s="23"/>
      <c r="MRF90" s="22"/>
      <c r="MRM90" s="23"/>
      <c r="MRS90" s="22"/>
      <c r="MRZ90" s="23"/>
      <c r="MSF90" s="22"/>
      <c r="MSM90" s="23"/>
      <c r="MSS90" s="22"/>
      <c r="MSZ90" s="23"/>
      <c r="MTF90" s="22"/>
      <c r="MTM90" s="23"/>
      <c r="MTS90" s="22"/>
      <c r="MTZ90" s="23"/>
      <c r="MUF90" s="22"/>
      <c r="MUM90" s="23"/>
      <c r="MUS90" s="22"/>
      <c r="MUZ90" s="23"/>
      <c r="MVF90" s="22"/>
      <c r="MVM90" s="23"/>
      <c r="MVS90" s="22"/>
      <c r="MVZ90" s="23"/>
      <c r="MWF90" s="22"/>
      <c r="MWM90" s="23"/>
      <c r="MWS90" s="22"/>
      <c r="MWZ90" s="23"/>
      <c r="MXF90" s="22"/>
      <c r="MXM90" s="23"/>
      <c r="MXS90" s="22"/>
      <c r="MXZ90" s="23"/>
      <c r="MYF90" s="22"/>
      <c r="MYM90" s="23"/>
      <c r="MYS90" s="22"/>
      <c r="MYZ90" s="23"/>
      <c r="MZF90" s="22"/>
      <c r="MZM90" s="23"/>
      <c r="MZS90" s="22"/>
      <c r="MZZ90" s="23"/>
      <c r="NAF90" s="22"/>
      <c r="NAM90" s="23"/>
      <c r="NAS90" s="22"/>
      <c r="NAZ90" s="23"/>
      <c r="NBF90" s="22"/>
      <c r="NBM90" s="23"/>
      <c r="NBS90" s="22"/>
      <c r="NBZ90" s="23"/>
      <c r="NCF90" s="22"/>
      <c r="NCM90" s="23"/>
      <c r="NCS90" s="22"/>
      <c r="NCZ90" s="23"/>
      <c r="NDF90" s="22"/>
      <c r="NDM90" s="23"/>
      <c r="NDS90" s="22"/>
      <c r="NDZ90" s="23"/>
      <c r="NEF90" s="22"/>
      <c r="NEM90" s="23"/>
      <c r="NES90" s="22"/>
      <c r="NEZ90" s="23"/>
      <c r="NFF90" s="22"/>
      <c r="NFM90" s="23"/>
      <c r="NFS90" s="22"/>
      <c r="NFZ90" s="23"/>
      <c r="NGF90" s="22"/>
      <c r="NGM90" s="23"/>
      <c r="NGS90" s="22"/>
      <c r="NGZ90" s="23"/>
      <c r="NHF90" s="22"/>
      <c r="NHM90" s="23"/>
      <c r="NHS90" s="22"/>
      <c r="NHZ90" s="23"/>
      <c r="NIF90" s="22"/>
      <c r="NIM90" s="23"/>
      <c r="NIS90" s="22"/>
      <c r="NIZ90" s="23"/>
      <c r="NJF90" s="22"/>
      <c r="NJM90" s="23"/>
      <c r="NJS90" s="22"/>
      <c r="NJZ90" s="23"/>
      <c r="NKF90" s="22"/>
      <c r="NKM90" s="23"/>
      <c r="NKS90" s="22"/>
      <c r="NKZ90" s="23"/>
      <c r="NLF90" s="22"/>
      <c r="NLM90" s="23"/>
      <c r="NLS90" s="22"/>
      <c r="NLZ90" s="23"/>
      <c r="NMF90" s="22"/>
      <c r="NMM90" s="23"/>
      <c r="NMS90" s="22"/>
      <c r="NMZ90" s="23"/>
      <c r="NNF90" s="22"/>
      <c r="NNM90" s="23"/>
      <c r="NNS90" s="22"/>
      <c r="NNZ90" s="23"/>
      <c r="NOF90" s="22"/>
      <c r="NOM90" s="23"/>
      <c r="NOS90" s="22"/>
      <c r="NOZ90" s="23"/>
      <c r="NPF90" s="22"/>
      <c r="NPM90" s="23"/>
      <c r="NPS90" s="22"/>
      <c r="NPZ90" s="23"/>
      <c r="NQF90" s="22"/>
      <c r="NQM90" s="23"/>
      <c r="NQS90" s="22"/>
      <c r="NQZ90" s="23"/>
      <c r="NRF90" s="22"/>
      <c r="NRM90" s="23"/>
      <c r="NRS90" s="22"/>
      <c r="NRZ90" s="23"/>
      <c r="NSF90" s="22"/>
      <c r="NSM90" s="23"/>
      <c r="NSS90" s="22"/>
      <c r="NSZ90" s="23"/>
      <c r="NTF90" s="22"/>
      <c r="NTM90" s="23"/>
      <c r="NTS90" s="22"/>
      <c r="NTZ90" s="23"/>
      <c r="NUF90" s="22"/>
      <c r="NUM90" s="23"/>
      <c r="NUS90" s="22"/>
      <c r="NUZ90" s="23"/>
      <c r="NVF90" s="22"/>
      <c r="NVM90" s="23"/>
      <c r="NVS90" s="22"/>
      <c r="NVZ90" s="23"/>
      <c r="NWF90" s="22"/>
      <c r="NWM90" s="23"/>
      <c r="NWS90" s="22"/>
      <c r="NWZ90" s="23"/>
      <c r="NXF90" s="22"/>
      <c r="NXM90" s="23"/>
      <c r="NXS90" s="22"/>
      <c r="NXZ90" s="23"/>
      <c r="NYF90" s="22"/>
      <c r="NYM90" s="23"/>
      <c r="NYS90" s="22"/>
      <c r="NYZ90" s="23"/>
      <c r="NZF90" s="22"/>
      <c r="NZM90" s="23"/>
      <c r="NZS90" s="22"/>
      <c r="NZZ90" s="23"/>
      <c r="OAF90" s="22"/>
      <c r="OAM90" s="23"/>
      <c r="OAS90" s="22"/>
      <c r="OAZ90" s="23"/>
      <c r="OBF90" s="22"/>
      <c r="OBM90" s="23"/>
      <c r="OBS90" s="22"/>
      <c r="OBZ90" s="23"/>
      <c r="OCF90" s="22"/>
      <c r="OCM90" s="23"/>
      <c r="OCS90" s="22"/>
      <c r="OCZ90" s="23"/>
    </row>
    <row r="91" s="4" customFormat="1" ht="18.75" spans="1:10244">
      <c r="A91" s="15">
        <v>88</v>
      </c>
      <c r="B91" s="15" t="s">
        <v>15</v>
      </c>
      <c r="C91" s="16" t="s">
        <v>182</v>
      </c>
      <c r="D91" s="17" t="s">
        <v>197</v>
      </c>
      <c r="E91" s="15" t="s">
        <v>18</v>
      </c>
      <c r="F91" s="18">
        <v>30</v>
      </c>
      <c r="G91" s="18">
        <v>3</v>
      </c>
      <c r="H91" s="19">
        <v>340</v>
      </c>
      <c r="I91" s="17">
        <f t="shared" si="13"/>
        <v>10200</v>
      </c>
      <c r="J91" s="17">
        <v>370</v>
      </c>
      <c r="K91" s="17">
        <f t="shared" si="14"/>
        <v>11100</v>
      </c>
      <c r="L91" s="21" t="s">
        <v>198</v>
      </c>
      <c r="M91" s="13"/>
      <c r="S91" s="22"/>
      <c r="Z91" s="23"/>
      <c r="AF91" s="22"/>
      <c r="AM91" s="23"/>
      <c r="AS91" s="22"/>
      <c r="AZ91" s="23"/>
      <c r="BF91" s="22"/>
      <c r="BM91" s="23"/>
      <c r="BS91" s="22"/>
      <c r="BZ91" s="23"/>
      <c r="CF91" s="22"/>
      <c r="CM91" s="23"/>
      <c r="CS91" s="22"/>
      <c r="CZ91" s="23"/>
      <c r="DF91" s="22"/>
      <c r="DM91" s="23"/>
      <c r="DS91" s="22"/>
      <c r="DZ91" s="23"/>
      <c r="EF91" s="22"/>
      <c r="EM91" s="23"/>
      <c r="ES91" s="22"/>
      <c r="EZ91" s="23"/>
      <c r="FF91" s="22"/>
      <c r="FM91" s="23"/>
      <c r="FS91" s="22"/>
      <c r="FZ91" s="23"/>
      <c r="GF91" s="22"/>
      <c r="GM91" s="23"/>
      <c r="GS91" s="22"/>
      <c r="GZ91" s="23"/>
      <c r="HF91" s="22"/>
      <c r="HM91" s="23"/>
      <c r="HS91" s="22"/>
      <c r="HZ91" s="23"/>
      <c r="IF91" s="22"/>
      <c r="IM91" s="23"/>
      <c r="IS91" s="22"/>
      <c r="IZ91" s="23"/>
      <c r="JF91" s="22"/>
      <c r="JM91" s="23"/>
      <c r="JS91" s="22"/>
      <c r="JZ91" s="23"/>
      <c r="KF91" s="22"/>
      <c r="KM91" s="23"/>
      <c r="KS91" s="22"/>
      <c r="KZ91" s="23"/>
      <c r="LF91" s="22"/>
      <c r="LM91" s="23"/>
      <c r="LS91" s="22"/>
      <c r="LZ91" s="23"/>
      <c r="MF91" s="22"/>
      <c r="MM91" s="23"/>
      <c r="MS91" s="22"/>
      <c r="MZ91" s="23"/>
      <c r="NF91" s="22"/>
      <c r="NM91" s="23"/>
      <c r="NS91" s="22"/>
      <c r="NZ91" s="23"/>
      <c r="OF91" s="22"/>
      <c r="OM91" s="23"/>
      <c r="OS91" s="22"/>
      <c r="OZ91" s="23"/>
      <c r="PF91" s="22"/>
      <c r="PM91" s="23"/>
      <c r="PS91" s="22"/>
      <c r="PZ91" s="23"/>
      <c r="QF91" s="22"/>
      <c r="QM91" s="23"/>
      <c r="QS91" s="22"/>
      <c r="QZ91" s="23"/>
      <c r="RF91" s="22"/>
      <c r="RM91" s="23"/>
      <c r="RS91" s="22"/>
      <c r="RZ91" s="23"/>
      <c r="SF91" s="22"/>
      <c r="SM91" s="23"/>
      <c r="SS91" s="22"/>
      <c r="SZ91" s="23"/>
      <c r="TF91" s="22"/>
      <c r="TM91" s="23"/>
      <c r="TS91" s="22"/>
      <c r="TZ91" s="23"/>
      <c r="UF91" s="22"/>
      <c r="UM91" s="23"/>
      <c r="US91" s="22"/>
      <c r="UZ91" s="23"/>
      <c r="VF91" s="22"/>
      <c r="VM91" s="23"/>
      <c r="VS91" s="22"/>
      <c r="VZ91" s="23"/>
      <c r="WF91" s="22"/>
      <c r="WM91" s="23"/>
      <c r="WS91" s="22"/>
      <c r="WZ91" s="23"/>
      <c r="XF91" s="22"/>
      <c r="XM91" s="23"/>
      <c r="XS91" s="22"/>
      <c r="XZ91" s="23"/>
      <c r="YF91" s="22"/>
      <c r="YM91" s="23"/>
      <c r="YS91" s="22"/>
      <c r="YZ91" s="23"/>
      <c r="ZF91" s="22"/>
      <c r="ZM91" s="23"/>
      <c r="ZS91" s="22"/>
      <c r="ZZ91" s="23"/>
      <c r="AAF91" s="22"/>
      <c r="AAM91" s="23"/>
      <c r="AAS91" s="22"/>
      <c r="AAZ91" s="23"/>
      <c r="ABF91" s="22"/>
      <c r="ABM91" s="23"/>
      <c r="ABS91" s="22"/>
      <c r="ABZ91" s="23"/>
      <c r="ACF91" s="22"/>
      <c r="ACM91" s="23"/>
      <c r="ACS91" s="22"/>
      <c r="ACZ91" s="23"/>
      <c r="ADF91" s="22"/>
      <c r="ADM91" s="23"/>
      <c r="ADS91" s="22"/>
      <c r="ADZ91" s="23"/>
      <c r="AEF91" s="22"/>
      <c r="AEM91" s="23"/>
      <c r="AES91" s="22"/>
      <c r="AEZ91" s="23"/>
      <c r="AFF91" s="22"/>
      <c r="AFM91" s="23"/>
      <c r="AFS91" s="22"/>
      <c r="AFZ91" s="23"/>
      <c r="AGF91" s="22"/>
      <c r="AGM91" s="23"/>
      <c r="AGS91" s="22"/>
      <c r="AGZ91" s="23"/>
      <c r="AHF91" s="22"/>
      <c r="AHM91" s="23"/>
      <c r="AHS91" s="22"/>
      <c r="AHZ91" s="23"/>
      <c r="AIF91" s="22"/>
      <c r="AIM91" s="23"/>
      <c r="AIS91" s="22"/>
      <c r="AIZ91" s="23"/>
      <c r="AJF91" s="22"/>
      <c r="AJM91" s="23"/>
      <c r="AJS91" s="22"/>
      <c r="AJZ91" s="23"/>
      <c r="AKF91" s="22"/>
      <c r="AKM91" s="23"/>
      <c r="AKS91" s="22"/>
      <c r="AKZ91" s="23"/>
      <c r="ALF91" s="22"/>
      <c r="ALM91" s="23"/>
      <c r="ALS91" s="22"/>
      <c r="ALZ91" s="23"/>
      <c r="AMF91" s="22"/>
      <c r="AMM91" s="23"/>
      <c r="AMS91" s="22"/>
      <c r="AMZ91" s="23"/>
      <c r="ANF91" s="22"/>
      <c r="ANM91" s="23"/>
      <c r="ANS91" s="22"/>
      <c r="ANZ91" s="23"/>
      <c r="AOF91" s="22"/>
      <c r="AOM91" s="23"/>
      <c r="AOS91" s="22"/>
      <c r="AOZ91" s="23"/>
      <c r="APF91" s="22"/>
      <c r="APM91" s="23"/>
      <c r="APS91" s="22"/>
      <c r="APZ91" s="23"/>
      <c r="AQF91" s="22"/>
      <c r="AQM91" s="23"/>
      <c r="AQS91" s="22"/>
      <c r="AQZ91" s="23"/>
      <c r="ARF91" s="22"/>
      <c r="ARM91" s="23"/>
      <c r="ARS91" s="22"/>
      <c r="ARZ91" s="23"/>
      <c r="ASF91" s="22"/>
      <c r="ASM91" s="23"/>
      <c r="ASS91" s="22"/>
      <c r="ASZ91" s="23"/>
      <c r="ATF91" s="22"/>
      <c r="ATM91" s="23"/>
      <c r="ATS91" s="22"/>
      <c r="ATZ91" s="23"/>
      <c r="AUF91" s="22"/>
      <c r="AUM91" s="23"/>
      <c r="AUS91" s="22"/>
      <c r="AUZ91" s="23"/>
      <c r="AVF91" s="22"/>
      <c r="AVM91" s="23"/>
      <c r="AVS91" s="22"/>
      <c r="AVZ91" s="23"/>
      <c r="AWF91" s="22"/>
      <c r="AWM91" s="23"/>
      <c r="AWS91" s="22"/>
      <c r="AWZ91" s="23"/>
      <c r="AXF91" s="22"/>
      <c r="AXM91" s="23"/>
      <c r="AXS91" s="22"/>
      <c r="AXZ91" s="23"/>
      <c r="AYF91" s="22"/>
      <c r="AYM91" s="23"/>
      <c r="AYS91" s="22"/>
      <c r="AYZ91" s="23"/>
      <c r="AZF91" s="22"/>
      <c r="AZM91" s="23"/>
      <c r="AZS91" s="22"/>
      <c r="AZZ91" s="23"/>
      <c r="BAF91" s="22"/>
      <c r="BAM91" s="23"/>
      <c r="BAS91" s="22"/>
      <c r="BAZ91" s="23"/>
      <c r="BBF91" s="22"/>
      <c r="BBM91" s="23"/>
      <c r="BBS91" s="22"/>
      <c r="BBZ91" s="23"/>
      <c r="BCF91" s="22"/>
      <c r="BCM91" s="23"/>
      <c r="BCS91" s="22"/>
      <c r="BCZ91" s="23"/>
      <c r="BDF91" s="22"/>
      <c r="BDM91" s="23"/>
      <c r="BDS91" s="22"/>
      <c r="BDZ91" s="23"/>
      <c r="BEF91" s="22"/>
      <c r="BEM91" s="23"/>
      <c r="BES91" s="22"/>
      <c r="BEZ91" s="23"/>
      <c r="BFF91" s="22"/>
      <c r="BFM91" s="23"/>
      <c r="BFS91" s="22"/>
      <c r="BFZ91" s="23"/>
      <c r="BGF91" s="22"/>
      <c r="BGM91" s="23"/>
      <c r="BGS91" s="22"/>
      <c r="BGZ91" s="23"/>
      <c r="BHF91" s="22"/>
      <c r="BHM91" s="23"/>
      <c r="BHS91" s="22"/>
      <c r="BHZ91" s="23"/>
      <c r="BIF91" s="22"/>
      <c r="BIM91" s="23"/>
      <c r="BIS91" s="22"/>
      <c r="BIZ91" s="23"/>
      <c r="BJF91" s="22"/>
      <c r="BJM91" s="23"/>
      <c r="BJS91" s="22"/>
      <c r="BJZ91" s="23"/>
      <c r="BKF91" s="22"/>
      <c r="BKM91" s="23"/>
      <c r="BKS91" s="22"/>
      <c r="BKZ91" s="23"/>
      <c r="BLF91" s="22"/>
      <c r="BLM91" s="23"/>
      <c r="BLS91" s="22"/>
      <c r="BLZ91" s="23"/>
      <c r="BMF91" s="22"/>
      <c r="BMM91" s="23"/>
      <c r="BMS91" s="22"/>
      <c r="BMZ91" s="23"/>
      <c r="BNF91" s="22"/>
      <c r="BNM91" s="23"/>
      <c r="BNS91" s="22"/>
      <c r="BNZ91" s="23"/>
      <c r="BOF91" s="22"/>
      <c r="BOM91" s="23"/>
      <c r="BOS91" s="22"/>
      <c r="BOZ91" s="23"/>
      <c r="BPF91" s="22"/>
      <c r="BPM91" s="23"/>
      <c r="BPS91" s="22"/>
      <c r="BPZ91" s="23"/>
      <c r="BQF91" s="22"/>
      <c r="BQM91" s="23"/>
      <c r="BQS91" s="22"/>
      <c r="BQZ91" s="23"/>
      <c r="BRF91" s="22"/>
      <c r="BRM91" s="23"/>
      <c r="BRS91" s="22"/>
      <c r="BRZ91" s="23"/>
      <c r="BSF91" s="22"/>
      <c r="BSM91" s="23"/>
      <c r="BSS91" s="22"/>
      <c r="BSZ91" s="23"/>
      <c r="BTF91" s="22"/>
      <c r="BTM91" s="23"/>
      <c r="BTS91" s="22"/>
      <c r="BTZ91" s="23"/>
      <c r="BUF91" s="22"/>
      <c r="BUM91" s="23"/>
      <c r="BUS91" s="22"/>
      <c r="BUZ91" s="23"/>
      <c r="BVF91" s="22"/>
      <c r="BVM91" s="23"/>
      <c r="BVS91" s="22"/>
      <c r="BVZ91" s="23"/>
      <c r="BWF91" s="22"/>
      <c r="BWM91" s="23"/>
      <c r="BWS91" s="22"/>
      <c r="BWZ91" s="23"/>
      <c r="BXF91" s="22"/>
      <c r="BXM91" s="23"/>
      <c r="BXS91" s="22"/>
      <c r="BXZ91" s="23"/>
      <c r="BYF91" s="22"/>
      <c r="BYM91" s="23"/>
      <c r="BYS91" s="22"/>
      <c r="BYZ91" s="23"/>
      <c r="BZF91" s="22"/>
      <c r="BZM91" s="23"/>
      <c r="BZS91" s="22"/>
      <c r="BZZ91" s="23"/>
      <c r="CAF91" s="22"/>
      <c r="CAM91" s="23"/>
      <c r="CAS91" s="22"/>
      <c r="CAZ91" s="23"/>
      <c r="CBF91" s="22"/>
      <c r="CBM91" s="23"/>
      <c r="CBS91" s="22"/>
      <c r="CBZ91" s="23"/>
      <c r="CCF91" s="22"/>
      <c r="CCM91" s="23"/>
      <c r="CCS91" s="22"/>
      <c r="CCZ91" s="23"/>
      <c r="CDF91" s="22"/>
      <c r="CDM91" s="23"/>
      <c r="CDS91" s="22"/>
      <c r="CDZ91" s="23"/>
      <c r="CEF91" s="22"/>
      <c r="CEM91" s="23"/>
      <c r="CES91" s="22"/>
      <c r="CEZ91" s="23"/>
      <c r="CFF91" s="22"/>
      <c r="CFM91" s="23"/>
      <c r="CFS91" s="22"/>
      <c r="CFZ91" s="23"/>
      <c r="CGF91" s="22"/>
      <c r="CGM91" s="23"/>
      <c r="CGS91" s="22"/>
      <c r="CGZ91" s="23"/>
      <c r="CHF91" s="22"/>
      <c r="CHM91" s="23"/>
      <c r="CHS91" s="22"/>
      <c r="CHZ91" s="23"/>
      <c r="CIF91" s="22"/>
      <c r="CIM91" s="23"/>
      <c r="CIS91" s="22"/>
      <c r="CIZ91" s="23"/>
      <c r="CJF91" s="22"/>
      <c r="CJM91" s="23"/>
      <c r="CJS91" s="22"/>
      <c r="CJZ91" s="23"/>
      <c r="CKF91" s="22"/>
      <c r="CKM91" s="23"/>
      <c r="CKS91" s="22"/>
      <c r="CKZ91" s="23"/>
      <c r="CLF91" s="22"/>
      <c r="CLM91" s="23"/>
      <c r="CLS91" s="22"/>
      <c r="CLZ91" s="23"/>
      <c r="CMF91" s="22"/>
      <c r="CMM91" s="23"/>
      <c r="CMS91" s="22"/>
      <c r="CMZ91" s="23"/>
      <c r="CNF91" s="22"/>
      <c r="CNM91" s="23"/>
      <c r="CNS91" s="22"/>
      <c r="CNZ91" s="23"/>
      <c r="COF91" s="22"/>
      <c r="COM91" s="23"/>
      <c r="COS91" s="22"/>
      <c r="COZ91" s="23"/>
      <c r="CPF91" s="22"/>
      <c r="CPM91" s="23"/>
      <c r="CPS91" s="22"/>
      <c r="CPZ91" s="23"/>
      <c r="CQF91" s="22"/>
      <c r="CQM91" s="23"/>
      <c r="CQS91" s="22"/>
      <c r="CQZ91" s="23"/>
      <c r="CRF91" s="22"/>
      <c r="CRM91" s="23"/>
      <c r="CRS91" s="22"/>
      <c r="CRZ91" s="23"/>
      <c r="CSF91" s="22"/>
      <c r="CSM91" s="23"/>
      <c r="CSS91" s="22"/>
      <c r="CSZ91" s="23"/>
      <c r="CTF91" s="22"/>
      <c r="CTM91" s="23"/>
      <c r="CTS91" s="22"/>
      <c r="CTZ91" s="23"/>
      <c r="CUF91" s="22"/>
      <c r="CUM91" s="23"/>
      <c r="CUS91" s="22"/>
      <c r="CUZ91" s="23"/>
      <c r="CVF91" s="22"/>
      <c r="CVM91" s="23"/>
      <c r="CVS91" s="22"/>
      <c r="CVZ91" s="23"/>
      <c r="CWF91" s="22"/>
      <c r="CWM91" s="23"/>
      <c r="CWS91" s="22"/>
      <c r="CWZ91" s="23"/>
      <c r="CXF91" s="22"/>
      <c r="CXM91" s="23"/>
      <c r="CXS91" s="22"/>
      <c r="CXZ91" s="23"/>
      <c r="CYF91" s="22"/>
      <c r="CYM91" s="23"/>
      <c r="CYS91" s="22"/>
      <c r="CYZ91" s="23"/>
      <c r="CZF91" s="22"/>
      <c r="CZM91" s="23"/>
      <c r="CZS91" s="22"/>
      <c r="CZZ91" s="23"/>
      <c r="DAF91" s="22"/>
      <c r="DAM91" s="23"/>
      <c r="DAS91" s="22"/>
      <c r="DAZ91" s="23"/>
      <c r="DBF91" s="22"/>
      <c r="DBM91" s="23"/>
      <c r="DBS91" s="22"/>
      <c r="DBZ91" s="23"/>
      <c r="DCF91" s="22"/>
      <c r="DCM91" s="23"/>
      <c r="DCS91" s="22"/>
      <c r="DCZ91" s="23"/>
      <c r="DDF91" s="22"/>
      <c r="DDM91" s="23"/>
      <c r="DDS91" s="22"/>
      <c r="DDZ91" s="23"/>
      <c r="DEF91" s="22"/>
      <c r="DEM91" s="23"/>
      <c r="DES91" s="22"/>
      <c r="DEZ91" s="23"/>
      <c r="DFF91" s="22"/>
      <c r="DFM91" s="23"/>
      <c r="DFS91" s="22"/>
      <c r="DFZ91" s="23"/>
      <c r="DGF91" s="22"/>
      <c r="DGM91" s="23"/>
      <c r="DGS91" s="22"/>
      <c r="DGZ91" s="23"/>
      <c r="DHF91" s="22"/>
      <c r="DHM91" s="23"/>
      <c r="DHS91" s="22"/>
      <c r="DHZ91" s="23"/>
      <c r="DIF91" s="22"/>
      <c r="DIM91" s="23"/>
      <c r="DIS91" s="22"/>
      <c r="DIZ91" s="23"/>
      <c r="DJF91" s="22"/>
      <c r="DJM91" s="23"/>
      <c r="DJS91" s="22"/>
      <c r="DJZ91" s="23"/>
      <c r="DKF91" s="22"/>
      <c r="DKM91" s="23"/>
      <c r="DKS91" s="22"/>
      <c r="DKZ91" s="23"/>
      <c r="DLF91" s="22"/>
      <c r="DLM91" s="23"/>
      <c r="DLS91" s="22"/>
      <c r="DLZ91" s="23"/>
      <c r="DMF91" s="22"/>
      <c r="DMM91" s="23"/>
      <c r="DMS91" s="22"/>
      <c r="DMZ91" s="23"/>
      <c r="DNF91" s="22"/>
      <c r="DNM91" s="23"/>
      <c r="DNS91" s="22"/>
      <c r="DNZ91" s="23"/>
      <c r="DOF91" s="22"/>
      <c r="DOM91" s="23"/>
      <c r="DOS91" s="22"/>
      <c r="DOZ91" s="23"/>
      <c r="DPF91" s="22"/>
      <c r="DPM91" s="23"/>
      <c r="DPS91" s="22"/>
      <c r="DPZ91" s="23"/>
      <c r="DQF91" s="22"/>
      <c r="DQM91" s="23"/>
      <c r="DQS91" s="22"/>
      <c r="DQZ91" s="23"/>
      <c r="DRF91" s="22"/>
      <c r="DRM91" s="23"/>
      <c r="DRS91" s="22"/>
      <c r="DRZ91" s="23"/>
      <c r="DSF91" s="22"/>
      <c r="DSM91" s="23"/>
      <c r="DSS91" s="22"/>
      <c r="DSZ91" s="23"/>
      <c r="DTF91" s="22"/>
      <c r="DTM91" s="23"/>
      <c r="DTS91" s="22"/>
      <c r="DTZ91" s="23"/>
      <c r="DUF91" s="22"/>
      <c r="DUM91" s="23"/>
      <c r="DUS91" s="22"/>
      <c r="DUZ91" s="23"/>
      <c r="DVF91" s="22"/>
      <c r="DVM91" s="23"/>
      <c r="DVS91" s="22"/>
      <c r="DVZ91" s="23"/>
      <c r="DWF91" s="22"/>
      <c r="DWM91" s="23"/>
      <c r="DWS91" s="22"/>
      <c r="DWZ91" s="23"/>
      <c r="DXF91" s="22"/>
      <c r="DXM91" s="23"/>
      <c r="DXS91" s="22"/>
      <c r="DXZ91" s="23"/>
      <c r="DYF91" s="22"/>
      <c r="DYM91" s="23"/>
      <c r="DYS91" s="22"/>
      <c r="DYZ91" s="23"/>
      <c r="DZF91" s="22"/>
      <c r="DZM91" s="23"/>
      <c r="DZS91" s="22"/>
      <c r="DZZ91" s="23"/>
      <c r="EAF91" s="22"/>
      <c r="EAM91" s="23"/>
      <c r="EAS91" s="22"/>
      <c r="EAZ91" s="23"/>
      <c r="EBF91" s="22"/>
      <c r="EBM91" s="23"/>
      <c r="EBS91" s="22"/>
      <c r="EBZ91" s="23"/>
      <c r="ECF91" s="22"/>
      <c r="ECM91" s="23"/>
      <c r="ECS91" s="22"/>
      <c r="ECZ91" s="23"/>
      <c r="EDF91" s="22"/>
      <c r="EDM91" s="23"/>
      <c r="EDS91" s="22"/>
      <c r="EDZ91" s="23"/>
      <c r="EEF91" s="22"/>
      <c r="EEM91" s="23"/>
      <c r="EES91" s="22"/>
      <c r="EEZ91" s="23"/>
      <c r="EFF91" s="22"/>
      <c r="EFM91" s="23"/>
      <c r="EFS91" s="22"/>
      <c r="EFZ91" s="23"/>
      <c r="EGF91" s="22"/>
      <c r="EGM91" s="23"/>
      <c r="EGS91" s="22"/>
      <c r="EGZ91" s="23"/>
      <c r="EHF91" s="22"/>
      <c r="EHM91" s="23"/>
      <c r="EHS91" s="22"/>
      <c r="EHZ91" s="23"/>
      <c r="EIF91" s="22"/>
      <c r="EIM91" s="23"/>
      <c r="EIS91" s="22"/>
      <c r="EIZ91" s="23"/>
      <c r="EJF91" s="22"/>
      <c r="EJM91" s="23"/>
      <c r="EJS91" s="22"/>
      <c r="EJZ91" s="23"/>
      <c r="EKF91" s="22"/>
      <c r="EKM91" s="23"/>
      <c r="EKS91" s="22"/>
      <c r="EKZ91" s="23"/>
      <c r="ELF91" s="22"/>
      <c r="ELM91" s="23"/>
      <c r="ELS91" s="22"/>
      <c r="ELZ91" s="23"/>
      <c r="EMF91" s="22"/>
      <c r="EMM91" s="23"/>
      <c r="EMS91" s="22"/>
      <c r="EMZ91" s="23"/>
      <c r="ENF91" s="22"/>
      <c r="ENM91" s="23"/>
      <c r="ENS91" s="22"/>
      <c r="ENZ91" s="23"/>
      <c r="EOF91" s="22"/>
      <c r="EOM91" s="23"/>
      <c r="EOS91" s="22"/>
      <c r="EOZ91" s="23"/>
      <c r="EPF91" s="22"/>
      <c r="EPM91" s="23"/>
      <c r="EPS91" s="22"/>
      <c r="EPZ91" s="23"/>
      <c r="EQF91" s="22"/>
      <c r="EQM91" s="23"/>
      <c r="EQS91" s="22"/>
      <c r="EQZ91" s="23"/>
      <c r="ERF91" s="22"/>
      <c r="ERM91" s="23"/>
      <c r="ERS91" s="22"/>
      <c r="ERZ91" s="23"/>
      <c r="ESF91" s="22"/>
      <c r="ESM91" s="23"/>
      <c r="ESS91" s="22"/>
      <c r="ESZ91" s="23"/>
      <c r="ETF91" s="22"/>
      <c r="ETM91" s="23"/>
      <c r="ETS91" s="22"/>
      <c r="ETZ91" s="23"/>
      <c r="EUF91" s="22"/>
      <c r="EUM91" s="23"/>
      <c r="EUS91" s="22"/>
      <c r="EUZ91" s="23"/>
      <c r="EVF91" s="22"/>
      <c r="EVM91" s="23"/>
      <c r="EVS91" s="22"/>
      <c r="EVZ91" s="23"/>
      <c r="EWF91" s="22"/>
      <c r="EWM91" s="23"/>
      <c r="EWS91" s="22"/>
      <c r="EWZ91" s="23"/>
      <c r="EXF91" s="22"/>
      <c r="EXM91" s="23"/>
      <c r="EXS91" s="22"/>
      <c r="EXZ91" s="23"/>
      <c r="EYF91" s="22"/>
      <c r="EYM91" s="23"/>
      <c r="EYS91" s="22"/>
      <c r="EYZ91" s="23"/>
      <c r="EZF91" s="22"/>
      <c r="EZM91" s="23"/>
      <c r="EZS91" s="22"/>
      <c r="EZZ91" s="23"/>
      <c r="FAF91" s="22"/>
      <c r="FAM91" s="23"/>
      <c r="FAS91" s="22"/>
      <c r="FAZ91" s="23"/>
      <c r="FBF91" s="22"/>
      <c r="FBM91" s="23"/>
      <c r="FBS91" s="22"/>
      <c r="FBZ91" s="23"/>
      <c r="FCF91" s="22"/>
      <c r="FCM91" s="23"/>
      <c r="FCS91" s="22"/>
      <c r="FCZ91" s="23"/>
      <c r="FDF91" s="22"/>
      <c r="FDM91" s="23"/>
      <c r="FDS91" s="22"/>
      <c r="FDZ91" s="23"/>
      <c r="FEF91" s="22"/>
      <c r="FEM91" s="23"/>
      <c r="FES91" s="22"/>
      <c r="FEZ91" s="23"/>
      <c r="FFF91" s="22"/>
      <c r="FFM91" s="23"/>
      <c r="FFS91" s="22"/>
      <c r="FFZ91" s="23"/>
      <c r="FGF91" s="22"/>
      <c r="FGM91" s="23"/>
      <c r="FGS91" s="22"/>
      <c r="FGZ91" s="23"/>
      <c r="FHF91" s="22"/>
      <c r="FHM91" s="23"/>
      <c r="FHS91" s="22"/>
      <c r="FHZ91" s="23"/>
      <c r="FIF91" s="22"/>
      <c r="FIM91" s="23"/>
      <c r="FIS91" s="22"/>
      <c r="FIZ91" s="23"/>
      <c r="FJF91" s="22"/>
      <c r="FJM91" s="23"/>
      <c r="FJS91" s="22"/>
      <c r="FJZ91" s="23"/>
      <c r="FKF91" s="22"/>
      <c r="FKM91" s="23"/>
      <c r="FKS91" s="22"/>
      <c r="FKZ91" s="23"/>
      <c r="FLF91" s="22"/>
      <c r="FLM91" s="23"/>
      <c r="FLS91" s="22"/>
      <c r="FLZ91" s="23"/>
      <c r="FMF91" s="22"/>
      <c r="FMM91" s="23"/>
      <c r="FMS91" s="22"/>
      <c r="FMZ91" s="23"/>
      <c r="FNF91" s="22"/>
      <c r="FNM91" s="23"/>
      <c r="FNS91" s="22"/>
      <c r="FNZ91" s="23"/>
      <c r="FOF91" s="22"/>
      <c r="FOM91" s="23"/>
      <c r="FOS91" s="22"/>
      <c r="FOZ91" s="23"/>
      <c r="FPF91" s="22"/>
      <c r="FPM91" s="23"/>
      <c r="FPS91" s="22"/>
      <c r="FPZ91" s="23"/>
      <c r="FQF91" s="22"/>
      <c r="FQM91" s="23"/>
      <c r="FQS91" s="22"/>
      <c r="FQZ91" s="23"/>
      <c r="FRF91" s="22"/>
      <c r="FRM91" s="23"/>
      <c r="FRS91" s="22"/>
      <c r="FRZ91" s="23"/>
      <c r="FSF91" s="22"/>
      <c r="FSM91" s="23"/>
      <c r="FSS91" s="22"/>
      <c r="FSZ91" s="23"/>
      <c r="FTF91" s="22"/>
      <c r="FTM91" s="23"/>
      <c r="FTS91" s="22"/>
      <c r="FTZ91" s="23"/>
      <c r="FUF91" s="22"/>
      <c r="FUM91" s="23"/>
      <c r="FUS91" s="22"/>
      <c r="FUZ91" s="23"/>
      <c r="FVF91" s="22"/>
      <c r="FVM91" s="23"/>
      <c r="FVS91" s="22"/>
      <c r="FVZ91" s="23"/>
      <c r="FWF91" s="22"/>
      <c r="FWM91" s="23"/>
      <c r="FWS91" s="22"/>
      <c r="FWZ91" s="23"/>
      <c r="FXF91" s="22"/>
      <c r="FXM91" s="23"/>
      <c r="FXS91" s="22"/>
      <c r="FXZ91" s="23"/>
      <c r="FYF91" s="22"/>
      <c r="FYM91" s="23"/>
      <c r="FYS91" s="22"/>
      <c r="FYZ91" s="23"/>
      <c r="FZF91" s="22"/>
      <c r="FZM91" s="23"/>
      <c r="FZS91" s="22"/>
      <c r="FZZ91" s="23"/>
      <c r="GAF91" s="22"/>
      <c r="GAM91" s="23"/>
      <c r="GAS91" s="22"/>
      <c r="GAZ91" s="23"/>
      <c r="GBF91" s="22"/>
      <c r="GBM91" s="23"/>
      <c r="GBS91" s="22"/>
      <c r="GBZ91" s="23"/>
      <c r="GCF91" s="22"/>
      <c r="GCM91" s="23"/>
      <c r="GCS91" s="22"/>
      <c r="GCZ91" s="23"/>
      <c r="GDF91" s="22"/>
      <c r="GDM91" s="23"/>
      <c r="GDS91" s="22"/>
      <c r="GDZ91" s="23"/>
      <c r="GEF91" s="22"/>
      <c r="GEM91" s="23"/>
      <c r="GES91" s="22"/>
      <c r="GEZ91" s="23"/>
      <c r="GFF91" s="22"/>
      <c r="GFM91" s="23"/>
      <c r="GFS91" s="22"/>
      <c r="GFZ91" s="23"/>
      <c r="GGF91" s="22"/>
      <c r="GGM91" s="23"/>
      <c r="GGS91" s="22"/>
      <c r="GGZ91" s="23"/>
      <c r="GHF91" s="22"/>
      <c r="GHM91" s="23"/>
      <c r="GHS91" s="22"/>
      <c r="GHZ91" s="23"/>
      <c r="GIF91" s="22"/>
      <c r="GIM91" s="23"/>
      <c r="GIS91" s="22"/>
      <c r="GIZ91" s="23"/>
      <c r="GJF91" s="22"/>
      <c r="GJM91" s="23"/>
      <c r="GJS91" s="22"/>
      <c r="GJZ91" s="23"/>
      <c r="GKF91" s="22"/>
      <c r="GKM91" s="23"/>
      <c r="GKS91" s="22"/>
      <c r="GKZ91" s="23"/>
      <c r="GLF91" s="22"/>
      <c r="GLM91" s="23"/>
      <c r="GLS91" s="22"/>
      <c r="GLZ91" s="23"/>
      <c r="GMF91" s="22"/>
      <c r="GMM91" s="23"/>
      <c r="GMS91" s="22"/>
      <c r="GMZ91" s="23"/>
      <c r="GNF91" s="22"/>
      <c r="GNM91" s="23"/>
      <c r="GNS91" s="22"/>
      <c r="GNZ91" s="23"/>
      <c r="GOF91" s="22"/>
      <c r="GOM91" s="23"/>
      <c r="GOS91" s="22"/>
      <c r="GOZ91" s="23"/>
      <c r="GPF91" s="22"/>
      <c r="GPM91" s="23"/>
      <c r="GPS91" s="22"/>
      <c r="GPZ91" s="23"/>
      <c r="GQF91" s="22"/>
      <c r="GQM91" s="23"/>
      <c r="GQS91" s="22"/>
      <c r="GQZ91" s="23"/>
      <c r="GRF91" s="22"/>
      <c r="GRM91" s="23"/>
      <c r="GRS91" s="22"/>
      <c r="GRZ91" s="23"/>
      <c r="GSF91" s="22"/>
      <c r="GSM91" s="23"/>
      <c r="GSS91" s="22"/>
      <c r="GSZ91" s="23"/>
      <c r="GTF91" s="22"/>
      <c r="GTM91" s="23"/>
      <c r="GTS91" s="22"/>
      <c r="GTZ91" s="23"/>
      <c r="GUF91" s="22"/>
      <c r="GUM91" s="23"/>
      <c r="GUS91" s="22"/>
      <c r="GUZ91" s="23"/>
      <c r="GVF91" s="22"/>
      <c r="GVM91" s="23"/>
      <c r="GVS91" s="22"/>
      <c r="GVZ91" s="23"/>
      <c r="GWF91" s="22"/>
      <c r="GWM91" s="23"/>
      <c r="GWS91" s="22"/>
      <c r="GWZ91" s="23"/>
      <c r="GXF91" s="22"/>
      <c r="GXM91" s="23"/>
      <c r="GXS91" s="22"/>
      <c r="GXZ91" s="23"/>
      <c r="GYF91" s="22"/>
      <c r="GYM91" s="23"/>
      <c r="GYS91" s="22"/>
      <c r="GYZ91" s="23"/>
      <c r="GZF91" s="22"/>
      <c r="GZM91" s="23"/>
      <c r="GZS91" s="22"/>
      <c r="GZZ91" s="23"/>
      <c r="HAF91" s="22"/>
      <c r="HAM91" s="23"/>
      <c r="HAS91" s="22"/>
      <c r="HAZ91" s="23"/>
      <c r="HBF91" s="22"/>
      <c r="HBM91" s="23"/>
      <c r="HBS91" s="22"/>
      <c r="HBZ91" s="23"/>
      <c r="HCF91" s="22"/>
      <c r="HCM91" s="23"/>
      <c r="HCS91" s="22"/>
      <c r="HCZ91" s="23"/>
      <c r="HDF91" s="22"/>
      <c r="HDM91" s="23"/>
      <c r="HDS91" s="22"/>
      <c r="HDZ91" s="23"/>
      <c r="HEF91" s="22"/>
      <c r="HEM91" s="23"/>
      <c r="HES91" s="22"/>
      <c r="HEZ91" s="23"/>
      <c r="HFF91" s="22"/>
      <c r="HFM91" s="23"/>
      <c r="HFS91" s="22"/>
      <c r="HFZ91" s="23"/>
      <c r="HGF91" s="22"/>
      <c r="HGM91" s="23"/>
      <c r="HGS91" s="22"/>
      <c r="HGZ91" s="23"/>
      <c r="HHF91" s="22"/>
      <c r="HHM91" s="23"/>
      <c r="HHS91" s="22"/>
      <c r="HHZ91" s="23"/>
      <c r="HIF91" s="22"/>
      <c r="HIM91" s="23"/>
      <c r="HIS91" s="22"/>
      <c r="HIZ91" s="23"/>
      <c r="HJF91" s="22"/>
      <c r="HJM91" s="23"/>
      <c r="HJS91" s="22"/>
      <c r="HJZ91" s="23"/>
      <c r="HKF91" s="22"/>
      <c r="HKM91" s="23"/>
      <c r="HKS91" s="22"/>
      <c r="HKZ91" s="23"/>
      <c r="HLF91" s="22"/>
      <c r="HLM91" s="23"/>
      <c r="HLS91" s="22"/>
      <c r="HLZ91" s="23"/>
      <c r="HMF91" s="22"/>
      <c r="HMM91" s="23"/>
      <c r="HMS91" s="22"/>
      <c r="HMZ91" s="23"/>
      <c r="HNF91" s="22"/>
      <c r="HNM91" s="23"/>
      <c r="HNS91" s="22"/>
      <c r="HNZ91" s="23"/>
      <c r="HOF91" s="22"/>
      <c r="HOM91" s="23"/>
      <c r="HOS91" s="22"/>
      <c r="HOZ91" s="23"/>
      <c r="HPF91" s="22"/>
      <c r="HPM91" s="23"/>
      <c r="HPS91" s="22"/>
      <c r="HPZ91" s="23"/>
      <c r="HQF91" s="22"/>
      <c r="HQM91" s="23"/>
      <c r="HQS91" s="22"/>
      <c r="HQZ91" s="23"/>
      <c r="HRF91" s="22"/>
      <c r="HRM91" s="23"/>
      <c r="HRS91" s="22"/>
      <c r="HRZ91" s="23"/>
      <c r="HSF91" s="22"/>
      <c r="HSM91" s="23"/>
      <c r="HSS91" s="22"/>
      <c r="HSZ91" s="23"/>
      <c r="HTF91" s="22"/>
      <c r="HTM91" s="23"/>
      <c r="HTS91" s="22"/>
      <c r="HTZ91" s="23"/>
      <c r="HUF91" s="22"/>
      <c r="HUM91" s="23"/>
      <c r="HUS91" s="22"/>
      <c r="HUZ91" s="23"/>
      <c r="HVF91" s="22"/>
      <c r="HVM91" s="23"/>
      <c r="HVS91" s="22"/>
      <c r="HVZ91" s="23"/>
      <c r="HWF91" s="22"/>
      <c r="HWM91" s="23"/>
      <c r="HWS91" s="22"/>
      <c r="HWZ91" s="23"/>
      <c r="HXF91" s="22"/>
      <c r="HXM91" s="23"/>
      <c r="HXS91" s="22"/>
      <c r="HXZ91" s="23"/>
      <c r="HYF91" s="22"/>
      <c r="HYM91" s="23"/>
      <c r="HYS91" s="22"/>
      <c r="HYZ91" s="23"/>
      <c r="HZF91" s="22"/>
      <c r="HZM91" s="23"/>
      <c r="HZS91" s="22"/>
      <c r="HZZ91" s="23"/>
      <c r="IAF91" s="22"/>
      <c r="IAM91" s="23"/>
      <c r="IAS91" s="22"/>
      <c r="IAZ91" s="23"/>
      <c r="IBF91" s="22"/>
      <c r="IBM91" s="23"/>
      <c r="IBS91" s="22"/>
      <c r="IBZ91" s="23"/>
      <c r="ICF91" s="22"/>
      <c r="ICM91" s="23"/>
      <c r="ICS91" s="22"/>
      <c r="ICZ91" s="23"/>
      <c r="IDF91" s="22"/>
      <c r="IDM91" s="23"/>
      <c r="IDS91" s="22"/>
      <c r="IDZ91" s="23"/>
      <c r="IEF91" s="22"/>
      <c r="IEM91" s="23"/>
      <c r="IES91" s="22"/>
      <c r="IEZ91" s="23"/>
      <c r="IFF91" s="22"/>
      <c r="IFM91" s="23"/>
      <c r="IFS91" s="22"/>
      <c r="IFZ91" s="23"/>
      <c r="IGF91" s="22"/>
      <c r="IGM91" s="23"/>
      <c r="IGS91" s="22"/>
      <c r="IGZ91" s="23"/>
      <c r="IHF91" s="22"/>
      <c r="IHM91" s="23"/>
      <c r="IHS91" s="22"/>
      <c r="IHZ91" s="23"/>
      <c r="IIF91" s="22"/>
      <c r="IIM91" s="23"/>
      <c r="IIS91" s="22"/>
      <c r="IIZ91" s="23"/>
      <c r="IJF91" s="22"/>
      <c r="IJM91" s="23"/>
      <c r="IJS91" s="22"/>
      <c r="IJZ91" s="23"/>
      <c r="IKF91" s="22"/>
      <c r="IKM91" s="23"/>
      <c r="IKS91" s="22"/>
      <c r="IKZ91" s="23"/>
      <c r="ILF91" s="22"/>
      <c r="ILM91" s="23"/>
      <c r="ILS91" s="22"/>
      <c r="ILZ91" s="23"/>
      <c r="IMF91" s="22"/>
      <c r="IMM91" s="23"/>
      <c r="IMS91" s="22"/>
      <c r="IMZ91" s="23"/>
      <c r="INF91" s="22"/>
      <c r="INM91" s="23"/>
      <c r="INS91" s="22"/>
      <c r="INZ91" s="23"/>
      <c r="IOF91" s="22"/>
      <c r="IOM91" s="23"/>
      <c r="IOS91" s="22"/>
      <c r="IOZ91" s="23"/>
      <c r="IPF91" s="22"/>
      <c r="IPM91" s="23"/>
      <c r="IPS91" s="22"/>
      <c r="IPZ91" s="23"/>
      <c r="IQF91" s="22"/>
      <c r="IQM91" s="23"/>
      <c r="IQS91" s="22"/>
      <c r="IQZ91" s="23"/>
      <c r="IRF91" s="22"/>
      <c r="IRM91" s="23"/>
      <c r="IRS91" s="22"/>
      <c r="IRZ91" s="23"/>
      <c r="ISF91" s="22"/>
      <c r="ISM91" s="23"/>
      <c r="ISS91" s="22"/>
      <c r="ISZ91" s="23"/>
      <c r="ITF91" s="22"/>
      <c r="ITM91" s="23"/>
      <c r="ITS91" s="22"/>
      <c r="ITZ91" s="23"/>
      <c r="IUF91" s="22"/>
      <c r="IUM91" s="23"/>
      <c r="IUS91" s="22"/>
      <c r="IUZ91" s="23"/>
      <c r="IVF91" s="22"/>
      <c r="IVM91" s="23"/>
      <c r="IVS91" s="22"/>
      <c r="IVZ91" s="23"/>
      <c r="IWF91" s="22"/>
      <c r="IWM91" s="23"/>
      <c r="IWS91" s="22"/>
      <c r="IWZ91" s="23"/>
      <c r="IXF91" s="22"/>
      <c r="IXM91" s="23"/>
      <c r="IXS91" s="22"/>
      <c r="IXZ91" s="23"/>
      <c r="IYF91" s="22"/>
      <c r="IYM91" s="23"/>
      <c r="IYS91" s="22"/>
      <c r="IYZ91" s="23"/>
      <c r="IZF91" s="22"/>
      <c r="IZM91" s="23"/>
      <c r="IZS91" s="22"/>
      <c r="IZZ91" s="23"/>
      <c r="JAF91" s="22"/>
      <c r="JAM91" s="23"/>
      <c r="JAS91" s="22"/>
      <c r="JAZ91" s="23"/>
      <c r="JBF91" s="22"/>
      <c r="JBM91" s="23"/>
      <c r="JBS91" s="22"/>
      <c r="JBZ91" s="23"/>
      <c r="JCF91" s="22"/>
      <c r="JCM91" s="23"/>
      <c r="JCS91" s="22"/>
      <c r="JCZ91" s="23"/>
      <c r="JDF91" s="22"/>
      <c r="JDM91" s="23"/>
      <c r="JDS91" s="22"/>
      <c r="JDZ91" s="23"/>
      <c r="JEF91" s="22"/>
      <c r="JEM91" s="23"/>
      <c r="JES91" s="22"/>
      <c r="JEZ91" s="23"/>
      <c r="JFF91" s="22"/>
      <c r="JFM91" s="23"/>
      <c r="JFS91" s="22"/>
      <c r="JFZ91" s="23"/>
      <c r="JGF91" s="22"/>
      <c r="JGM91" s="23"/>
      <c r="JGS91" s="22"/>
      <c r="JGZ91" s="23"/>
      <c r="JHF91" s="22"/>
      <c r="JHM91" s="23"/>
      <c r="JHS91" s="22"/>
      <c r="JHZ91" s="23"/>
      <c r="JIF91" s="22"/>
      <c r="JIM91" s="23"/>
      <c r="JIS91" s="22"/>
      <c r="JIZ91" s="23"/>
      <c r="JJF91" s="22"/>
      <c r="JJM91" s="23"/>
      <c r="JJS91" s="22"/>
      <c r="JJZ91" s="23"/>
      <c r="JKF91" s="22"/>
      <c r="JKM91" s="23"/>
      <c r="JKS91" s="22"/>
      <c r="JKZ91" s="23"/>
      <c r="JLF91" s="22"/>
      <c r="JLM91" s="23"/>
      <c r="JLS91" s="22"/>
      <c r="JLZ91" s="23"/>
      <c r="JMF91" s="22"/>
      <c r="JMM91" s="23"/>
      <c r="JMS91" s="22"/>
      <c r="JMZ91" s="23"/>
      <c r="JNF91" s="22"/>
      <c r="JNM91" s="23"/>
      <c r="JNS91" s="22"/>
      <c r="JNZ91" s="23"/>
      <c r="JOF91" s="22"/>
      <c r="JOM91" s="23"/>
      <c r="JOS91" s="22"/>
      <c r="JOZ91" s="23"/>
      <c r="JPF91" s="22"/>
      <c r="JPM91" s="23"/>
      <c r="JPS91" s="22"/>
      <c r="JPZ91" s="23"/>
      <c r="JQF91" s="22"/>
      <c r="JQM91" s="23"/>
      <c r="JQS91" s="22"/>
      <c r="JQZ91" s="23"/>
      <c r="JRF91" s="22"/>
      <c r="JRM91" s="23"/>
      <c r="JRS91" s="22"/>
      <c r="JRZ91" s="23"/>
      <c r="JSF91" s="22"/>
      <c r="JSM91" s="23"/>
      <c r="JSS91" s="22"/>
      <c r="JSZ91" s="23"/>
      <c r="JTF91" s="22"/>
      <c r="JTM91" s="23"/>
      <c r="JTS91" s="22"/>
      <c r="JTZ91" s="23"/>
      <c r="JUF91" s="22"/>
      <c r="JUM91" s="23"/>
      <c r="JUS91" s="22"/>
      <c r="JUZ91" s="23"/>
      <c r="JVF91" s="22"/>
      <c r="JVM91" s="23"/>
      <c r="JVS91" s="22"/>
      <c r="JVZ91" s="23"/>
      <c r="JWF91" s="22"/>
      <c r="JWM91" s="23"/>
      <c r="JWS91" s="22"/>
      <c r="JWZ91" s="23"/>
      <c r="JXF91" s="22"/>
      <c r="JXM91" s="23"/>
      <c r="JXS91" s="22"/>
      <c r="JXZ91" s="23"/>
      <c r="JYF91" s="22"/>
      <c r="JYM91" s="23"/>
      <c r="JYS91" s="22"/>
      <c r="JYZ91" s="23"/>
      <c r="JZF91" s="22"/>
      <c r="JZM91" s="23"/>
      <c r="JZS91" s="22"/>
      <c r="JZZ91" s="23"/>
      <c r="KAF91" s="22"/>
      <c r="KAM91" s="23"/>
      <c r="KAS91" s="22"/>
      <c r="KAZ91" s="23"/>
      <c r="KBF91" s="22"/>
      <c r="KBM91" s="23"/>
      <c r="KBS91" s="22"/>
      <c r="KBZ91" s="23"/>
      <c r="KCF91" s="22"/>
      <c r="KCM91" s="23"/>
      <c r="KCS91" s="22"/>
      <c r="KCZ91" s="23"/>
      <c r="KDF91" s="22"/>
      <c r="KDM91" s="23"/>
      <c r="KDS91" s="22"/>
      <c r="KDZ91" s="23"/>
      <c r="KEF91" s="22"/>
      <c r="KEM91" s="23"/>
      <c r="KES91" s="22"/>
      <c r="KEZ91" s="23"/>
      <c r="KFF91" s="22"/>
      <c r="KFM91" s="23"/>
      <c r="KFS91" s="22"/>
      <c r="KFZ91" s="23"/>
      <c r="KGF91" s="22"/>
      <c r="KGM91" s="23"/>
      <c r="KGS91" s="22"/>
      <c r="KGZ91" s="23"/>
      <c r="KHF91" s="22"/>
      <c r="KHM91" s="23"/>
      <c r="KHS91" s="22"/>
      <c r="KHZ91" s="23"/>
      <c r="KIF91" s="22"/>
      <c r="KIM91" s="23"/>
      <c r="KIS91" s="22"/>
      <c r="KIZ91" s="23"/>
      <c r="KJF91" s="22"/>
      <c r="KJM91" s="23"/>
      <c r="KJS91" s="22"/>
      <c r="KJZ91" s="23"/>
      <c r="KKF91" s="22"/>
      <c r="KKM91" s="23"/>
      <c r="KKS91" s="22"/>
      <c r="KKZ91" s="23"/>
      <c r="KLF91" s="22"/>
      <c r="KLM91" s="23"/>
      <c r="KLS91" s="22"/>
      <c r="KLZ91" s="23"/>
      <c r="KMF91" s="22"/>
      <c r="KMM91" s="23"/>
      <c r="KMS91" s="22"/>
      <c r="KMZ91" s="23"/>
      <c r="KNF91" s="22"/>
      <c r="KNM91" s="23"/>
      <c r="KNS91" s="22"/>
      <c r="KNZ91" s="23"/>
      <c r="KOF91" s="22"/>
      <c r="KOM91" s="23"/>
      <c r="KOS91" s="22"/>
      <c r="KOZ91" s="23"/>
      <c r="KPF91" s="22"/>
      <c r="KPM91" s="23"/>
      <c r="KPS91" s="22"/>
      <c r="KPZ91" s="23"/>
      <c r="KQF91" s="22"/>
      <c r="KQM91" s="23"/>
      <c r="KQS91" s="22"/>
      <c r="KQZ91" s="23"/>
      <c r="KRF91" s="22"/>
      <c r="KRM91" s="23"/>
      <c r="KRS91" s="22"/>
      <c r="KRZ91" s="23"/>
      <c r="KSF91" s="22"/>
      <c r="KSM91" s="23"/>
      <c r="KSS91" s="22"/>
      <c r="KSZ91" s="23"/>
      <c r="KTF91" s="22"/>
      <c r="KTM91" s="23"/>
      <c r="KTS91" s="22"/>
      <c r="KTZ91" s="23"/>
      <c r="KUF91" s="22"/>
      <c r="KUM91" s="23"/>
      <c r="KUS91" s="22"/>
      <c r="KUZ91" s="23"/>
      <c r="KVF91" s="22"/>
      <c r="KVM91" s="23"/>
      <c r="KVS91" s="22"/>
      <c r="KVZ91" s="23"/>
      <c r="KWF91" s="22"/>
      <c r="KWM91" s="23"/>
      <c r="KWS91" s="22"/>
      <c r="KWZ91" s="23"/>
      <c r="KXF91" s="22"/>
      <c r="KXM91" s="23"/>
      <c r="KXS91" s="22"/>
      <c r="KXZ91" s="23"/>
      <c r="KYF91" s="22"/>
      <c r="KYM91" s="23"/>
      <c r="KYS91" s="22"/>
      <c r="KYZ91" s="23"/>
      <c r="KZF91" s="22"/>
      <c r="KZM91" s="23"/>
      <c r="KZS91" s="22"/>
      <c r="KZZ91" s="23"/>
      <c r="LAF91" s="22"/>
      <c r="LAM91" s="23"/>
      <c r="LAS91" s="22"/>
      <c r="LAZ91" s="23"/>
      <c r="LBF91" s="22"/>
      <c r="LBM91" s="23"/>
      <c r="LBS91" s="22"/>
      <c r="LBZ91" s="23"/>
      <c r="LCF91" s="22"/>
      <c r="LCM91" s="23"/>
      <c r="LCS91" s="22"/>
      <c r="LCZ91" s="23"/>
      <c r="LDF91" s="22"/>
      <c r="LDM91" s="23"/>
      <c r="LDS91" s="22"/>
      <c r="LDZ91" s="23"/>
      <c r="LEF91" s="22"/>
      <c r="LEM91" s="23"/>
      <c r="LES91" s="22"/>
      <c r="LEZ91" s="23"/>
      <c r="LFF91" s="22"/>
      <c r="LFM91" s="23"/>
      <c r="LFS91" s="22"/>
      <c r="LFZ91" s="23"/>
      <c r="LGF91" s="22"/>
      <c r="LGM91" s="23"/>
      <c r="LGS91" s="22"/>
      <c r="LGZ91" s="23"/>
      <c r="LHF91" s="22"/>
      <c r="LHM91" s="23"/>
      <c r="LHS91" s="22"/>
      <c r="LHZ91" s="23"/>
      <c r="LIF91" s="22"/>
      <c r="LIM91" s="23"/>
      <c r="LIS91" s="22"/>
      <c r="LIZ91" s="23"/>
      <c r="LJF91" s="22"/>
      <c r="LJM91" s="23"/>
      <c r="LJS91" s="22"/>
      <c r="LJZ91" s="23"/>
      <c r="LKF91" s="22"/>
      <c r="LKM91" s="23"/>
      <c r="LKS91" s="22"/>
      <c r="LKZ91" s="23"/>
      <c r="LLF91" s="22"/>
      <c r="LLM91" s="23"/>
      <c r="LLS91" s="22"/>
      <c r="LLZ91" s="23"/>
      <c r="LMF91" s="22"/>
      <c r="LMM91" s="23"/>
      <c r="LMS91" s="22"/>
      <c r="LMZ91" s="23"/>
      <c r="LNF91" s="22"/>
      <c r="LNM91" s="23"/>
      <c r="LNS91" s="22"/>
      <c r="LNZ91" s="23"/>
      <c r="LOF91" s="22"/>
      <c r="LOM91" s="23"/>
      <c r="LOS91" s="22"/>
      <c r="LOZ91" s="23"/>
      <c r="LPF91" s="22"/>
      <c r="LPM91" s="23"/>
      <c r="LPS91" s="22"/>
      <c r="LPZ91" s="23"/>
      <c r="LQF91" s="22"/>
      <c r="LQM91" s="23"/>
      <c r="LQS91" s="22"/>
      <c r="LQZ91" s="23"/>
      <c r="LRF91" s="22"/>
      <c r="LRM91" s="23"/>
      <c r="LRS91" s="22"/>
      <c r="LRZ91" s="23"/>
      <c r="LSF91" s="22"/>
      <c r="LSM91" s="23"/>
      <c r="LSS91" s="22"/>
      <c r="LSZ91" s="23"/>
      <c r="LTF91" s="22"/>
      <c r="LTM91" s="23"/>
      <c r="LTS91" s="22"/>
      <c r="LTZ91" s="23"/>
      <c r="LUF91" s="22"/>
      <c r="LUM91" s="23"/>
      <c r="LUS91" s="22"/>
      <c r="LUZ91" s="23"/>
      <c r="LVF91" s="22"/>
      <c r="LVM91" s="23"/>
      <c r="LVS91" s="22"/>
      <c r="LVZ91" s="23"/>
      <c r="LWF91" s="22"/>
      <c r="LWM91" s="23"/>
      <c r="LWS91" s="22"/>
      <c r="LWZ91" s="23"/>
      <c r="LXF91" s="22"/>
      <c r="LXM91" s="23"/>
      <c r="LXS91" s="22"/>
      <c r="LXZ91" s="23"/>
      <c r="LYF91" s="22"/>
      <c r="LYM91" s="23"/>
      <c r="LYS91" s="22"/>
      <c r="LYZ91" s="23"/>
      <c r="LZF91" s="22"/>
      <c r="LZM91" s="23"/>
      <c r="LZS91" s="22"/>
      <c r="LZZ91" s="23"/>
      <c r="MAF91" s="22"/>
      <c r="MAM91" s="23"/>
      <c r="MAS91" s="22"/>
      <c r="MAZ91" s="23"/>
      <c r="MBF91" s="22"/>
      <c r="MBM91" s="23"/>
      <c r="MBS91" s="22"/>
      <c r="MBZ91" s="23"/>
      <c r="MCF91" s="22"/>
      <c r="MCM91" s="23"/>
      <c r="MCS91" s="22"/>
      <c r="MCZ91" s="23"/>
      <c r="MDF91" s="22"/>
      <c r="MDM91" s="23"/>
      <c r="MDS91" s="22"/>
      <c r="MDZ91" s="23"/>
      <c r="MEF91" s="22"/>
      <c r="MEM91" s="23"/>
      <c r="MES91" s="22"/>
      <c r="MEZ91" s="23"/>
      <c r="MFF91" s="22"/>
      <c r="MFM91" s="23"/>
      <c r="MFS91" s="22"/>
      <c r="MFZ91" s="23"/>
      <c r="MGF91" s="22"/>
      <c r="MGM91" s="23"/>
      <c r="MGS91" s="22"/>
      <c r="MGZ91" s="23"/>
      <c r="MHF91" s="22"/>
      <c r="MHM91" s="23"/>
      <c r="MHS91" s="22"/>
      <c r="MHZ91" s="23"/>
      <c r="MIF91" s="22"/>
      <c r="MIM91" s="23"/>
      <c r="MIS91" s="22"/>
      <c r="MIZ91" s="23"/>
      <c r="MJF91" s="22"/>
      <c r="MJM91" s="23"/>
      <c r="MJS91" s="22"/>
      <c r="MJZ91" s="23"/>
      <c r="MKF91" s="22"/>
      <c r="MKM91" s="23"/>
      <c r="MKS91" s="22"/>
      <c r="MKZ91" s="23"/>
      <c r="MLF91" s="22"/>
      <c r="MLM91" s="23"/>
      <c r="MLS91" s="22"/>
      <c r="MLZ91" s="23"/>
      <c r="MMF91" s="22"/>
      <c r="MMM91" s="23"/>
      <c r="MMS91" s="22"/>
      <c r="MMZ91" s="23"/>
      <c r="MNF91" s="22"/>
      <c r="MNM91" s="23"/>
      <c r="MNS91" s="22"/>
      <c r="MNZ91" s="23"/>
      <c r="MOF91" s="22"/>
      <c r="MOM91" s="23"/>
      <c r="MOS91" s="22"/>
      <c r="MOZ91" s="23"/>
      <c r="MPF91" s="22"/>
      <c r="MPM91" s="23"/>
      <c r="MPS91" s="22"/>
      <c r="MPZ91" s="23"/>
      <c r="MQF91" s="22"/>
      <c r="MQM91" s="23"/>
      <c r="MQS91" s="22"/>
      <c r="MQZ91" s="23"/>
      <c r="MRF91" s="22"/>
      <c r="MRM91" s="23"/>
      <c r="MRS91" s="22"/>
      <c r="MRZ91" s="23"/>
      <c r="MSF91" s="22"/>
      <c r="MSM91" s="23"/>
      <c r="MSS91" s="22"/>
      <c r="MSZ91" s="23"/>
      <c r="MTF91" s="22"/>
      <c r="MTM91" s="23"/>
      <c r="MTS91" s="22"/>
      <c r="MTZ91" s="23"/>
      <c r="MUF91" s="22"/>
      <c r="MUM91" s="23"/>
      <c r="MUS91" s="22"/>
      <c r="MUZ91" s="23"/>
      <c r="MVF91" s="22"/>
      <c r="MVM91" s="23"/>
      <c r="MVS91" s="22"/>
      <c r="MVZ91" s="23"/>
      <c r="MWF91" s="22"/>
      <c r="MWM91" s="23"/>
      <c r="MWS91" s="22"/>
      <c r="MWZ91" s="23"/>
      <c r="MXF91" s="22"/>
      <c r="MXM91" s="23"/>
      <c r="MXS91" s="22"/>
      <c r="MXZ91" s="23"/>
      <c r="MYF91" s="22"/>
      <c r="MYM91" s="23"/>
      <c r="MYS91" s="22"/>
      <c r="MYZ91" s="23"/>
      <c r="MZF91" s="22"/>
      <c r="MZM91" s="23"/>
      <c r="MZS91" s="22"/>
      <c r="MZZ91" s="23"/>
      <c r="NAF91" s="22"/>
      <c r="NAM91" s="23"/>
      <c r="NAS91" s="22"/>
      <c r="NAZ91" s="23"/>
      <c r="NBF91" s="22"/>
      <c r="NBM91" s="23"/>
      <c r="NBS91" s="22"/>
      <c r="NBZ91" s="23"/>
      <c r="NCF91" s="22"/>
      <c r="NCM91" s="23"/>
      <c r="NCS91" s="22"/>
      <c r="NCZ91" s="23"/>
      <c r="NDF91" s="22"/>
      <c r="NDM91" s="23"/>
      <c r="NDS91" s="22"/>
      <c r="NDZ91" s="23"/>
      <c r="NEF91" s="22"/>
      <c r="NEM91" s="23"/>
      <c r="NES91" s="22"/>
      <c r="NEZ91" s="23"/>
      <c r="NFF91" s="22"/>
      <c r="NFM91" s="23"/>
      <c r="NFS91" s="22"/>
      <c r="NFZ91" s="23"/>
      <c r="NGF91" s="22"/>
      <c r="NGM91" s="23"/>
      <c r="NGS91" s="22"/>
      <c r="NGZ91" s="23"/>
      <c r="NHF91" s="22"/>
      <c r="NHM91" s="23"/>
      <c r="NHS91" s="22"/>
      <c r="NHZ91" s="23"/>
      <c r="NIF91" s="22"/>
      <c r="NIM91" s="23"/>
      <c r="NIS91" s="22"/>
      <c r="NIZ91" s="23"/>
      <c r="NJF91" s="22"/>
      <c r="NJM91" s="23"/>
      <c r="NJS91" s="22"/>
      <c r="NJZ91" s="23"/>
      <c r="NKF91" s="22"/>
      <c r="NKM91" s="23"/>
      <c r="NKS91" s="22"/>
      <c r="NKZ91" s="23"/>
      <c r="NLF91" s="22"/>
      <c r="NLM91" s="23"/>
      <c r="NLS91" s="22"/>
      <c r="NLZ91" s="23"/>
      <c r="NMF91" s="22"/>
      <c r="NMM91" s="23"/>
      <c r="NMS91" s="22"/>
      <c r="NMZ91" s="23"/>
      <c r="NNF91" s="22"/>
      <c r="NNM91" s="23"/>
      <c r="NNS91" s="22"/>
      <c r="NNZ91" s="23"/>
      <c r="NOF91" s="22"/>
      <c r="NOM91" s="23"/>
      <c r="NOS91" s="22"/>
      <c r="NOZ91" s="23"/>
      <c r="NPF91" s="22"/>
      <c r="NPM91" s="23"/>
      <c r="NPS91" s="22"/>
      <c r="NPZ91" s="23"/>
      <c r="NQF91" s="22"/>
      <c r="NQM91" s="23"/>
      <c r="NQS91" s="22"/>
      <c r="NQZ91" s="23"/>
      <c r="NRF91" s="22"/>
      <c r="NRM91" s="23"/>
      <c r="NRS91" s="22"/>
      <c r="NRZ91" s="23"/>
      <c r="NSF91" s="22"/>
      <c r="NSM91" s="23"/>
      <c r="NSS91" s="22"/>
      <c r="NSZ91" s="23"/>
      <c r="NTF91" s="22"/>
      <c r="NTM91" s="23"/>
      <c r="NTS91" s="22"/>
      <c r="NTZ91" s="23"/>
      <c r="NUF91" s="22"/>
      <c r="NUM91" s="23"/>
      <c r="NUS91" s="22"/>
      <c r="NUZ91" s="23"/>
      <c r="NVF91" s="22"/>
      <c r="NVM91" s="23"/>
      <c r="NVS91" s="22"/>
      <c r="NVZ91" s="23"/>
      <c r="NWF91" s="22"/>
      <c r="NWM91" s="23"/>
      <c r="NWS91" s="22"/>
      <c r="NWZ91" s="23"/>
      <c r="NXF91" s="22"/>
      <c r="NXM91" s="23"/>
      <c r="NXS91" s="22"/>
      <c r="NXZ91" s="23"/>
      <c r="NYF91" s="22"/>
      <c r="NYM91" s="23"/>
      <c r="NYS91" s="22"/>
      <c r="NYZ91" s="23"/>
      <c r="NZF91" s="22"/>
      <c r="NZM91" s="23"/>
      <c r="NZS91" s="22"/>
      <c r="NZZ91" s="23"/>
      <c r="OAF91" s="22"/>
      <c r="OAM91" s="23"/>
      <c r="OAS91" s="22"/>
      <c r="OAZ91" s="23"/>
      <c r="OBF91" s="22"/>
      <c r="OBM91" s="23"/>
      <c r="OBS91" s="22"/>
      <c r="OBZ91" s="23"/>
      <c r="OCF91" s="22"/>
      <c r="OCM91" s="23"/>
      <c r="OCS91" s="22"/>
      <c r="OCZ91" s="23"/>
    </row>
    <row r="92" s="4" customFormat="1" ht="18.75" spans="1:10244">
      <c r="A92" s="15">
        <v>89</v>
      </c>
      <c r="B92" s="15" t="s">
        <v>15</v>
      </c>
      <c r="C92" s="16" t="s">
        <v>182</v>
      </c>
      <c r="D92" s="17" t="s">
        <v>197</v>
      </c>
      <c r="E92" s="15" t="s">
        <v>18</v>
      </c>
      <c r="F92" s="18">
        <v>30</v>
      </c>
      <c r="G92" s="18">
        <v>3</v>
      </c>
      <c r="H92" s="19">
        <v>340</v>
      </c>
      <c r="I92" s="17">
        <f t="shared" si="13"/>
        <v>10200</v>
      </c>
      <c r="J92" s="17">
        <v>370</v>
      </c>
      <c r="K92" s="17">
        <f t="shared" si="14"/>
        <v>11100</v>
      </c>
      <c r="L92" s="21" t="s">
        <v>199</v>
      </c>
      <c r="M92" s="13"/>
      <c r="S92" s="22"/>
      <c r="Z92" s="23"/>
      <c r="AF92" s="22"/>
      <c r="AM92" s="23"/>
      <c r="AS92" s="22"/>
      <c r="AZ92" s="23"/>
      <c r="BF92" s="22"/>
      <c r="BM92" s="23"/>
      <c r="BS92" s="22"/>
      <c r="BZ92" s="23"/>
      <c r="CF92" s="22"/>
      <c r="CM92" s="23"/>
      <c r="CS92" s="22"/>
      <c r="CZ92" s="23"/>
      <c r="DF92" s="22"/>
      <c r="DM92" s="23"/>
      <c r="DS92" s="22"/>
      <c r="DZ92" s="23"/>
      <c r="EF92" s="22"/>
      <c r="EM92" s="23"/>
      <c r="ES92" s="22"/>
      <c r="EZ92" s="23"/>
      <c r="FF92" s="22"/>
      <c r="FM92" s="23"/>
      <c r="FS92" s="22"/>
      <c r="FZ92" s="23"/>
      <c r="GF92" s="22"/>
      <c r="GM92" s="23"/>
      <c r="GS92" s="22"/>
      <c r="GZ92" s="23"/>
      <c r="HF92" s="22"/>
      <c r="HM92" s="23"/>
      <c r="HS92" s="22"/>
      <c r="HZ92" s="23"/>
      <c r="IF92" s="22"/>
      <c r="IM92" s="23"/>
      <c r="IS92" s="22"/>
      <c r="IZ92" s="23"/>
      <c r="JF92" s="22"/>
      <c r="JM92" s="23"/>
      <c r="JS92" s="22"/>
      <c r="JZ92" s="23"/>
      <c r="KF92" s="22"/>
      <c r="KM92" s="23"/>
      <c r="KS92" s="22"/>
      <c r="KZ92" s="23"/>
      <c r="LF92" s="22"/>
      <c r="LM92" s="23"/>
      <c r="LS92" s="22"/>
      <c r="LZ92" s="23"/>
      <c r="MF92" s="22"/>
      <c r="MM92" s="23"/>
      <c r="MS92" s="22"/>
      <c r="MZ92" s="23"/>
      <c r="NF92" s="22"/>
      <c r="NM92" s="23"/>
      <c r="NS92" s="22"/>
      <c r="NZ92" s="23"/>
      <c r="OF92" s="22"/>
      <c r="OM92" s="23"/>
      <c r="OS92" s="22"/>
      <c r="OZ92" s="23"/>
      <c r="PF92" s="22"/>
      <c r="PM92" s="23"/>
      <c r="PS92" s="22"/>
      <c r="PZ92" s="23"/>
      <c r="QF92" s="22"/>
      <c r="QM92" s="23"/>
      <c r="QS92" s="22"/>
      <c r="QZ92" s="23"/>
      <c r="RF92" s="22"/>
      <c r="RM92" s="23"/>
      <c r="RS92" s="22"/>
      <c r="RZ92" s="23"/>
      <c r="SF92" s="22"/>
      <c r="SM92" s="23"/>
      <c r="SS92" s="22"/>
      <c r="SZ92" s="23"/>
      <c r="TF92" s="22"/>
      <c r="TM92" s="23"/>
      <c r="TS92" s="22"/>
      <c r="TZ92" s="23"/>
      <c r="UF92" s="22"/>
      <c r="UM92" s="23"/>
      <c r="US92" s="22"/>
      <c r="UZ92" s="23"/>
      <c r="VF92" s="22"/>
      <c r="VM92" s="23"/>
      <c r="VS92" s="22"/>
      <c r="VZ92" s="23"/>
      <c r="WF92" s="22"/>
      <c r="WM92" s="23"/>
      <c r="WS92" s="22"/>
      <c r="WZ92" s="23"/>
      <c r="XF92" s="22"/>
      <c r="XM92" s="23"/>
      <c r="XS92" s="22"/>
      <c r="XZ92" s="23"/>
      <c r="YF92" s="22"/>
      <c r="YM92" s="23"/>
      <c r="YS92" s="22"/>
      <c r="YZ92" s="23"/>
      <c r="ZF92" s="22"/>
      <c r="ZM92" s="23"/>
      <c r="ZS92" s="22"/>
      <c r="ZZ92" s="23"/>
      <c r="AAF92" s="22"/>
      <c r="AAM92" s="23"/>
      <c r="AAS92" s="22"/>
      <c r="AAZ92" s="23"/>
      <c r="ABF92" s="22"/>
      <c r="ABM92" s="23"/>
      <c r="ABS92" s="22"/>
      <c r="ABZ92" s="23"/>
      <c r="ACF92" s="22"/>
      <c r="ACM92" s="23"/>
      <c r="ACS92" s="22"/>
      <c r="ACZ92" s="23"/>
      <c r="ADF92" s="22"/>
      <c r="ADM92" s="23"/>
      <c r="ADS92" s="22"/>
      <c r="ADZ92" s="23"/>
      <c r="AEF92" s="22"/>
      <c r="AEM92" s="23"/>
      <c r="AES92" s="22"/>
      <c r="AEZ92" s="23"/>
      <c r="AFF92" s="22"/>
      <c r="AFM92" s="23"/>
      <c r="AFS92" s="22"/>
      <c r="AFZ92" s="23"/>
      <c r="AGF92" s="22"/>
      <c r="AGM92" s="23"/>
      <c r="AGS92" s="22"/>
      <c r="AGZ92" s="23"/>
      <c r="AHF92" s="22"/>
      <c r="AHM92" s="23"/>
      <c r="AHS92" s="22"/>
      <c r="AHZ92" s="23"/>
      <c r="AIF92" s="22"/>
      <c r="AIM92" s="23"/>
      <c r="AIS92" s="22"/>
      <c r="AIZ92" s="23"/>
      <c r="AJF92" s="22"/>
      <c r="AJM92" s="23"/>
      <c r="AJS92" s="22"/>
      <c r="AJZ92" s="23"/>
      <c r="AKF92" s="22"/>
      <c r="AKM92" s="23"/>
      <c r="AKS92" s="22"/>
      <c r="AKZ92" s="23"/>
      <c r="ALF92" s="22"/>
      <c r="ALM92" s="23"/>
      <c r="ALS92" s="22"/>
      <c r="ALZ92" s="23"/>
      <c r="AMF92" s="22"/>
      <c r="AMM92" s="23"/>
      <c r="AMS92" s="22"/>
      <c r="AMZ92" s="23"/>
      <c r="ANF92" s="22"/>
      <c r="ANM92" s="23"/>
      <c r="ANS92" s="22"/>
      <c r="ANZ92" s="23"/>
      <c r="AOF92" s="22"/>
      <c r="AOM92" s="23"/>
      <c r="AOS92" s="22"/>
      <c r="AOZ92" s="23"/>
      <c r="APF92" s="22"/>
      <c r="APM92" s="23"/>
      <c r="APS92" s="22"/>
      <c r="APZ92" s="23"/>
      <c r="AQF92" s="22"/>
      <c r="AQM92" s="23"/>
      <c r="AQS92" s="22"/>
      <c r="AQZ92" s="23"/>
      <c r="ARF92" s="22"/>
      <c r="ARM92" s="23"/>
      <c r="ARS92" s="22"/>
      <c r="ARZ92" s="23"/>
      <c r="ASF92" s="22"/>
      <c r="ASM92" s="23"/>
      <c r="ASS92" s="22"/>
      <c r="ASZ92" s="23"/>
      <c r="ATF92" s="22"/>
      <c r="ATM92" s="23"/>
      <c r="ATS92" s="22"/>
      <c r="ATZ92" s="23"/>
      <c r="AUF92" s="22"/>
      <c r="AUM92" s="23"/>
      <c r="AUS92" s="22"/>
      <c r="AUZ92" s="23"/>
      <c r="AVF92" s="22"/>
      <c r="AVM92" s="23"/>
      <c r="AVS92" s="22"/>
      <c r="AVZ92" s="23"/>
      <c r="AWF92" s="22"/>
      <c r="AWM92" s="23"/>
      <c r="AWS92" s="22"/>
      <c r="AWZ92" s="23"/>
      <c r="AXF92" s="22"/>
      <c r="AXM92" s="23"/>
      <c r="AXS92" s="22"/>
      <c r="AXZ92" s="23"/>
      <c r="AYF92" s="22"/>
      <c r="AYM92" s="23"/>
      <c r="AYS92" s="22"/>
      <c r="AYZ92" s="23"/>
      <c r="AZF92" s="22"/>
      <c r="AZM92" s="23"/>
      <c r="AZS92" s="22"/>
      <c r="AZZ92" s="23"/>
      <c r="BAF92" s="22"/>
      <c r="BAM92" s="23"/>
      <c r="BAS92" s="22"/>
      <c r="BAZ92" s="23"/>
      <c r="BBF92" s="22"/>
      <c r="BBM92" s="23"/>
      <c r="BBS92" s="22"/>
      <c r="BBZ92" s="23"/>
      <c r="BCF92" s="22"/>
      <c r="BCM92" s="23"/>
      <c r="BCS92" s="22"/>
      <c r="BCZ92" s="23"/>
      <c r="BDF92" s="22"/>
      <c r="BDM92" s="23"/>
      <c r="BDS92" s="22"/>
      <c r="BDZ92" s="23"/>
      <c r="BEF92" s="22"/>
      <c r="BEM92" s="23"/>
      <c r="BES92" s="22"/>
      <c r="BEZ92" s="23"/>
      <c r="BFF92" s="22"/>
      <c r="BFM92" s="23"/>
      <c r="BFS92" s="22"/>
      <c r="BFZ92" s="23"/>
      <c r="BGF92" s="22"/>
      <c r="BGM92" s="23"/>
      <c r="BGS92" s="22"/>
      <c r="BGZ92" s="23"/>
      <c r="BHF92" s="22"/>
      <c r="BHM92" s="23"/>
      <c r="BHS92" s="22"/>
      <c r="BHZ92" s="23"/>
      <c r="BIF92" s="22"/>
      <c r="BIM92" s="23"/>
      <c r="BIS92" s="22"/>
      <c r="BIZ92" s="23"/>
      <c r="BJF92" s="22"/>
      <c r="BJM92" s="23"/>
      <c r="BJS92" s="22"/>
      <c r="BJZ92" s="23"/>
      <c r="BKF92" s="22"/>
      <c r="BKM92" s="23"/>
      <c r="BKS92" s="22"/>
      <c r="BKZ92" s="23"/>
      <c r="BLF92" s="22"/>
      <c r="BLM92" s="23"/>
      <c r="BLS92" s="22"/>
      <c r="BLZ92" s="23"/>
      <c r="BMF92" s="22"/>
      <c r="BMM92" s="23"/>
      <c r="BMS92" s="22"/>
      <c r="BMZ92" s="23"/>
      <c r="BNF92" s="22"/>
      <c r="BNM92" s="23"/>
      <c r="BNS92" s="22"/>
      <c r="BNZ92" s="23"/>
      <c r="BOF92" s="22"/>
      <c r="BOM92" s="23"/>
      <c r="BOS92" s="22"/>
      <c r="BOZ92" s="23"/>
      <c r="BPF92" s="22"/>
      <c r="BPM92" s="23"/>
      <c r="BPS92" s="22"/>
      <c r="BPZ92" s="23"/>
      <c r="BQF92" s="22"/>
      <c r="BQM92" s="23"/>
      <c r="BQS92" s="22"/>
      <c r="BQZ92" s="23"/>
      <c r="BRF92" s="22"/>
      <c r="BRM92" s="23"/>
      <c r="BRS92" s="22"/>
      <c r="BRZ92" s="23"/>
      <c r="BSF92" s="22"/>
      <c r="BSM92" s="23"/>
      <c r="BSS92" s="22"/>
      <c r="BSZ92" s="23"/>
      <c r="BTF92" s="22"/>
      <c r="BTM92" s="23"/>
      <c r="BTS92" s="22"/>
      <c r="BTZ92" s="23"/>
      <c r="BUF92" s="22"/>
      <c r="BUM92" s="23"/>
      <c r="BUS92" s="22"/>
      <c r="BUZ92" s="23"/>
      <c r="BVF92" s="22"/>
      <c r="BVM92" s="23"/>
      <c r="BVS92" s="22"/>
      <c r="BVZ92" s="23"/>
      <c r="BWF92" s="22"/>
      <c r="BWM92" s="23"/>
      <c r="BWS92" s="22"/>
      <c r="BWZ92" s="23"/>
      <c r="BXF92" s="22"/>
      <c r="BXM92" s="23"/>
      <c r="BXS92" s="22"/>
      <c r="BXZ92" s="23"/>
      <c r="BYF92" s="22"/>
      <c r="BYM92" s="23"/>
      <c r="BYS92" s="22"/>
      <c r="BYZ92" s="23"/>
      <c r="BZF92" s="22"/>
      <c r="BZM92" s="23"/>
      <c r="BZS92" s="22"/>
      <c r="BZZ92" s="23"/>
      <c r="CAF92" s="22"/>
      <c r="CAM92" s="23"/>
      <c r="CAS92" s="22"/>
      <c r="CAZ92" s="23"/>
      <c r="CBF92" s="22"/>
      <c r="CBM92" s="23"/>
      <c r="CBS92" s="22"/>
      <c r="CBZ92" s="23"/>
      <c r="CCF92" s="22"/>
      <c r="CCM92" s="23"/>
      <c r="CCS92" s="22"/>
      <c r="CCZ92" s="23"/>
      <c r="CDF92" s="22"/>
      <c r="CDM92" s="23"/>
      <c r="CDS92" s="22"/>
      <c r="CDZ92" s="23"/>
      <c r="CEF92" s="22"/>
      <c r="CEM92" s="23"/>
      <c r="CES92" s="22"/>
      <c r="CEZ92" s="23"/>
      <c r="CFF92" s="22"/>
      <c r="CFM92" s="23"/>
      <c r="CFS92" s="22"/>
      <c r="CFZ92" s="23"/>
      <c r="CGF92" s="22"/>
      <c r="CGM92" s="23"/>
      <c r="CGS92" s="22"/>
      <c r="CGZ92" s="23"/>
      <c r="CHF92" s="22"/>
      <c r="CHM92" s="23"/>
      <c r="CHS92" s="22"/>
      <c r="CHZ92" s="23"/>
      <c r="CIF92" s="22"/>
      <c r="CIM92" s="23"/>
      <c r="CIS92" s="22"/>
      <c r="CIZ92" s="23"/>
      <c r="CJF92" s="22"/>
      <c r="CJM92" s="23"/>
      <c r="CJS92" s="22"/>
      <c r="CJZ92" s="23"/>
      <c r="CKF92" s="22"/>
      <c r="CKM92" s="23"/>
      <c r="CKS92" s="22"/>
      <c r="CKZ92" s="23"/>
      <c r="CLF92" s="22"/>
      <c r="CLM92" s="23"/>
      <c r="CLS92" s="22"/>
      <c r="CLZ92" s="23"/>
      <c r="CMF92" s="22"/>
      <c r="CMM92" s="23"/>
      <c r="CMS92" s="22"/>
      <c r="CMZ92" s="23"/>
      <c r="CNF92" s="22"/>
      <c r="CNM92" s="23"/>
      <c r="CNS92" s="22"/>
      <c r="CNZ92" s="23"/>
      <c r="COF92" s="22"/>
      <c r="COM92" s="23"/>
      <c r="COS92" s="22"/>
      <c r="COZ92" s="23"/>
      <c r="CPF92" s="22"/>
      <c r="CPM92" s="23"/>
      <c r="CPS92" s="22"/>
      <c r="CPZ92" s="23"/>
      <c r="CQF92" s="22"/>
      <c r="CQM92" s="23"/>
      <c r="CQS92" s="22"/>
      <c r="CQZ92" s="23"/>
      <c r="CRF92" s="22"/>
      <c r="CRM92" s="23"/>
      <c r="CRS92" s="22"/>
      <c r="CRZ92" s="23"/>
      <c r="CSF92" s="22"/>
      <c r="CSM92" s="23"/>
      <c r="CSS92" s="22"/>
      <c r="CSZ92" s="23"/>
      <c r="CTF92" s="22"/>
      <c r="CTM92" s="23"/>
      <c r="CTS92" s="22"/>
      <c r="CTZ92" s="23"/>
      <c r="CUF92" s="22"/>
      <c r="CUM92" s="23"/>
      <c r="CUS92" s="22"/>
      <c r="CUZ92" s="23"/>
      <c r="CVF92" s="22"/>
      <c r="CVM92" s="23"/>
      <c r="CVS92" s="22"/>
      <c r="CVZ92" s="23"/>
      <c r="CWF92" s="22"/>
      <c r="CWM92" s="23"/>
      <c r="CWS92" s="22"/>
      <c r="CWZ92" s="23"/>
      <c r="CXF92" s="22"/>
      <c r="CXM92" s="23"/>
      <c r="CXS92" s="22"/>
      <c r="CXZ92" s="23"/>
      <c r="CYF92" s="22"/>
      <c r="CYM92" s="23"/>
      <c r="CYS92" s="22"/>
      <c r="CYZ92" s="23"/>
      <c r="CZF92" s="22"/>
      <c r="CZM92" s="23"/>
      <c r="CZS92" s="22"/>
      <c r="CZZ92" s="23"/>
      <c r="DAF92" s="22"/>
      <c r="DAM92" s="23"/>
      <c r="DAS92" s="22"/>
      <c r="DAZ92" s="23"/>
      <c r="DBF92" s="22"/>
      <c r="DBM92" s="23"/>
      <c r="DBS92" s="22"/>
      <c r="DBZ92" s="23"/>
      <c r="DCF92" s="22"/>
      <c r="DCM92" s="23"/>
      <c r="DCS92" s="22"/>
      <c r="DCZ92" s="23"/>
      <c r="DDF92" s="22"/>
      <c r="DDM92" s="23"/>
      <c r="DDS92" s="22"/>
      <c r="DDZ92" s="23"/>
      <c r="DEF92" s="22"/>
      <c r="DEM92" s="23"/>
      <c r="DES92" s="22"/>
      <c r="DEZ92" s="23"/>
      <c r="DFF92" s="22"/>
      <c r="DFM92" s="23"/>
      <c r="DFS92" s="22"/>
      <c r="DFZ92" s="23"/>
      <c r="DGF92" s="22"/>
      <c r="DGM92" s="23"/>
      <c r="DGS92" s="22"/>
      <c r="DGZ92" s="23"/>
      <c r="DHF92" s="22"/>
      <c r="DHM92" s="23"/>
      <c r="DHS92" s="22"/>
      <c r="DHZ92" s="23"/>
      <c r="DIF92" s="22"/>
      <c r="DIM92" s="23"/>
      <c r="DIS92" s="22"/>
      <c r="DIZ92" s="23"/>
      <c r="DJF92" s="22"/>
      <c r="DJM92" s="23"/>
      <c r="DJS92" s="22"/>
      <c r="DJZ92" s="23"/>
      <c r="DKF92" s="22"/>
      <c r="DKM92" s="23"/>
      <c r="DKS92" s="22"/>
      <c r="DKZ92" s="23"/>
      <c r="DLF92" s="22"/>
      <c r="DLM92" s="23"/>
      <c r="DLS92" s="22"/>
      <c r="DLZ92" s="23"/>
      <c r="DMF92" s="22"/>
      <c r="DMM92" s="23"/>
      <c r="DMS92" s="22"/>
      <c r="DMZ92" s="23"/>
      <c r="DNF92" s="22"/>
      <c r="DNM92" s="23"/>
      <c r="DNS92" s="22"/>
      <c r="DNZ92" s="23"/>
      <c r="DOF92" s="22"/>
      <c r="DOM92" s="23"/>
      <c r="DOS92" s="22"/>
      <c r="DOZ92" s="23"/>
      <c r="DPF92" s="22"/>
      <c r="DPM92" s="23"/>
      <c r="DPS92" s="22"/>
      <c r="DPZ92" s="23"/>
      <c r="DQF92" s="22"/>
      <c r="DQM92" s="23"/>
      <c r="DQS92" s="22"/>
      <c r="DQZ92" s="23"/>
      <c r="DRF92" s="22"/>
      <c r="DRM92" s="23"/>
      <c r="DRS92" s="22"/>
      <c r="DRZ92" s="23"/>
      <c r="DSF92" s="22"/>
      <c r="DSM92" s="23"/>
      <c r="DSS92" s="22"/>
      <c r="DSZ92" s="23"/>
      <c r="DTF92" s="22"/>
      <c r="DTM92" s="23"/>
      <c r="DTS92" s="22"/>
      <c r="DTZ92" s="23"/>
      <c r="DUF92" s="22"/>
      <c r="DUM92" s="23"/>
      <c r="DUS92" s="22"/>
      <c r="DUZ92" s="23"/>
      <c r="DVF92" s="22"/>
      <c r="DVM92" s="23"/>
      <c r="DVS92" s="22"/>
      <c r="DVZ92" s="23"/>
      <c r="DWF92" s="22"/>
      <c r="DWM92" s="23"/>
      <c r="DWS92" s="22"/>
      <c r="DWZ92" s="23"/>
      <c r="DXF92" s="22"/>
      <c r="DXM92" s="23"/>
      <c r="DXS92" s="22"/>
      <c r="DXZ92" s="23"/>
      <c r="DYF92" s="22"/>
      <c r="DYM92" s="23"/>
      <c r="DYS92" s="22"/>
      <c r="DYZ92" s="23"/>
      <c r="DZF92" s="22"/>
      <c r="DZM92" s="23"/>
      <c r="DZS92" s="22"/>
      <c r="DZZ92" s="23"/>
      <c r="EAF92" s="22"/>
      <c r="EAM92" s="23"/>
      <c r="EAS92" s="22"/>
      <c r="EAZ92" s="23"/>
      <c r="EBF92" s="22"/>
      <c r="EBM92" s="23"/>
      <c r="EBS92" s="22"/>
      <c r="EBZ92" s="23"/>
      <c r="ECF92" s="22"/>
      <c r="ECM92" s="23"/>
      <c r="ECS92" s="22"/>
      <c r="ECZ92" s="23"/>
      <c r="EDF92" s="22"/>
      <c r="EDM92" s="23"/>
      <c r="EDS92" s="22"/>
      <c r="EDZ92" s="23"/>
      <c r="EEF92" s="22"/>
      <c r="EEM92" s="23"/>
      <c r="EES92" s="22"/>
      <c r="EEZ92" s="23"/>
      <c r="EFF92" s="22"/>
      <c r="EFM92" s="23"/>
      <c r="EFS92" s="22"/>
      <c r="EFZ92" s="23"/>
      <c r="EGF92" s="22"/>
      <c r="EGM92" s="23"/>
      <c r="EGS92" s="22"/>
      <c r="EGZ92" s="23"/>
      <c r="EHF92" s="22"/>
      <c r="EHM92" s="23"/>
      <c r="EHS92" s="22"/>
      <c r="EHZ92" s="23"/>
      <c r="EIF92" s="22"/>
      <c r="EIM92" s="23"/>
      <c r="EIS92" s="22"/>
      <c r="EIZ92" s="23"/>
      <c r="EJF92" s="22"/>
      <c r="EJM92" s="23"/>
      <c r="EJS92" s="22"/>
      <c r="EJZ92" s="23"/>
      <c r="EKF92" s="22"/>
      <c r="EKM92" s="23"/>
      <c r="EKS92" s="22"/>
      <c r="EKZ92" s="23"/>
      <c r="ELF92" s="22"/>
      <c r="ELM92" s="23"/>
      <c r="ELS92" s="22"/>
      <c r="ELZ92" s="23"/>
      <c r="EMF92" s="22"/>
      <c r="EMM92" s="23"/>
      <c r="EMS92" s="22"/>
      <c r="EMZ92" s="23"/>
      <c r="ENF92" s="22"/>
      <c r="ENM92" s="23"/>
      <c r="ENS92" s="22"/>
      <c r="ENZ92" s="23"/>
      <c r="EOF92" s="22"/>
      <c r="EOM92" s="23"/>
      <c r="EOS92" s="22"/>
      <c r="EOZ92" s="23"/>
      <c r="EPF92" s="22"/>
      <c r="EPM92" s="23"/>
      <c r="EPS92" s="22"/>
      <c r="EPZ92" s="23"/>
      <c r="EQF92" s="22"/>
      <c r="EQM92" s="23"/>
      <c r="EQS92" s="22"/>
      <c r="EQZ92" s="23"/>
      <c r="ERF92" s="22"/>
      <c r="ERM92" s="23"/>
      <c r="ERS92" s="22"/>
      <c r="ERZ92" s="23"/>
      <c r="ESF92" s="22"/>
      <c r="ESM92" s="23"/>
      <c r="ESS92" s="22"/>
      <c r="ESZ92" s="23"/>
      <c r="ETF92" s="22"/>
      <c r="ETM92" s="23"/>
      <c r="ETS92" s="22"/>
      <c r="ETZ92" s="23"/>
      <c r="EUF92" s="22"/>
      <c r="EUM92" s="23"/>
      <c r="EUS92" s="22"/>
      <c r="EUZ92" s="23"/>
      <c r="EVF92" s="22"/>
      <c r="EVM92" s="23"/>
      <c r="EVS92" s="22"/>
      <c r="EVZ92" s="23"/>
      <c r="EWF92" s="22"/>
      <c r="EWM92" s="23"/>
      <c r="EWS92" s="22"/>
      <c r="EWZ92" s="23"/>
      <c r="EXF92" s="22"/>
      <c r="EXM92" s="23"/>
      <c r="EXS92" s="22"/>
      <c r="EXZ92" s="23"/>
      <c r="EYF92" s="22"/>
      <c r="EYM92" s="23"/>
      <c r="EYS92" s="22"/>
      <c r="EYZ92" s="23"/>
      <c r="EZF92" s="22"/>
      <c r="EZM92" s="23"/>
      <c r="EZS92" s="22"/>
      <c r="EZZ92" s="23"/>
      <c r="FAF92" s="22"/>
      <c r="FAM92" s="23"/>
      <c r="FAS92" s="22"/>
      <c r="FAZ92" s="23"/>
      <c r="FBF92" s="22"/>
      <c r="FBM92" s="23"/>
      <c r="FBS92" s="22"/>
      <c r="FBZ92" s="23"/>
      <c r="FCF92" s="22"/>
      <c r="FCM92" s="23"/>
      <c r="FCS92" s="22"/>
      <c r="FCZ92" s="23"/>
      <c r="FDF92" s="22"/>
      <c r="FDM92" s="23"/>
      <c r="FDS92" s="22"/>
      <c r="FDZ92" s="23"/>
      <c r="FEF92" s="22"/>
      <c r="FEM92" s="23"/>
      <c r="FES92" s="22"/>
      <c r="FEZ92" s="23"/>
      <c r="FFF92" s="22"/>
      <c r="FFM92" s="23"/>
      <c r="FFS92" s="22"/>
      <c r="FFZ92" s="23"/>
      <c r="FGF92" s="22"/>
      <c r="FGM92" s="23"/>
      <c r="FGS92" s="22"/>
      <c r="FGZ92" s="23"/>
      <c r="FHF92" s="22"/>
      <c r="FHM92" s="23"/>
      <c r="FHS92" s="22"/>
      <c r="FHZ92" s="23"/>
      <c r="FIF92" s="22"/>
      <c r="FIM92" s="23"/>
      <c r="FIS92" s="22"/>
      <c r="FIZ92" s="23"/>
      <c r="FJF92" s="22"/>
      <c r="FJM92" s="23"/>
      <c r="FJS92" s="22"/>
      <c r="FJZ92" s="23"/>
      <c r="FKF92" s="22"/>
      <c r="FKM92" s="23"/>
      <c r="FKS92" s="22"/>
      <c r="FKZ92" s="23"/>
      <c r="FLF92" s="22"/>
      <c r="FLM92" s="23"/>
      <c r="FLS92" s="22"/>
      <c r="FLZ92" s="23"/>
      <c r="FMF92" s="22"/>
      <c r="FMM92" s="23"/>
      <c r="FMS92" s="22"/>
      <c r="FMZ92" s="23"/>
      <c r="FNF92" s="22"/>
      <c r="FNM92" s="23"/>
      <c r="FNS92" s="22"/>
      <c r="FNZ92" s="23"/>
      <c r="FOF92" s="22"/>
      <c r="FOM92" s="23"/>
      <c r="FOS92" s="22"/>
      <c r="FOZ92" s="23"/>
      <c r="FPF92" s="22"/>
      <c r="FPM92" s="23"/>
      <c r="FPS92" s="22"/>
      <c r="FPZ92" s="23"/>
      <c r="FQF92" s="22"/>
      <c r="FQM92" s="23"/>
      <c r="FQS92" s="22"/>
      <c r="FQZ92" s="23"/>
      <c r="FRF92" s="22"/>
      <c r="FRM92" s="23"/>
      <c r="FRS92" s="22"/>
      <c r="FRZ92" s="23"/>
      <c r="FSF92" s="22"/>
      <c r="FSM92" s="23"/>
      <c r="FSS92" s="22"/>
      <c r="FSZ92" s="23"/>
      <c r="FTF92" s="22"/>
      <c r="FTM92" s="23"/>
      <c r="FTS92" s="22"/>
      <c r="FTZ92" s="23"/>
      <c r="FUF92" s="22"/>
      <c r="FUM92" s="23"/>
      <c r="FUS92" s="22"/>
      <c r="FUZ92" s="23"/>
      <c r="FVF92" s="22"/>
      <c r="FVM92" s="23"/>
      <c r="FVS92" s="22"/>
      <c r="FVZ92" s="23"/>
      <c r="FWF92" s="22"/>
      <c r="FWM92" s="23"/>
      <c r="FWS92" s="22"/>
      <c r="FWZ92" s="23"/>
      <c r="FXF92" s="22"/>
      <c r="FXM92" s="23"/>
      <c r="FXS92" s="22"/>
      <c r="FXZ92" s="23"/>
      <c r="FYF92" s="22"/>
      <c r="FYM92" s="23"/>
      <c r="FYS92" s="22"/>
      <c r="FYZ92" s="23"/>
      <c r="FZF92" s="22"/>
      <c r="FZM92" s="23"/>
      <c r="FZS92" s="22"/>
      <c r="FZZ92" s="23"/>
      <c r="GAF92" s="22"/>
      <c r="GAM92" s="23"/>
      <c r="GAS92" s="22"/>
      <c r="GAZ92" s="23"/>
      <c r="GBF92" s="22"/>
      <c r="GBM92" s="23"/>
      <c r="GBS92" s="22"/>
      <c r="GBZ92" s="23"/>
      <c r="GCF92" s="22"/>
      <c r="GCM92" s="23"/>
      <c r="GCS92" s="22"/>
      <c r="GCZ92" s="23"/>
      <c r="GDF92" s="22"/>
      <c r="GDM92" s="23"/>
      <c r="GDS92" s="22"/>
      <c r="GDZ92" s="23"/>
      <c r="GEF92" s="22"/>
      <c r="GEM92" s="23"/>
      <c r="GES92" s="22"/>
      <c r="GEZ92" s="23"/>
      <c r="GFF92" s="22"/>
      <c r="GFM92" s="23"/>
      <c r="GFS92" s="22"/>
      <c r="GFZ92" s="23"/>
      <c r="GGF92" s="22"/>
      <c r="GGM92" s="23"/>
      <c r="GGS92" s="22"/>
      <c r="GGZ92" s="23"/>
      <c r="GHF92" s="22"/>
      <c r="GHM92" s="23"/>
      <c r="GHS92" s="22"/>
      <c r="GHZ92" s="23"/>
      <c r="GIF92" s="22"/>
      <c r="GIM92" s="23"/>
      <c r="GIS92" s="22"/>
      <c r="GIZ92" s="23"/>
      <c r="GJF92" s="22"/>
      <c r="GJM92" s="23"/>
      <c r="GJS92" s="22"/>
      <c r="GJZ92" s="23"/>
      <c r="GKF92" s="22"/>
      <c r="GKM92" s="23"/>
      <c r="GKS92" s="22"/>
      <c r="GKZ92" s="23"/>
      <c r="GLF92" s="22"/>
      <c r="GLM92" s="23"/>
      <c r="GLS92" s="22"/>
      <c r="GLZ92" s="23"/>
      <c r="GMF92" s="22"/>
      <c r="GMM92" s="23"/>
      <c r="GMS92" s="22"/>
      <c r="GMZ92" s="23"/>
      <c r="GNF92" s="22"/>
      <c r="GNM92" s="23"/>
      <c r="GNS92" s="22"/>
      <c r="GNZ92" s="23"/>
      <c r="GOF92" s="22"/>
      <c r="GOM92" s="23"/>
      <c r="GOS92" s="22"/>
      <c r="GOZ92" s="23"/>
      <c r="GPF92" s="22"/>
      <c r="GPM92" s="23"/>
      <c r="GPS92" s="22"/>
      <c r="GPZ92" s="23"/>
      <c r="GQF92" s="22"/>
      <c r="GQM92" s="23"/>
      <c r="GQS92" s="22"/>
      <c r="GQZ92" s="23"/>
      <c r="GRF92" s="22"/>
      <c r="GRM92" s="23"/>
      <c r="GRS92" s="22"/>
      <c r="GRZ92" s="23"/>
      <c r="GSF92" s="22"/>
      <c r="GSM92" s="23"/>
      <c r="GSS92" s="22"/>
      <c r="GSZ92" s="23"/>
      <c r="GTF92" s="22"/>
      <c r="GTM92" s="23"/>
      <c r="GTS92" s="22"/>
      <c r="GTZ92" s="23"/>
      <c r="GUF92" s="22"/>
      <c r="GUM92" s="23"/>
      <c r="GUS92" s="22"/>
      <c r="GUZ92" s="23"/>
      <c r="GVF92" s="22"/>
      <c r="GVM92" s="23"/>
      <c r="GVS92" s="22"/>
      <c r="GVZ92" s="23"/>
      <c r="GWF92" s="22"/>
      <c r="GWM92" s="23"/>
      <c r="GWS92" s="22"/>
      <c r="GWZ92" s="23"/>
      <c r="GXF92" s="22"/>
      <c r="GXM92" s="23"/>
      <c r="GXS92" s="22"/>
      <c r="GXZ92" s="23"/>
      <c r="GYF92" s="22"/>
      <c r="GYM92" s="23"/>
      <c r="GYS92" s="22"/>
      <c r="GYZ92" s="23"/>
      <c r="GZF92" s="22"/>
      <c r="GZM92" s="23"/>
      <c r="GZS92" s="22"/>
      <c r="GZZ92" s="23"/>
      <c r="HAF92" s="22"/>
      <c r="HAM92" s="23"/>
      <c r="HAS92" s="22"/>
      <c r="HAZ92" s="23"/>
      <c r="HBF92" s="22"/>
      <c r="HBM92" s="23"/>
      <c r="HBS92" s="22"/>
      <c r="HBZ92" s="23"/>
      <c r="HCF92" s="22"/>
      <c r="HCM92" s="23"/>
      <c r="HCS92" s="22"/>
      <c r="HCZ92" s="23"/>
      <c r="HDF92" s="22"/>
      <c r="HDM92" s="23"/>
      <c r="HDS92" s="22"/>
      <c r="HDZ92" s="23"/>
      <c r="HEF92" s="22"/>
      <c r="HEM92" s="23"/>
      <c r="HES92" s="22"/>
      <c r="HEZ92" s="23"/>
      <c r="HFF92" s="22"/>
      <c r="HFM92" s="23"/>
      <c r="HFS92" s="22"/>
      <c r="HFZ92" s="23"/>
      <c r="HGF92" s="22"/>
      <c r="HGM92" s="23"/>
      <c r="HGS92" s="22"/>
      <c r="HGZ92" s="23"/>
      <c r="HHF92" s="22"/>
      <c r="HHM92" s="23"/>
      <c r="HHS92" s="22"/>
      <c r="HHZ92" s="23"/>
      <c r="HIF92" s="22"/>
      <c r="HIM92" s="23"/>
      <c r="HIS92" s="22"/>
      <c r="HIZ92" s="23"/>
      <c r="HJF92" s="22"/>
      <c r="HJM92" s="23"/>
      <c r="HJS92" s="22"/>
      <c r="HJZ92" s="23"/>
      <c r="HKF92" s="22"/>
      <c r="HKM92" s="23"/>
      <c r="HKS92" s="22"/>
      <c r="HKZ92" s="23"/>
      <c r="HLF92" s="22"/>
      <c r="HLM92" s="23"/>
      <c r="HLS92" s="22"/>
      <c r="HLZ92" s="23"/>
      <c r="HMF92" s="22"/>
      <c r="HMM92" s="23"/>
      <c r="HMS92" s="22"/>
      <c r="HMZ92" s="23"/>
      <c r="HNF92" s="22"/>
      <c r="HNM92" s="23"/>
      <c r="HNS92" s="22"/>
      <c r="HNZ92" s="23"/>
      <c r="HOF92" s="22"/>
      <c r="HOM92" s="23"/>
      <c r="HOS92" s="22"/>
      <c r="HOZ92" s="23"/>
      <c r="HPF92" s="22"/>
      <c r="HPM92" s="23"/>
      <c r="HPS92" s="22"/>
      <c r="HPZ92" s="23"/>
      <c r="HQF92" s="22"/>
      <c r="HQM92" s="23"/>
      <c r="HQS92" s="22"/>
      <c r="HQZ92" s="23"/>
      <c r="HRF92" s="22"/>
      <c r="HRM92" s="23"/>
      <c r="HRS92" s="22"/>
      <c r="HRZ92" s="23"/>
      <c r="HSF92" s="22"/>
      <c r="HSM92" s="23"/>
      <c r="HSS92" s="22"/>
      <c r="HSZ92" s="23"/>
      <c r="HTF92" s="22"/>
      <c r="HTM92" s="23"/>
      <c r="HTS92" s="22"/>
      <c r="HTZ92" s="23"/>
      <c r="HUF92" s="22"/>
      <c r="HUM92" s="23"/>
      <c r="HUS92" s="22"/>
      <c r="HUZ92" s="23"/>
      <c r="HVF92" s="22"/>
      <c r="HVM92" s="23"/>
      <c r="HVS92" s="22"/>
      <c r="HVZ92" s="23"/>
      <c r="HWF92" s="22"/>
      <c r="HWM92" s="23"/>
      <c r="HWS92" s="22"/>
      <c r="HWZ92" s="23"/>
      <c r="HXF92" s="22"/>
      <c r="HXM92" s="23"/>
      <c r="HXS92" s="22"/>
      <c r="HXZ92" s="23"/>
      <c r="HYF92" s="22"/>
      <c r="HYM92" s="23"/>
      <c r="HYS92" s="22"/>
      <c r="HYZ92" s="23"/>
      <c r="HZF92" s="22"/>
      <c r="HZM92" s="23"/>
      <c r="HZS92" s="22"/>
      <c r="HZZ92" s="23"/>
      <c r="IAF92" s="22"/>
      <c r="IAM92" s="23"/>
      <c r="IAS92" s="22"/>
      <c r="IAZ92" s="23"/>
      <c r="IBF92" s="22"/>
      <c r="IBM92" s="23"/>
      <c r="IBS92" s="22"/>
      <c r="IBZ92" s="23"/>
      <c r="ICF92" s="22"/>
      <c r="ICM92" s="23"/>
      <c r="ICS92" s="22"/>
      <c r="ICZ92" s="23"/>
      <c r="IDF92" s="22"/>
      <c r="IDM92" s="23"/>
      <c r="IDS92" s="22"/>
      <c r="IDZ92" s="23"/>
      <c r="IEF92" s="22"/>
      <c r="IEM92" s="23"/>
      <c r="IES92" s="22"/>
      <c r="IEZ92" s="23"/>
      <c r="IFF92" s="22"/>
      <c r="IFM92" s="23"/>
      <c r="IFS92" s="22"/>
      <c r="IFZ92" s="23"/>
      <c r="IGF92" s="22"/>
      <c r="IGM92" s="23"/>
      <c r="IGS92" s="22"/>
      <c r="IGZ92" s="23"/>
      <c r="IHF92" s="22"/>
      <c r="IHM92" s="23"/>
      <c r="IHS92" s="22"/>
      <c r="IHZ92" s="23"/>
      <c r="IIF92" s="22"/>
      <c r="IIM92" s="23"/>
      <c r="IIS92" s="22"/>
      <c r="IIZ92" s="23"/>
      <c r="IJF92" s="22"/>
      <c r="IJM92" s="23"/>
      <c r="IJS92" s="22"/>
      <c r="IJZ92" s="23"/>
      <c r="IKF92" s="22"/>
      <c r="IKM92" s="23"/>
      <c r="IKS92" s="22"/>
      <c r="IKZ92" s="23"/>
      <c r="ILF92" s="22"/>
      <c r="ILM92" s="23"/>
      <c r="ILS92" s="22"/>
      <c r="ILZ92" s="23"/>
      <c r="IMF92" s="22"/>
      <c r="IMM92" s="23"/>
      <c r="IMS92" s="22"/>
      <c r="IMZ92" s="23"/>
      <c r="INF92" s="22"/>
      <c r="INM92" s="23"/>
      <c r="INS92" s="22"/>
      <c r="INZ92" s="23"/>
      <c r="IOF92" s="22"/>
      <c r="IOM92" s="23"/>
      <c r="IOS92" s="22"/>
      <c r="IOZ92" s="23"/>
      <c r="IPF92" s="22"/>
      <c r="IPM92" s="23"/>
      <c r="IPS92" s="22"/>
      <c r="IPZ92" s="23"/>
      <c r="IQF92" s="22"/>
      <c r="IQM92" s="23"/>
      <c r="IQS92" s="22"/>
      <c r="IQZ92" s="23"/>
      <c r="IRF92" s="22"/>
      <c r="IRM92" s="23"/>
      <c r="IRS92" s="22"/>
      <c r="IRZ92" s="23"/>
      <c r="ISF92" s="22"/>
      <c r="ISM92" s="23"/>
      <c r="ISS92" s="22"/>
      <c r="ISZ92" s="23"/>
      <c r="ITF92" s="22"/>
      <c r="ITM92" s="23"/>
      <c r="ITS92" s="22"/>
      <c r="ITZ92" s="23"/>
      <c r="IUF92" s="22"/>
      <c r="IUM92" s="23"/>
      <c r="IUS92" s="22"/>
      <c r="IUZ92" s="23"/>
      <c r="IVF92" s="22"/>
      <c r="IVM92" s="23"/>
      <c r="IVS92" s="22"/>
      <c r="IVZ92" s="23"/>
      <c r="IWF92" s="22"/>
      <c r="IWM92" s="23"/>
      <c r="IWS92" s="22"/>
      <c r="IWZ92" s="23"/>
      <c r="IXF92" s="22"/>
      <c r="IXM92" s="23"/>
      <c r="IXS92" s="22"/>
      <c r="IXZ92" s="23"/>
      <c r="IYF92" s="22"/>
      <c r="IYM92" s="23"/>
      <c r="IYS92" s="22"/>
      <c r="IYZ92" s="23"/>
      <c r="IZF92" s="22"/>
      <c r="IZM92" s="23"/>
      <c r="IZS92" s="22"/>
      <c r="IZZ92" s="23"/>
      <c r="JAF92" s="22"/>
      <c r="JAM92" s="23"/>
      <c r="JAS92" s="22"/>
      <c r="JAZ92" s="23"/>
      <c r="JBF92" s="22"/>
      <c r="JBM92" s="23"/>
      <c r="JBS92" s="22"/>
      <c r="JBZ92" s="23"/>
      <c r="JCF92" s="22"/>
      <c r="JCM92" s="23"/>
      <c r="JCS92" s="22"/>
      <c r="JCZ92" s="23"/>
      <c r="JDF92" s="22"/>
      <c r="JDM92" s="23"/>
      <c r="JDS92" s="22"/>
      <c r="JDZ92" s="23"/>
      <c r="JEF92" s="22"/>
      <c r="JEM92" s="23"/>
      <c r="JES92" s="22"/>
      <c r="JEZ92" s="23"/>
      <c r="JFF92" s="22"/>
      <c r="JFM92" s="23"/>
      <c r="JFS92" s="22"/>
      <c r="JFZ92" s="23"/>
      <c r="JGF92" s="22"/>
      <c r="JGM92" s="23"/>
      <c r="JGS92" s="22"/>
      <c r="JGZ92" s="23"/>
      <c r="JHF92" s="22"/>
      <c r="JHM92" s="23"/>
      <c r="JHS92" s="22"/>
      <c r="JHZ92" s="23"/>
      <c r="JIF92" s="22"/>
      <c r="JIM92" s="23"/>
      <c r="JIS92" s="22"/>
      <c r="JIZ92" s="23"/>
      <c r="JJF92" s="22"/>
      <c r="JJM92" s="23"/>
      <c r="JJS92" s="22"/>
      <c r="JJZ92" s="23"/>
      <c r="JKF92" s="22"/>
      <c r="JKM92" s="23"/>
      <c r="JKS92" s="22"/>
      <c r="JKZ92" s="23"/>
      <c r="JLF92" s="22"/>
      <c r="JLM92" s="23"/>
      <c r="JLS92" s="22"/>
      <c r="JLZ92" s="23"/>
      <c r="JMF92" s="22"/>
      <c r="JMM92" s="23"/>
      <c r="JMS92" s="22"/>
      <c r="JMZ92" s="23"/>
      <c r="JNF92" s="22"/>
      <c r="JNM92" s="23"/>
      <c r="JNS92" s="22"/>
      <c r="JNZ92" s="23"/>
      <c r="JOF92" s="22"/>
      <c r="JOM92" s="23"/>
      <c r="JOS92" s="22"/>
      <c r="JOZ92" s="23"/>
      <c r="JPF92" s="22"/>
      <c r="JPM92" s="23"/>
      <c r="JPS92" s="22"/>
      <c r="JPZ92" s="23"/>
      <c r="JQF92" s="22"/>
      <c r="JQM92" s="23"/>
      <c r="JQS92" s="22"/>
      <c r="JQZ92" s="23"/>
      <c r="JRF92" s="22"/>
      <c r="JRM92" s="23"/>
      <c r="JRS92" s="22"/>
      <c r="JRZ92" s="23"/>
      <c r="JSF92" s="22"/>
      <c r="JSM92" s="23"/>
      <c r="JSS92" s="22"/>
      <c r="JSZ92" s="23"/>
      <c r="JTF92" s="22"/>
      <c r="JTM92" s="23"/>
      <c r="JTS92" s="22"/>
      <c r="JTZ92" s="23"/>
      <c r="JUF92" s="22"/>
      <c r="JUM92" s="23"/>
      <c r="JUS92" s="22"/>
      <c r="JUZ92" s="23"/>
      <c r="JVF92" s="22"/>
      <c r="JVM92" s="23"/>
      <c r="JVS92" s="22"/>
      <c r="JVZ92" s="23"/>
      <c r="JWF92" s="22"/>
      <c r="JWM92" s="23"/>
      <c r="JWS92" s="22"/>
      <c r="JWZ92" s="23"/>
      <c r="JXF92" s="22"/>
      <c r="JXM92" s="23"/>
      <c r="JXS92" s="22"/>
      <c r="JXZ92" s="23"/>
      <c r="JYF92" s="22"/>
      <c r="JYM92" s="23"/>
      <c r="JYS92" s="22"/>
      <c r="JYZ92" s="23"/>
      <c r="JZF92" s="22"/>
      <c r="JZM92" s="23"/>
      <c r="JZS92" s="22"/>
      <c r="JZZ92" s="23"/>
      <c r="KAF92" s="22"/>
      <c r="KAM92" s="23"/>
      <c r="KAS92" s="22"/>
      <c r="KAZ92" s="23"/>
      <c r="KBF92" s="22"/>
      <c r="KBM92" s="23"/>
      <c r="KBS92" s="22"/>
      <c r="KBZ92" s="23"/>
      <c r="KCF92" s="22"/>
      <c r="KCM92" s="23"/>
      <c r="KCS92" s="22"/>
      <c r="KCZ92" s="23"/>
      <c r="KDF92" s="22"/>
      <c r="KDM92" s="23"/>
      <c r="KDS92" s="22"/>
      <c r="KDZ92" s="23"/>
      <c r="KEF92" s="22"/>
      <c r="KEM92" s="23"/>
      <c r="KES92" s="22"/>
      <c r="KEZ92" s="23"/>
      <c r="KFF92" s="22"/>
      <c r="KFM92" s="23"/>
      <c r="KFS92" s="22"/>
      <c r="KFZ92" s="23"/>
      <c r="KGF92" s="22"/>
      <c r="KGM92" s="23"/>
      <c r="KGS92" s="22"/>
      <c r="KGZ92" s="23"/>
      <c r="KHF92" s="22"/>
      <c r="KHM92" s="23"/>
      <c r="KHS92" s="22"/>
      <c r="KHZ92" s="23"/>
      <c r="KIF92" s="22"/>
      <c r="KIM92" s="23"/>
      <c r="KIS92" s="22"/>
      <c r="KIZ92" s="23"/>
      <c r="KJF92" s="22"/>
      <c r="KJM92" s="23"/>
      <c r="KJS92" s="22"/>
      <c r="KJZ92" s="23"/>
      <c r="KKF92" s="22"/>
      <c r="KKM92" s="23"/>
      <c r="KKS92" s="22"/>
      <c r="KKZ92" s="23"/>
      <c r="KLF92" s="22"/>
      <c r="KLM92" s="23"/>
      <c r="KLS92" s="22"/>
      <c r="KLZ92" s="23"/>
      <c r="KMF92" s="22"/>
      <c r="KMM92" s="23"/>
      <c r="KMS92" s="22"/>
      <c r="KMZ92" s="23"/>
      <c r="KNF92" s="22"/>
      <c r="KNM92" s="23"/>
      <c r="KNS92" s="22"/>
      <c r="KNZ92" s="23"/>
      <c r="KOF92" s="22"/>
      <c r="KOM92" s="23"/>
      <c r="KOS92" s="22"/>
      <c r="KOZ92" s="23"/>
      <c r="KPF92" s="22"/>
      <c r="KPM92" s="23"/>
      <c r="KPS92" s="22"/>
      <c r="KPZ92" s="23"/>
      <c r="KQF92" s="22"/>
      <c r="KQM92" s="23"/>
      <c r="KQS92" s="22"/>
      <c r="KQZ92" s="23"/>
      <c r="KRF92" s="22"/>
      <c r="KRM92" s="23"/>
      <c r="KRS92" s="22"/>
      <c r="KRZ92" s="23"/>
      <c r="KSF92" s="22"/>
      <c r="KSM92" s="23"/>
      <c r="KSS92" s="22"/>
      <c r="KSZ92" s="23"/>
      <c r="KTF92" s="22"/>
      <c r="KTM92" s="23"/>
      <c r="KTS92" s="22"/>
      <c r="KTZ92" s="23"/>
      <c r="KUF92" s="22"/>
      <c r="KUM92" s="23"/>
      <c r="KUS92" s="22"/>
      <c r="KUZ92" s="23"/>
      <c r="KVF92" s="22"/>
      <c r="KVM92" s="23"/>
      <c r="KVS92" s="22"/>
      <c r="KVZ92" s="23"/>
      <c r="KWF92" s="22"/>
      <c r="KWM92" s="23"/>
      <c r="KWS92" s="22"/>
      <c r="KWZ92" s="23"/>
      <c r="KXF92" s="22"/>
      <c r="KXM92" s="23"/>
      <c r="KXS92" s="22"/>
      <c r="KXZ92" s="23"/>
      <c r="KYF92" s="22"/>
      <c r="KYM92" s="23"/>
      <c r="KYS92" s="22"/>
      <c r="KYZ92" s="23"/>
      <c r="KZF92" s="22"/>
      <c r="KZM92" s="23"/>
      <c r="KZS92" s="22"/>
      <c r="KZZ92" s="23"/>
      <c r="LAF92" s="22"/>
      <c r="LAM92" s="23"/>
      <c r="LAS92" s="22"/>
      <c r="LAZ92" s="23"/>
      <c r="LBF92" s="22"/>
      <c r="LBM92" s="23"/>
      <c r="LBS92" s="22"/>
      <c r="LBZ92" s="23"/>
      <c r="LCF92" s="22"/>
      <c r="LCM92" s="23"/>
      <c r="LCS92" s="22"/>
      <c r="LCZ92" s="23"/>
      <c r="LDF92" s="22"/>
      <c r="LDM92" s="23"/>
      <c r="LDS92" s="22"/>
      <c r="LDZ92" s="23"/>
      <c r="LEF92" s="22"/>
      <c r="LEM92" s="23"/>
      <c r="LES92" s="22"/>
      <c r="LEZ92" s="23"/>
      <c r="LFF92" s="22"/>
      <c r="LFM92" s="23"/>
      <c r="LFS92" s="22"/>
      <c r="LFZ92" s="23"/>
      <c r="LGF92" s="22"/>
      <c r="LGM92" s="23"/>
      <c r="LGS92" s="22"/>
      <c r="LGZ92" s="23"/>
      <c r="LHF92" s="22"/>
      <c r="LHM92" s="23"/>
      <c r="LHS92" s="22"/>
      <c r="LHZ92" s="23"/>
      <c r="LIF92" s="22"/>
      <c r="LIM92" s="23"/>
      <c r="LIS92" s="22"/>
      <c r="LIZ92" s="23"/>
      <c r="LJF92" s="22"/>
      <c r="LJM92" s="23"/>
      <c r="LJS92" s="22"/>
      <c r="LJZ92" s="23"/>
      <c r="LKF92" s="22"/>
      <c r="LKM92" s="23"/>
      <c r="LKS92" s="22"/>
      <c r="LKZ92" s="23"/>
      <c r="LLF92" s="22"/>
      <c r="LLM92" s="23"/>
      <c r="LLS92" s="22"/>
      <c r="LLZ92" s="23"/>
      <c r="LMF92" s="22"/>
      <c r="LMM92" s="23"/>
      <c r="LMS92" s="22"/>
      <c r="LMZ92" s="23"/>
      <c r="LNF92" s="22"/>
      <c r="LNM92" s="23"/>
      <c r="LNS92" s="22"/>
      <c r="LNZ92" s="23"/>
      <c r="LOF92" s="22"/>
      <c r="LOM92" s="23"/>
      <c r="LOS92" s="22"/>
      <c r="LOZ92" s="23"/>
      <c r="LPF92" s="22"/>
      <c r="LPM92" s="23"/>
      <c r="LPS92" s="22"/>
      <c r="LPZ92" s="23"/>
      <c r="LQF92" s="22"/>
      <c r="LQM92" s="23"/>
      <c r="LQS92" s="22"/>
      <c r="LQZ92" s="23"/>
      <c r="LRF92" s="22"/>
      <c r="LRM92" s="23"/>
      <c r="LRS92" s="22"/>
      <c r="LRZ92" s="23"/>
      <c r="LSF92" s="22"/>
      <c r="LSM92" s="23"/>
      <c r="LSS92" s="22"/>
      <c r="LSZ92" s="23"/>
      <c r="LTF92" s="22"/>
      <c r="LTM92" s="23"/>
      <c r="LTS92" s="22"/>
      <c r="LTZ92" s="23"/>
      <c r="LUF92" s="22"/>
      <c r="LUM92" s="23"/>
      <c r="LUS92" s="22"/>
      <c r="LUZ92" s="23"/>
      <c r="LVF92" s="22"/>
      <c r="LVM92" s="23"/>
      <c r="LVS92" s="22"/>
      <c r="LVZ92" s="23"/>
      <c r="LWF92" s="22"/>
      <c r="LWM92" s="23"/>
      <c r="LWS92" s="22"/>
      <c r="LWZ92" s="23"/>
      <c r="LXF92" s="22"/>
      <c r="LXM92" s="23"/>
      <c r="LXS92" s="22"/>
      <c r="LXZ92" s="23"/>
      <c r="LYF92" s="22"/>
      <c r="LYM92" s="23"/>
      <c r="LYS92" s="22"/>
      <c r="LYZ92" s="23"/>
      <c r="LZF92" s="22"/>
      <c r="LZM92" s="23"/>
      <c r="LZS92" s="22"/>
      <c r="LZZ92" s="23"/>
      <c r="MAF92" s="22"/>
      <c r="MAM92" s="23"/>
      <c r="MAS92" s="22"/>
      <c r="MAZ92" s="23"/>
      <c r="MBF92" s="22"/>
      <c r="MBM92" s="23"/>
      <c r="MBS92" s="22"/>
      <c r="MBZ92" s="23"/>
      <c r="MCF92" s="22"/>
      <c r="MCM92" s="23"/>
      <c r="MCS92" s="22"/>
      <c r="MCZ92" s="23"/>
      <c r="MDF92" s="22"/>
      <c r="MDM92" s="23"/>
      <c r="MDS92" s="22"/>
      <c r="MDZ92" s="23"/>
      <c r="MEF92" s="22"/>
      <c r="MEM92" s="23"/>
      <c r="MES92" s="22"/>
      <c r="MEZ92" s="23"/>
      <c r="MFF92" s="22"/>
      <c r="MFM92" s="23"/>
      <c r="MFS92" s="22"/>
      <c r="MFZ92" s="23"/>
      <c r="MGF92" s="22"/>
      <c r="MGM92" s="23"/>
      <c r="MGS92" s="22"/>
      <c r="MGZ92" s="23"/>
      <c r="MHF92" s="22"/>
      <c r="MHM92" s="23"/>
      <c r="MHS92" s="22"/>
      <c r="MHZ92" s="23"/>
      <c r="MIF92" s="22"/>
      <c r="MIM92" s="23"/>
      <c r="MIS92" s="22"/>
      <c r="MIZ92" s="23"/>
      <c r="MJF92" s="22"/>
      <c r="MJM92" s="23"/>
      <c r="MJS92" s="22"/>
      <c r="MJZ92" s="23"/>
      <c r="MKF92" s="22"/>
      <c r="MKM92" s="23"/>
      <c r="MKS92" s="22"/>
      <c r="MKZ92" s="23"/>
      <c r="MLF92" s="22"/>
      <c r="MLM92" s="23"/>
      <c r="MLS92" s="22"/>
      <c r="MLZ92" s="23"/>
      <c r="MMF92" s="22"/>
      <c r="MMM92" s="23"/>
      <c r="MMS92" s="22"/>
      <c r="MMZ92" s="23"/>
      <c r="MNF92" s="22"/>
      <c r="MNM92" s="23"/>
      <c r="MNS92" s="22"/>
      <c r="MNZ92" s="23"/>
      <c r="MOF92" s="22"/>
      <c r="MOM92" s="23"/>
      <c r="MOS92" s="22"/>
      <c r="MOZ92" s="23"/>
      <c r="MPF92" s="22"/>
      <c r="MPM92" s="23"/>
      <c r="MPS92" s="22"/>
      <c r="MPZ92" s="23"/>
      <c r="MQF92" s="22"/>
      <c r="MQM92" s="23"/>
      <c r="MQS92" s="22"/>
      <c r="MQZ92" s="23"/>
      <c r="MRF92" s="22"/>
      <c r="MRM92" s="23"/>
      <c r="MRS92" s="22"/>
      <c r="MRZ92" s="23"/>
      <c r="MSF92" s="22"/>
      <c r="MSM92" s="23"/>
      <c r="MSS92" s="22"/>
      <c r="MSZ92" s="23"/>
      <c r="MTF92" s="22"/>
      <c r="MTM92" s="23"/>
      <c r="MTS92" s="22"/>
      <c r="MTZ92" s="23"/>
      <c r="MUF92" s="22"/>
      <c r="MUM92" s="23"/>
      <c r="MUS92" s="22"/>
      <c r="MUZ92" s="23"/>
      <c r="MVF92" s="22"/>
      <c r="MVM92" s="23"/>
      <c r="MVS92" s="22"/>
      <c r="MVZ92" s="23"/>
      <c r="MWF92" s="22"/>
      <c r="MWM92" s="23"/>
      <c r="MWS92" s="22"/>
      <c r="MWZ92" s="23"/>
      <c r="MXF92" s="22"/>
      <c r="MXM92" s="23"/>
      <c r="MXS92" s="22"/>
      <c r="MXZ92" s="23"/>
      <c r="MYF92" s="22"/>
      <c r="MYM92" s="23"/>
      <c r="MYS92" s="22"/>
      <c r="MYZ92" s="23"/>
      <c r="MZF92" s="22"/>
      <c r="MZM92" s="23"/>
      <c r="MZS92" s="22"/>
      <c r="MZZ92" s="23"/>
      <c r="NAF92" s="22"/>
      <c r="NAM92" s="23"/>
      <c r="NAS92" s="22"/>
      <c r="NAZ92" s="23"/>
      <c r="NBF92" s="22"/>
      <c r="NBM92" s="23"/>
      <c r="NBS92" s="22"/>
      <c r="NBZ92" s="23"/>
      <c r="NCF92" s="22"/>
      <c r="NCM92" s="23"/>
      <c r="NCS92" s="22"/>
      <c r="NCZ92" s="23"/>
      <c r="NDF92" s="22"/>
      <c r="NDM92" s="23"/>
      <c r="NDS92" s="22"/>
      <c r="NDZ92" s="23"/>
      <c r="NEF92" s="22"/>
      <c r="NEM92" s="23"/>
      <c r="NES92" s="22"/>
      <c r="NEZ92" s="23"/>
      <c r="NFF92" s="22"/>
      <c r="NFM92" s="23"/>
      <c r="NFS92" s="22"/>
      <c r="NFZ92" s="23"/>
      <c r="NGF92" s="22"/>
      <c r="NGM92" s="23"/>
      <c r="NGS92" s="22"/>
      <c r="NGZ92" s="23"/>
      <c r="NHF92" s="22"/>
      <c r="NHM92" s="23"/>
      <c r="NHS92" s="22"/>
      <c r="NHZ92" s="23"/>
      <c r="NIF92" s="22"/>
      <c r="NIM92" s="23"/>
      <c r="NIS92" s="22"/>
      <c r="NIZ92" s="23"/>
      <c r="NJF92" s="22"/>
      <c r="NJM92" s="23"/>
      <c r="NJS92" s="22"/>
      <c r="NJZ92" s="23"/>
      <c r="NKF92" s="22"/>
      <c r="NKM92" s="23"/>
      <c r="NKS92" s="22"/>
      <c r="NKZ92" s="23"/>
      <c r="NLF92" s="22"/>
      <c r="NLM92" s="23"/>
      <c r="NLS92" s="22"/>
      <c r="NLZ92" s="23"/>
      <c r="NMF92" s="22"/>
      <c r="NMM92" s="23"/>
      <c r="NMS92" s="22"/>
      <c r="NMZ92" s="23"/>
      <c r="NNF92" s="22"/>
      <c r="NNM92" s="23"/>
      <c r="NNS92" s="22"/>
      <c r="NNZ92" s="23"/>
      <c r="NOF92" s="22"/>
      <c r="NOM92" s="23"/>
      <c r="NOS92" s="22"/>
      <c r="NOZ92" s="23"/>
      <c r="NPF92" s="22"/>
      <c r="NPM92" s="23"/>
      <c r="NPS92" s="22"/>
      <c r="NPZ92" s="23"/>
      <c r="NQF92" s="22"/>
      <c r="NQM92" s="23"/>
      <c r="NQS92" s="22"/>
      <c r="NQZ92" s="23"/>
      <c r="NRF92" s="22"/>
      <c r="NRM92" s="23"/>
      <c r="NRS92" s="22"/>
      <c r="NRZ92" s="23"/>
      <c r="NSF92" s="22"/>
      <c r="NSM92" s="23"/>
      <c r="NSS92" s="22"/>
      <c r="NSZ92" s="23"/>
      <c r="NTF92" s="22"/>
      <c r="NTM92" s="23"/>
      <c r="NTS92" s="22"/>
      <c r="NTZ92" s="23"/>
      <c r="NUF92" s="22"/>
      <c r="NUM92" s="23"/>
      <c r="NUS92" s="22"/>
      <c r="NUZ92" s="23"/>
      <c r="NVF92" s="22"/>
      <c r="NVM92" s="23"/>
      <c r="NVS92" s="22"/>
      <c r="NVZ92" s="23"/>
      <c r="NWF92" s="22"/>
      <c r="NWM92" s="23"/>
      <c r="NWS92" s="22"/>
      <c r="NWZ92" s="23"/>
      <c r="NXF92" s="22"/>
      <c r="NXM92" s="23"/>
      <c r="NXS92" s="22"/>
      <c r="NXZ92" s="23"/>
      <c r="NYF92" s="22"/>
      <c r="NYM92" s="23"/>
      <c r="NYS92" s="22"/>
      <c r="NYZ92" s="23"/>
      <c r="NZF92" s="22"/>
      <c r="NZM92" s="23"/>
      <c r="NZS92" s="22"/>
      <c r="NZZ92" s="23"/>
      <c r="OAF92" s="22"/>
      <c r="OAM92" s="23"/>
      <c r="OAS92" s="22"/>
      <c r="OAZ92" s="23"/>
      <c r="OBF92" s="22"/>
      <c r="OBM92" s="23"/>
      <c r="OBS92" s="22"/>
      <c r="OBZ92" s="23"/>
      <c r="OCF92" s="22"/>
      <c r="OCM92" s="23"/>
      <c r="OCS92" s="22"/>
      <c r="OCZ92" s="23"/>
    </row>
    <row r="93" s="4" customFormat="1" ht="18.75" spans="1:10244">
      <c r="A93" s="15">
        <v>90</v>
      </c>
      <c r="B93" s="15" t="s">
        <v>15</v>
      </c>
      <c r="C93" s="16" t="s">
        <v>182</v>
      </c>
      <c r="D93" s="17" t="s">
        <v>200</v>
      </c>
      <c r="E93" s="15" t="s">
        <v>18</v>
      </c>
      <c r="F93" s="18">
        <v>30</v>
      </c>
      <c r="G93" s="18">
        <v>3</v>
      </c>
      <c r="H93" s="19">
        <v>340</v>
      </c>
      <c r="I93" s="17">
        <f t="shared" si="13"/>
        <v>10200</v>
      </c>
      <c r="J93" s="17">
        <v>370</v>
      </c>
      <c r="K93" s="17">
        <f t="shared" si="14"/>
        <v>11100</v>
      </c>
      <c r="L93" s="21" t="s">
        <v>201</v>
      </c>
      <c r="M93" s="13"/>
      <c r="S93" s="22"/>
      <c r="Z93" s="23"/>
      <c r="AF93" s="22"/>
      <c r="AM93" s="23"/>
      <c r="AS93" s="22"/>
      <c r="AZ93" s="23"/>
      <c r="BF93" s="22"/>
      <c r="BM93" s="23"/>
      <c r="BS93" s="22"/>
      <c r="BZ93" s="23"/>
      <c r="CF93" s="22"/>
      <c r="CM93" s="23"/>
      <c r="CS93" s="22"/>
      <c r="CZ93" s="23"/>
      <c r="DF93" s="22"/>
      <c r="DM93" s="23"/>
      <c r="DS93" s="22"/>
      <c r="DZ93" s="23"/>
      <c r="EF93" s="22"/>
      <c r="EM93" s="23"/>
      <c r="ES93" s="22"/>
      <c r="EZ93" s="23"/>
      <c r="FF93" s="22"/>
      <c r="FM93" s="23"/>
      <c r="FS93" s="22"/>
      <c r="FZ93" s="23"/>
      <c r="GF93" s="22"/>
      <c r="GM93" s="23"/>
      <c r="GS93" s="22"/>
      <c r="GZ93" s="23"/>
      <c r="HF93" s="22"/>
      <c r="HM93" s="23"/>
      <c r="HS93" s="22"/>
      <c r="HZ93" s="23"/>
      <c r="IF93" s="22"/>
      <c r="IM93" s="23"/>
      <c r="IS93" s="22"/>
      <c r="IZ93" s="23"/>
      <c r="JF93" s="22"/>
      <c r="JM93" s="23"/>
      <c r="JS93" s="22"/>
      <c r="JZ93" s="23"/>
      <c r="KF93" s="22"/>
      <c r="KM93" s="23"/>
      <c r="KS93" s="22"/>
      <c r="KZ93" s="23"/>
      <c r="LF93" s="22"/>
      <c r="LM93" s="23"/>
      <c r="LS93" s="22"/>
      <c r="LZ93" s="23"/>
      <c r="MF93" s="22"/>
      <c r="MM93" s="23"/>
      <c r="MS93" s="22"/>
      <c r="MZ93" s="23"/>
      <c r="NF93" s="22"/>
      <c r="NM93" s="23"/>
      <c r="NS93" s="22"/>
      <c r="NZ93" s="23"/>
      <c r="OF93" s="22"/>
      <c r="OM93" s="23"/>
      <c r="OS93" s="22"/>
      <c r="OZ93" s="23"/>
      <c r="PF93" s="22"/>
      <c r="PM93" s="23"/>
      <c r="PS93" s="22"/>
      <c r="PZ93" s="23"/>
      <c r="QF93" s="22"/>
      <c r="QM93" s="23"/>
      <c r="QS93" s="22"/>
      <c r="QZ93" s="23"/>
      <c r="RF93" s="22"/>
      <c r="RM93" s="23"/>
      <c r="RS93" s="22"/>
      <c r="RZ93" s="23"/>
      <c r="SF93" s="22"/>
      <c r="SM93" s="23"/>
      <c r="SS93" s="22"/>
      <c r="SZ93" s="23"/>
      <c r="TF93" s="22"/>
      <c r="TM93" s="23"/>
      <c r="TS93" s="22"/>
      <c r="TZ93" s="23"/>
      <c r="UF93" s="22"/>
      <c r="UM93" s="23"/>
      <c r="US93" s="22"/>
      <c r="UZ93" s="23"/>
      <c r="VF93" s="22"/>
      <c r="VM93" s="23"/>
      <c r="VS93" s="22"/>
      <c r="VZ93" s="23"/>
      <c r="WF93" s="22"/>
      <c r="WM93" s="23"/>
      <c r="WS93" s="22"/>
      <c r="WZ93" s="23"/>
      <c r="XF93" s="22"/>
      <c r="XM93" s="23"/>
      <c r="XS93" s="22"/>
      <c r="XZ93" s="23"/>
      <c r="YF93" s="22"/>
      <c r="YM93" s="23"/>
      <c r="YS93" s="22"/>
      <c r="YZ93" s="23"/>
      <c r="ZF93" s="22"/>
      <c r="ZM93" s="23"/>
      <c r="ZS93" s="22"/>
      <c r="ZZ93" s="23"/>
      <c r="AAF93" s="22"/>
      <c r="AAM93" s="23"/>
      <c r="AAS93" s="22"/>
      <c r="AAZ93" s="23"/>
      <c r="ABF93" s="22"/>
      <c r="ABM93" s="23"/>
      <c r="ABS93" s="22"/>
      <c r="ABZ93" s="23"/>
      <c r="ACF93" s="22"/>
      <c r="ACM93" s="23"/>
      <c r="ACS93" s="22"/>
      <c r="ACZ93" s="23"/>
      <c r="ADF93" s="22"/>
      <c r="ADM93" s="23"/>
      <c r="ADS93" s="22"/>
      <c r="ADZ93" s="23"/>
      <c r="AEF93" s="22"/>
      <c r="AEM93" s="23"/>
      <c r="AES93" s="22"/>
      <c r="AEZ93" s="23"/>
      <c r="AFF93" s="22"/>
      <c r="AFM93" s="23"/>
      <c r="AFS93" s="22"/>
      <c r="AFZ93" s="23"/>
      <c r="AGF93" s="22"/>
      <c r="AGM93" s="23"/>
      <c r="AGS93" s="22"/>
      <c r="AGZ93" s="23"/>
      <c r="AHF93" s="22"/>
      <c r="AHM93" s="23"/>
      <c r="AHS93" s="22"/>
      <c r="AHZ93" s="23"/>
      <c r="AIF93" s="22"/>
      <c r="AIM93" s="23"/>
      <c r="AIS93" s="22"/>
      <c r="AIZ93" s="23"/>
      <c r="AJF93" s="22"/>
      <c r="AJM93" s="23"/>
      <c r="AJS93" s="22"/>
      <c r="AJZ93" s="23"/>
      <c r="AKF93" s="22"/>
      <c r="AKM93" s="23"/>
      <c r="AKS93" s="22"/>
      <c r="AKZ93" s="23"/>
      <c r="ALF93" s="22"/>
      <c r="ALM93" s="23"/>
      <c r="ALS93" s="22"/>
      <c r="ALZ93" s="23"/>
      <c r="AMF93" s="22"/>
      <c r="AMM93" s="23"/>
      <c r="AMS93" s="22"/>
      <c r="AMZ93" s="23"/>
      <c r="ANF93" s="22"/>
      <c r="ANM93" s="23"/>
      <c r="ANS93" s="22"/>
      <c r="ANZ93" s="23"/>
      <c r="AOF93" s="22"/>
      <c r="AOM93" s="23"/>
      <c r="AOS93" s="22"/>
      <c r="AOZ93" s="23"/>
      <c r="APF93" s="22"/>
      <c r="APM93" s="23"/>
      <c r="APS93" s="22"/>
      <c r="APZ93" s="23"/>
      <c r="AQF93" s="22"/>
      <c r="AQM93" s="23"/>
      <c r="AQS93" s="22"/>
      <c r="AQZ93" s="23"/>
      <c r="ARF93" s="22"/>
      <c r="ARM93" s="23"/>
      <c r="ARS93" s="22"/>
      <c r="ARZ93" s="23"/>
      <c r="ASF93" s="22"/>
      <c r="ASM93" s="23"/>
      <c r="ASS93" s="22"/>
      <c r="ASZ93" s="23"/>
      <c r="ATF93" s="22"/>
      <c r="ATM93" s="23"/>
      <c r="ATS93" s="22"/>
      <c r="ATZ93" s="23"/>
      <c r="AUF93" s="22"/>
      <c r="AUM93" s="23"/>
      <c r="AUS93" s="22"/>
      <c r="AUZ93" s="23"/>
      <c r="AVF93" s="22"/>
      <c r="AVM93" s="23"/>
      <c r="AVS93" s="22"/>
      <c r="AVZ93" s="23"/>
      <c r="AWF93" s="22"/>
      <c r="AWM93" s="23"/>
      <c r="AWS93" s="22"/>
      <c r="AWZ93" s="23"/>
      <c r="AXF93" s="22"/>
      <c r="AXM93" s="23"/>
      <c r="AXS93" s="22"/>
      <c r="AXZ93" s="23"/>
      <c r="AYF93" s="22"/>
      <c r="AYM93" s="23"/>
      <c r="AYS93" s="22"/>
      <c r="AYZ93" s="23"/>
      <c r="AZF93" s="22"/>
      <c r="AZM93" s="23"/>
      <c r="AZS93" s="22"/>
      <c r="AZZ93" s="23"/>
      <c r="BAF93" s="22"/>
      <c r="BAM93" s="23"/>
      <c r="BAS93" s="22"/>
      <c r="BAZ93" s="23"/>
      <c r="BBF93" s="22"/>
      <c r="BBM93" s="23"/>
      <c r="BBS93" s="22"/>
      <c r="BBZ93" s="23"/>
      <c r="BCF93" s="22"/>
      <c r="BCM93" s="23"/>
      <c r="BCS93" s="22"/>
      <c r="BCZ93" s="23"/>
      <c r="BDF93" s="22"/>
      <c r="BDM93" s="23"/>
      <c r="BDS93" s="22"/>
      <c r="BDZ93" s="23"/>
      <c r="BEF93" s="22"/>
      <c r="BEM93" s="23"/>
      <c r="BES93" s="22"/>
      <c r="BEZ93" s="23"/>
      <c r="BFF93" s="22"/>
      <c r="BFM93" s="23"/>
      <c r="BFS93" s="22"/>
      <c r="BFZ93" s="23"/>
      <c r="BGF93" s="22"/>
      <c r="BGM93" s="23"/>
      <c r="BGS93" s="22"/>
      <c r="BGZ93" s="23"/>
      <c r="BHF93" s="22"/>
      <c r="BHM93" s="23"/>
      <c r="BHS93" s="22"/>
      <c r="BHZ93" s="23"/>
      <c r="BIF93" s="22"/>
      <c r="BIM93" s="23"/>
      <c r="BIS93" s="22"/>
      <c r="BIZ93" s="23"/>
      <c r="BJF93" s="22"/>
      <c r="BJM93" s="23"/>
      <c r="BJS93" s="22"/>
      <c r="BJZ93" s="23"/>
      <c r="BKF93" s="22"/>
      <c r="BKM93" s="23"/>
      <c r="BKS93" s="22"/>
      <c r="BKZ93" s="23"/>
      <c r="BLF93" s="22"/>
      <c r="BLM93" s="23"/>
      <c r="BLS93" s="22"/>
      <c r="BLZ93" s="23"/>
      <c r="BMF93" s="22"/>
      <c r="BMM93" s="23"/>
      <c r="BMS93" s="22"/>
      <c r="BMZ93" s="23"/>
      <c r="BNF93" s="22"/>
      <c r="BNM93" s="23"/>
      <c r="BNS93" s="22"/>
      <c r="BNZ93" s="23"/>
      <c r="BOF93" s="22"/>
      <c r="BOM93" s="23"/>
      <c r="BOS93" s="22"/>
      <c r="BOZ93" s="23"/>
      <c r="BPF93" s="22"/>
      <c r="BPM93" s="23"/>
      <c r="BPS93" s="22"/>
      <c r="BPZ93" s="23"/>
      <c r="BQF93" s="22"/>
      <c r="BQM93" s="23"/>
      <c r="BQS93" s="22"/>
      <c r="BQZ93" s="23"/>
      <c r="BRF93" s="22"/>
      <c r="BRM93" s="23"/>
      <c r="BRS93" s="22"/>
      <c r="BRZ93" s="23"/>
      <c r="BSF93" s="22"/>
      <c r="BSM93" s="23"/>
      <c r="BSS93" s="22"/>
      <c r="BSZ93" s="23"/>
      <c r="BTF93" s="22"/>
      <c r="BTM93" s="23"/>
      <c r="BTS93" s="22"/>
      <c r="BTZ93" s="23"/>
      <c r="BUF93" s="22"/>
      <c r="BUM93" s="23"/>
      <c r="BUS93" s="22"/>
      <c r="BUZ93" s="23"/>
      <c r="BVF93" s="22"/>
      <c r="BVM93" s="23"/>
      <c r="BVS93" s="22"/>
      <c r="BVZ93" s="23"/>
      <c r="BWF93" s="22"/>
      <c r="BWM93" s="23"/>
      <c r="BWS93" s="22"/>
      <c r="BWZ93" s="23"/>
      <c r="BXF93" s="22"/>
      <c r="BXM93" s="23"/>
      <c r="BXS93" s="22"/>
      <c r="BXZ93" s="23"/>
      <c r="BYF93" s="22"/>
      <c r="BYM93" s="23"/>
      <c r="BYS93" s="22"/>
      <c r="BYZ93" s="23"/>
      <c r="BZF93" s="22"/>
      <c r="BZM93" s="23"/>
      <c r="BZS93" s="22"/>
      <c r="BZZ93" s="23"/>
      <c r="CAF93" s="22"/>
      <c r="CAM93" s="23"/>
      <c r="CAS93" s="22"/>
      <c r="CAZ93" s="23"/>
      <c r="CBF93" s="22"/>
      <c r="CBM93" s="23"/>
      <c r="CBS93" s="22"/>
      <c r="CBZ93" s="23"/>
      <c r="CCF93" s="22"/>
      <c r="CCM93" s="23"/>
      <c r="CCS93" s="22"/>
      <c r="CCZ93" s="23"/>
      <c r="CDF93" s="22"/>
      <c r="CDM93" s="23"/>
      <c r="CDS93" s="22"/>
      <c r="CDZ93" s="23"/>
      <c r="CEF93" s="22"/>
      <c r="CEM93" s="23"/>
      <c r="CES93" s="22"/>
      <c r="CEZ93" s="23"/>
      <c r="CFF93" s="22"/>
      <c r="CFM93" s="23"/>
      <c r="CFS93" s="22"/>
      <c r="CFZ93" s="23"/>
      <c r="CGF93" s="22"/>
      <c r="CGM93" s="23"/>
      <c r="CGS93" s="22"/>
      <c r="CGZ93" s="23"/>
      <c r="CHF93" s="22"/>
      <c r="CHM93" s="23"/>
      <c r="CHS93" s="22"/>
      <c r="CHZ93" s="23"/>
      <c r="CIF93" s="22"/>
      <c r="CIM93" s="23"/>
      <c r="CIS93" s="22"/>
      <c r="CIZ93" s="23"/>
      <c r="CJF93" s="22"/>
      <c r="CJM93" s="23"/>
      <c r="CJS93" s="22"/>
      <c r="CJZ93" s="23"/>
      <c r="CKF93" s="22"/>
      <c r="CKM93" s="23"/>
      <c r="CKS93" s="22"/>
      <c r="CKZ93" s="23"/>
      <c r="CLF93" s="22"/>
      <c r="CLM93" s="23"/>
      <c r="CLS93" s="22"/>
      <c r="CLZ93" s="23"/>
      <c r="CMF93" s="22"/>
      <c r="CMM93" s="23"/>
      <c r="CMS93" s="22"/>
      <c r="CMZ93" s="23"/>
      <c r="CNF93" s="22"/>
      <c r="CNM93" s="23"/>
      <c r="CNS93" s="22"/>
      <c r="CNZ93" s="23"/>
      <c r="COF93" s="22"/>
      <c r="COM93" s="23"/>
      <c r="COS93" s="22"/>
      <c r="COZ93" s="23"/>
      <c r="CPF93" s="22"/>
      <c r="CPM93" s="23"/>
      <c r="CPS93" s="22"/>
      <c r="CPZ93" s="23"/>
      <c r="CQF93" s="22"/>
      <c r="CQM93" s="23"/>
      <c r="CQS93" s="22"/>
      <c r="CQZ93" s="23"/>
      <c r="CRF93" s="22"/>
      <c r="CRM93" s="23"/>
      <c r="CRS93" s="22"/>
      <c r="CRZ93" s="23"/>
      <c r="CSF93" s="22"/>
      <c r="CSM93" s="23"/>
      <c r="CSS93" s="22"/>
      <c r="CSZ93" s="23"/>
      <c r="CTF93" s="22"/>
      <c r="CTM93" s="23"/>
      <c r="CTS93" s="22"/>
      <c r="CTZ93" s="23"/>
      <c r="CUF93" s="22"/>
      <c r="CUM93" s="23"/>
      <c r="CUS93" s="22"/>
      <c r="CUZ93" s="23"/>
      <c r="CVF93" s="22"/>
      <c r="CVM93" s="23"/>
      <c r="CVS93" s="22"/>
      <c r="CVZ93" s="23"/>
      <c r="CWF93" s="22"/>
      <c r="CWM93" s="23"/>
      <c r="CWS93" s="22"/>
      <c r="CWZ93" s="23"/>
      <c r="CXF93" s="22"/>
      <c r="CXM93" s="23"/>
      <c r="CXS93" s="22"/>
      <c r="CXZ93" s="23"/>
      <c r="CYF93" s="22"/>
      <c r="CYM93" s="23"/>
      <c r="CYS93" s="22"/>
      <c r="CYZ93" s="23"/>
      <c r="CZF93" s="22"/>
      <c r="CZM93" s="23"/>
      <c r="CZS93" s="22"/>
      <c r="CZZ93" s="23"/>
      <c r="DAF93" s="22"/>
      <c r="DAM93" s="23"/>
      <c r="DAS93" s="22"/>
      <c r="DAZ93" s="23"/>
      <c r="DBF93" s="22"/>
      <c r="DBM93" s="23"/>
      <c r="DBS93" s="22"/>
      <c r="DBZ93" s="23"/>
      <c r="DCF93" s="22"/>
      <c r="DCM93" s="23"/>
      <c r="DCS93" s="22"/>
      <c r="DCZ93" s="23"/>
      <c r="DDF93" s="22"/>
      <c r="DDM93" s="23"/>
      <c r="DDS93" s="22"/>
      <c r="DDZ93" s="23"/>
      <c r="DEF93" s="22"/>
      <c r="DEM93" s="23"/>
      <c r="DES93" s="22"/>
      <c r="DEZ93" s="23"/>
      <c r="DFF93" s="22"/>
      <c r="DFM93" s="23"/>
      <c r="DFS93" s="22"/>
      <c r="DFZ93" s="23"/>
      <c r="DGF93" s="22"/>
      <c r="DGM93" s="23"/>
      <c r="DGS93" s="22"/>
      <c r="DGZ93" s="23"/>
      <c r="DHF93" s="22"/>
      <c r="DHM93" s="23"/>
      <c r="DHS93" s="22"/>
      <c r="DHZ93" s="23"/>
      <c r="DIF93" s="22"/>
      <c r="DIM93" s="23"/>
      <c r="DIS93" s="22"/>
      <c r="DIZ93" s="23"/>
      <c r="DJF93" s="22"/>
      <c r="DJM93" s="23"/>
      <c r="DJS93" s="22"/>
      <c r="DJZ93" s="23"/>
      <c r="DKF93" s="22"/>
      <c r="DKM93" s="23"/>
      <c r="DKS93" s="22"/>
      <c r="DKZ93" s="23"/>
      <c r="DLF93" s="22"/>
      <c r="DLM93" s="23"/>
      <c r="DLS93" s="22"/>
      <c r="DLZ93" s="23"/>
      <c r="DMF93" s="22"/>
      <c r="DMM93" s="23"/>
      <c r="DMS93" s="22"/>
      <c r="DMZ93" s="23"/>
      <c r="DNF93" s="22"/>
      <c r="DNM93" s="23"/>
      <c r="DNS93" s="22"/>
      <c r="DNZ93" s="23"/>
      <c r="DOF93" s="22"/>
      <c r="DOM93" s="23"/>
      <c r="DOS93" s="22"/>
      <c r="DOZ93" s="23"/>
      <c r="DPF93" s="22"/>
      <c r="DPM93" s="23"/>
      <c r="DPS93" s="22"/>
      <c r="DPZ93" s="23"/>
      <c r="DQF93" s="22"/>
      <c r="DQM93" s="23"/>
      <c r="DQS93" s="22"/>
      <c r="DQZ93" s="23"/>
      <c r="DRF93" s="22"/>
      <c r="DRM93" s="23"/>
      <c r="DRS93" s="22"/>
      <c r="DRZ93" s="23"/>
      <c r="DSF93" s="22"/>
      <c r="DSM93" s="23"/>
      <c r="DSS93" s="22"/>
      <c r="DSZ93" s="23"/>
      <c r="DTF93" s="22"/>
      <c r="DTM93" s="23"/>
      <c r="DTS93" s="22"/>
      <c r="DTZ93" s="23"/>
      <c r="DUF93" s="22"/>
      <c r="DUM93" s="23"/>
      <c r="DUS93" s="22"/>
      <c r="DUZ93" s="23"/>
      <c r="DVF93" s="22"/>
      <c r="DVM93" s="23"/>
      <c r="DVS93" s="22"/>
      <c r="DVZ93" s="23"/>
      <c r="DWF93" s="22"/>
      <c r="DWM93" s="23"/>
      <c r="DWS93" s="22"/>
      <c r="DWZ93" s="23"/>
      <c r="DXF93" s="22"/>
      <c r="DXM93" s="23"/>
      <c r="DXS93" s="22"/>
      <c r="DXZ93" s="23"/>
      <c r="DYF93" s="22"/>
      <c r="DYM93" s="23"/>
      <c r="DYS93" s="22"/>
      <c r="DYZ93" s="23"/>
      <c r="DZF93" s="22"/>
      <c r="DZM93" s="23"/>
      <c r="DZS93" s="22"/>
      <c r="DZZ93" s="23"/>
      <c r="EAF93" s="22"/>
      <c r="EAM93" s="23"/>
      <c r="EAS93" s="22"/>
      <c r="EAZ93" s="23"/>
      <c r="EBF93" s="22"/>
      <c r="EBM93" s="23"/>
      <c r="EBS93" s="22"/>
      <c r="EBZ93" s="23"/>
      <c r="ECF93" s="22"/>
      <c r="ECM93" s="23"/>
      <c r="ECS93" s="22"/>
      <c r="ECZ93" s="23"/>
      <c r="EDF93" s="22"/>
      <c r="EDM93" s="23"/>
      <c r="EDS93" s="22"/>
      <c r="EDZ93" s="23"/>
      <c r="EEF93" s="22"/>
      <c r="EEM93" s="23"/>
      <c r="EES93" s="22"/>
      <c r="EEZ93" s="23"/>
      <c r="EFF93" s="22"/>
      <c r="EFM93" s="23"/>
      <c r="EFS93" s="22"/>
      <c r="EFZ93" s="23"/>
      <c r="EGF93" s="22"/>
      <c r="EGM93" s="23"/>
      <c r="EGS93" s="22"/>
      <c r="EGZ93" s="23"/>
      <c r="EHF93" s="22"/>
      <c r="EHM93" s="23"/>
      <c r="EHS93" s="22"/>
      <c r="EHZ93" s="23"/>
      <c r="EIF93" s="22"/>
      <c r="EIM93" s="23"/>
      <c r="EIS93" s="22"/>
      <c r="EIZ93" s="23"/>
      <c r="EJF93" s="22"/>
      <c r="EJM93" s="23"/>
      <c r="EJS93" s="22"/>
      <c r="EJZ93" s="23"/>
      <c r="EKF93" s="22"/>
      <c r="EKM93" s="23"/>
      <c r="EKS93" s="22"/>
      <c r="EKZ93" s="23"/>
      <c r="ELF93" s="22"/>
      <c r="ELM93" s="23"/>
      <c r="ELS93" s="22"/>
      <c r="ELZ93" s="23"/>
      <c r="EMF93" s="22"/>
      <c r="EMM93" s="23"/>
      <c r="EMS93" s="22"/>
      <c r="EMZ93" s="23"/>
      <c r="ENF93" s="22"/>
      <c r="ENM93" s="23"/>
      <c r="ENS93" s="22"/>
      <c r="ENZ93" s="23"/>
      <c r="EOF93" s="22"/>
      <c r="EOM93" s="23"/>
      <c r="EOS93" s="22"/>
      <c r="EOZ93" s="23"/>
      <c r="EPF93" s="22"/>
      <c r="EPM93" s="23"/>
      <c r="EPS93" s="22"/>
      <c r="EPZ93" s="23"/>
      <c r="EQF93" s="22"/>
      <c r="EQM93" s="23"/>
      <c r="EQS93" s="22"/>
      <c r="EQZ93" s="23"/>
      <c r="ERF93" s="22"/>
      <c r="ERM93" s="23"/>
      <c r="ERS93" s="22"/>
      <c r="ERZ93" s="23"/>
      <c r="ESF93" s="22"/>
      <c r="ESM93" s="23"/>
      <c r="ESS93" s="22"/>
      <c r="ESZ93" s="23"/>
      <c r="ETF93" s="22"/>
      <c r="ETM93" s="23"/>
      <c r="ETS93" s="22"/>
      <c r="ETZ93" s="23"/>
      <c r="EUF93" s="22"/>
      <c r="EUM93" s="23"/>
      <c r="EUS93" s="22"/>
      <c r="EUZ93" s="23"/>
      <c r="EVF93" s="22"/>
      <c r="EVM93" s="23"/>
      <c r="EVS93" s="22"/>
      <c r="EVZ93" s="23"/>
      <c r="EWF93" s="22"/>
      <c r="EWM93" s="23"/>
      <c r="EWS93" s="22"/>
      <c r="EWZ93" s="23"/>
      <c r="EXF93" s="22"/>
      <c r="EXM93" s="23"/>
      <c r="EXS93" s="22"/>
      <c r="EXZ93" s="23"/>
      <c r="EYF93" s="22"/>
      <c r="EYM93" s="23"/>
      <c r="EYS93" s="22"/>
      <c r="EYZ93" s="23"/>
      <c r="EZF93" s="22"/>
      <c r="EZM93" s="23"/>
      <c r="EZS93" s="22"/>
      <c r="EZZ93" s="23"/>
      <c r="FAF93" s="22"/>
      <c r="FAM93" s="23"/>
      <c r="FAS93" s="22"/>
      <c r="FAZ93" s="23"/>
      <c r="FBF93" s="22"/>
      <c r="FBM93" s="23"/>
      <c r="FBS93" s="22"/>
      <c r="FBZ93" s="23"/>
      <c r="FCF93" s="22"/>
      <c r="FCM93" s="23"/>
      <c r="FCS93" s="22"/>
      <c r="FCZ93" s="23"/>
      <c r="FDF93" s="22"/>
      <c r="FDM93" s="23"/>
      <c r="FDS93" s="22"/>
      <c r="FDZ93" s="23"/>
      <c r="FEF93" s="22"/>
      <c r="FEM93" s="23"/>
      <c r="FES93" s="22"/>
      <c r="FEZ93" s="23"/>
      <c r="FFF93" s="22"/>
      <c r="FFM93" s="23"/>
      <c r="FFS93" s="22"/>
      <c r="FFZ93" s="23"/>
      <c r="FGF93" s="22"/>
      <c r="FGM93" s="23"/>
      <c r="FGS93" s="22"/>
      <c r="FGZ93" s="23"/>
      <c r="FHF93" s="22"/>
      <c r="FHM93" s="23"/>
      <c r="FHS93" s="22"/>
      <c r="FHZ93" s="23"/>
      <c r="FIF93" s="22"/>
      <c r="FIM93" s="23"/>
      <c r="FIS93" s="22"/>
      <c r="FIZ93" s="23"/>
      <c r="FJF93" s="22"/>
      <c r="FJM93" s="23"/>
      <c r="FJS93" s="22"/>
      <c r="FJZ93" s="23"/>
      <c r="FKF93" s="22"/>
      <c r="FKM93" s="23"/>
      <c r="FKS93" s="22"/>
      <c r="FKZ93" s="23"/>
      <c r="FLF93" s="22"/>
      <c r="FLM93" s="23"/>
      <c r="FLS93" s="22"/>
      <c r="FLZ93" s="23"/>
      <c r="FMF93" s="22"/>
      <c r="FMM93" s="23"/>
      <c r="FMS93" s="22"/>
      <c r="FMZ93" s="23"/>
      <c r="FNF93" s="22"/>
      <c r="FNM93" s="23"/>
      <c r="FNS93" s="22"/>
      <c r="FNZ93" s="23"/>
      <c r="FOF93" s="22"/>
      <c r="FOM93" s="23"/>
      <c r="FOS93" s="22"/>
      <c r="FOZ93" s="23"/>
      <c r="FPF93" s="22"/>
      <c r="FPM93" s="23"/>
      <c r="FPS93" s="22"/>
      <c r="FPZ93" s="23"/>
      <c r="FQF93" s="22"/>
      <c r="FQM93" s="23"/>
      <c r="FQS93" s="22"/>
      <c r="FQZ93" s="23"/>
      <c r="FRF93" s="22"/>
      <c r="FRM93" s="23"/>
      <c r="FRS93" s="22"/>
      <c r="FRZ93" s="23"/>
      <c r="FSF93" s="22"/>
      <c r="FSM93" s="23"/>
      <c r="FSS93" s="22"/>
      <c r="FSZ93" s="23"/>
      <c r="FTF93" s="22"/>
      <c r="FTM93" s="23"/>
      <c r="FTS93" s="22"/>
      <c r="FTZ93" s="23"/>
      <c r="FUF93" s="22"/>
      <c r="FUM93" s="23"/>
      <c r="FUS93" s="22"/>
      <c r="FUZ93" s="23"/>
      <c r="FVF93" s="22"/>
      <c r="FVM93" s="23"/>
      <c r="FVS93" s="22"/>
      <c r="FVZ93" s="23"/>
      <c r="FWF93" s="22"/>
      <c r="FWM93" s="23"/>
      <c r="FWS93" s="22"/>
      <c r="FWZ93" s="23"/>
      <c r="FXF93" s="22"/>
      <c r="FXM93" s="23"/>
      <c r="FXS93" s="22"/>
      <c r="FXZ93" s="23"/>
      <c r="FYF93" s="22"/>
      <c r="FYM93" s="23"/>
      <c r="FYS93" s="22"/>
      <c r="FYZ93" s="23"/>
      <c r="FZF93" s="22"/>
      <c r="FZM93" s="23"/>
      <c r="FZS93" s="22"/>
      <c r="FZZ93" s="23"/>
      <c r="GAF93" s="22"/>
      <c r="GAM93" s="23"/>
      <c r="GAS93" s="22"/>
      <c r="GAZ93" s="23"/>
      <c r="GBF93" s="22"/>
      <c r="GBM93" s="23"/>
      <c r="GBS93" s="22"/>
      <c r="GBZ93" s="23"/>
      <c r="GCF93" s="22"/>
      <c r="GCM93" s="23"/>
      <c r="GCS93" s="22"/>
      <c r="GCZ93" s="23"/>
      <c r="GDF93" s="22"/>
      <c r="GDM93" s="23"/>
      <c r="GDS93" s="22"/>
      <c r="GDZ93" s="23"/>
      <c r="GEF93" s="22"/>
      <c r="GEM93" s="23"/>
      <c r="GES93" s="22"/>
      <c r="GEZ93" s="23"/>
      <c r="GFF93" s="22"/>
      <c r="GFM93" s="23"/>
      <c r="GFS93" s="22"/>
      <c r="GFZ93" s="23"/>
      <c r="GGF93" s="22"/>
      <c r="GGM93" s="23"/>
      <c r="GGS93" s="22"/>
      <c r="GGZ93" s="23"/>
      <c r="GHF93" s="22"/>
      <c r="GHM93" s="23"/>
      <c r="GHS93" s="22"/>
      <c r="GHZ93" s="23"/>
      <c r="GIF93" s="22"/>
      <c r="GIM93" s="23"/>
      <c r="GIS93" s="22"/>
      <c r="GIZ93" s="23"/>
      <c r="GJF93" s="22"/>
      <c r="GJM93" s="23"/>
      <c r="GJS93" s="22"/>
      <c r="GJZ93" s="23"/>
      <c r="GKF93" s="22"/>
      <c r="GKM93" s="23"/>
      <c r="GKS93" s="22"/>
      <c r="GKZ93" s="23"/>
      <c r="GLF93" s="22"/>
      <c r="GLM93" s="23"/>
      <c r="GLS93" s="22"/>
      <c r="GLZ93" s="23"/>
      <c r="GMF93" s="22"/>
      <c r="GMM93" s="23"/>
      <c r="GMS93" s="22"/>
      <c r="GMZ93" s="23"/>
      <c r="GNF93" s="22"/>
      <c r="GNM93" s="23"/>
      <c r="GNS93" s="22"/>
      <c r="GNZ93" s="23"/>
      <c r="GOF93" s="22"/>
      <c r="GOM93" s="23"/>
      <c r="GOS93" s="22"/>
      <c r="GOZ93" s="23"/>
      <c r="GPF93" s="22"/>
      <c r="GPM93" s="23"/>
      <c r="GPS93" s="22"/>
      <c r="GPZ93" s="23"/>
      <c r="GQF93" s="22"/>
      <c r="GQM93" s="23"/>
      <c r="GQS93" s="22"/>
      <c r="GQZ93" s="23"/>
      <c r="GRF93" s="22"/>
      <c r="GRM93" s="23"/>
      <c r="GRS93" s="22"/>
      <c r="GRZ93" s="23"/>
      <c r="GSF93" s="22"/>
      <c r="GSM93" s="23"/>
      <c r="GSS93" s="22"/>
      <c r="GSZ93" s="23"/>
      <c r="GTF93" s="22"/>
      <c r="GTM93" s="23"/>
      <c r="GTS93" s="22"/>
      <c r="GTZ93" s="23"/>
      <c r="GUF93" s="22"/>
      <c r="GUM93" s="23"/>
      <c r="GUS93" s="22"/>
      <c r="GUZ93" s="23"/>
      <c r="GVF93" s="22"/>
      <c r="GVM93" s="23"/>
      <c r="GVS93" s="22"/>
      <c r="GVZ93" s="23"/>
      <c r="GWF93" s="22"/>
      <c r="GWM93" s="23"/>
      <c r="GWS93" s="22"/>
      <c r="GWZ93" s="23"/>
      <c r="GXF93" s="22"/>
      <c r="GXM93" s="23"/>
      <c r="GXS93" s="22"/>
      <c r="GXZ93" s="23"/>
      <c r="GYF93" s="22"/>
      <c r="GYM93" s="23"/>
      <c r="GYS93" s="22"/>
      <c r="GYZ93" s="23"/>
      <c r="GZF93" s="22"/>
      <c r="GZM93" s="23"/>
      <c r="GZS93" s="22"/>
      <c r="GZZ93" s="23"/>
      <c r="HAF93" s="22"/>
      <c r="HAM93" s="23"/>
      <c r="HAS93" s="22"/>
      <c r="HAZ93" s="23"/>
      <c r="HBF93" s="22"/>
      <c r="HBM93" s="23"/>
      <c r="HBS93" s="22"/>
      <c r="HBZ93" s="23"/>
      <c r="HCF93" s="22"/>
      <c r="HCM93" s="23"/>
      <c r="HCS93" s="22"/>
      <c r="HCZ93" s="23"/>
      <c r="HDF93" s="22"/>
      <c r="HDM93" s="23"/>
      <c r="HDS93" s="22"/>
      <c r="HDZ93" s="23"/>
      <c r="HEF93" s="22"/>
      <c r="HEM93" s="23"/>
      <c r="HES93" s="22"/>
      <c r="HEZ93" s="23"/>
      <c r="HFF93" s="22"/>
      <c r="HFM93" s="23"/>
      <c r="HFS93" s="22"/>
      <c r="HFZ93" s="23"/>
      <c r="HGF93" s="22"/>
      <c r="HGM93" s="23"/>
      <c r="HGS93" s="22"/>
      <c r="HGZ93" s="23"/>
      <c r="HHF93" s="22"/>
      <c r="HHM93" s="23"/>
      <c r="HHS93" s="22"/>
      <c r="HHZ93" s="23"/>
      <c r="HIF93" s="22"/>
      <c r="HIM93" s="23"/>
      <c r="HIS93" s="22"/>
      <c r="HIZ93" s="23"/>
      <c r="HJF93" s="22"/>
      <c r="HJM93" s="23"/>
      <c r="HJS93" s="22"/>
      <c r="HJZ93" s="23"/>
      <c r="HKF93" s="22"/>
      <c r="HKM93" s="23"/>
      <c r="HKS93" s="22"/>
      <c r="HKZ93" s="23"/>
      <c r="HLF93" s="22"/>
      <c r="HLM93" s="23"/>
      <c r="HLS93" s="22"/>
      <c r="HLZ93" s="23"/>
      <c r="HMF93" s="22"/>
      <c r="HMM93" s="23"/>
      <c r="HMS93" s="22"/>
      <c r="HMZ93" s="23"/>
      <c r="HNF93" s="22"/>
      <c r="HNM93" s="23"/>
      <c r="HNS93" s="22"/>
      <c r="HNZ93" s="23"/>
      <c r="HOF93" s="22"/>
      <c r="HOM93" s="23"/>
      <c r="HOS93" s="22"/>
      <c r="HOZ93" s="23"/>
      <c r="HPF93" s="22"/>
      <c r="HPM93" s="23"/>
      <c r="HPS93" s="22"/>
      <c r="HPZ93" s="23"/>
      <c r="HQF93" s="22"/>
      <c r="HQM93" s="23"/>
      <c r="HQS93" s="22"/>
      <c r="HQZ93" s="23"/>
      <c r="HRF93" s="22"/>
      <c r="HRM93" s="23"/>
      <c r="HRS93" s="22"/>
      <c r="HRZ93" s="23"/>
      <c r="HSF93" s="22"/>
      <c r="HSM93" s="23"/>
      <c r="HSS93" s="22"/>
      <c r="HSZ93" s="23"/>
      <c r="HTF93" s="22"/>
      <c r="HTM93" s="23"/>
      <c r="HTS93" s="22"/>
      <c r="HTZ93" s="23"/>
      <c r="HUF93" s="22"/>
      <c r="HUM93" s="23"/>
      <c r="HUS93" s="22"/>
      <c r="HUZ93" s="23"/>
      <c r="HVF93" s="22"/>
      <c r="HVM93" s="23"/>
      <c r="HVS93" s="22"/>
      <c r="HVZ93" s="23"/>
      <c r="HWF93" s="22"/>
      <c r="HWM93" s="23"/>
      <c r="HWS93" s="22"/>
      <c r="HWZ93" s="23"/>
      <c r="HXF93" s="22"/>
      <c r="HXM93" s="23"/>
      <c r="HXS93" s="22"/>
      <c r="HXZ93" s="23"/>
      <c r="HYF93" s="22"/>
      <c r="HYM93" s="23"/>
      <c r="HYS93" s="22"/>
      <c r="HYZ93" s="23"/>
      <c r="HZF93" s="22"/>
      <c r="HZM93" s="23"/>
      <c r="HZS93" s="22"/>
      <c r="HZZ93" s="23"/>
      <c r="IAF93" s="22"/>
      <c r="IAM93" s="23"/>
      <c r="IAS93" s="22"/>
      <c r="IAZ93" s="23"/>
      <c r="IBF93" s="22"/>
      <c r="IBM93" s="23"/>
      <c r="IBS93" s="22"/>
      <c r="IBZ93" s="23"/>
      <c r="ICF93" s="22"/>
      <c r="ICM93" s="23"/>
      <c r="ICS93" s="22"/>
      <c r="ICZ93" s="23"/>
      <c r="IDF93" s="22"/>
      <c r="IDM93" s="23"/>
      <c r="IDS93" s="22"/>
      <c r="IDZ93" s="23"/>
      <c r="IEF93" s="22"/>
      <c r="IEM93" s="23"/>
      <c r="IES93" s="22"/>
      <c r="IEZ93" s="23"/>
      <c r="IFF93" s="22"/>
      <c r="IFM93" s="23"/>
      <c r="IFS93" s="22"/>
      <c r="IFZ93" s="23"/>
      <c r="IGF93" s="22"/>
      <c r="IGM93" s="23"/>
      <c r="IGS93" s="22"/>
      <c r="IGZ93" s="23"/>
      <c r="IHF93" s="22"/>
      <c r="IHM93" s="23"/>
      <c r="IHS93" s="22"/>
      <c r="IHZ93" s="23"/>
      <c r="IIF93" s="22"/>
      <c r="IIM93" s="23"/>
      <c r="IIS93" s="22"/>
      <c r="IIZ93" s="23"/>
      <c r="IJF93" s="22"/>
      <c r="IJM93" s="23"/>
      <c r="IJS93" s="22"/>
      <c r="IJZ93" s="23"/>
      <c r="IKF93" s="22"/>
      <c r="IKM93" s="23"/>
      <c r="IKS93" s="22"/>
      <c r="IKZ93" s="23"/>
      <c r="ILF93" s="22"/>
      <c r="ILM93" s="23"/>
      <c r="ILS93" s="22"/>
      <c r="ILZ93" s="23"/>
      <c r="IMF93" s="22"/>
      <c r="IMM93" s="23"/>
      <c r="IMS93" s="22"/>
      <c r="IMZ93" s="23"/>
      <c r="INF93" s="22"/>
      <c r="INM93" s="23"/>
      <c r="INS93" s="22"/>
      <c r="INZ93" s="23"/>
      <c r="IOF93" s="22"/>
      <c r="IOM93" s="23"/>
      <c r="IOS93" s="22"/>
      <c r="IOZ93" s="23"/>
      <c r="IPF93" s="22"/>
      <c r="IPM93" s="23"/>
      <c r="IPS93" s="22"/>
      <c r="IPZ93" s="23"/>
      <c r="IQF93" s="22"/>
      <c r="IQM93" s="23"/>
      <c r="IQS93" s="22"/>
      <c r="IQZ93" s="23"/>
      <c r="IRF93" s="22"/>
      <c r="IRM93" s="23"/>
      <c r="IRS93" s="22"/>
      <c r="IRZ93" s="23"/>
      <c r="ISF93" s="22"/>
      <c r="ISM93" s="23"/>
      <c r="ISS93" s="22"/>
      <c r="ISZ93" s="23"/>
      <c r="ITF93" s="22"/>
      <c r="ITM93" s="23"/>
      <c r="ITS93" s="22"/>
      <c r="ITZ93" s="23"/>
      <c r="IUF93" s="22"/>
      <c r="IUM93" s="23"/>
      <c r="IUS93" s="22"/>
      <c r="IUZ93" s="23"/>
      <c r="IVF93" s="22"/>
      <c r="IVM93" s="23"/>
      <c r="IVS93" s="22"/>
      <c r="IVZ93" s="23"/>
      <c r="IWF93" s="22"/>
      <c r="IWM93" s="23"/>
      <c r="IWS93" s="22"/>
      <c r="IWZ93" s="23"/>
      <c r="IXF93" s="22"/>
      <c r="IXM93" s="23"/>
      <c r="IXS93" s="22"/>
      <c r="IXZ93" s="23"/>
      <c r="IYF93" s="22"/>
      <c r="IYM93" s="23"/>
      <c r="IYS93" s="22"/>
      <c r="IYZ93" s="23"/>
      <c r="IZF93" s="22"/>
      <c r="IZM93" s="23"/>
      <c r="IZS93" s="22"/>
      <c r="IZZ93" s="23"/>
      <c r="JAF93" s="22"/>
      <c r="JAM93" s="23"/>
      <c r="JAS93" s="22"/>
      <c r="JAZ93" s="23"/>
      <c r="JBF93" s="22"/>
      <c r="JBM93" s="23"/>
      <c r="JBS93" s="22"/>
      <c r="JBZ93" s="23"/>
      <c r="JCF93" s="22"/>
      <c r="JCM93" s="23"/>
      <c r="JCS93" s="22"/>
      <c r="JCZ93" s="23"/>
      <c r="JDF93" s="22"/>
      <c r="JDM93" s="23"/>
      <c r="JDS93" s="22"/>
      <c r="JDZ93" s="23"/>
      <c r="JEF93" s="22"/>
      <c r="JEM93" s="23"/>
      <c r="JES93" s="22"/>
      <c r="JEZ93" s="23"/>
      <c r="JFF93" s="22"/>
      <c r="JFM93" s="23"/>
      <c r="JFS93" s="22"/>
      <c r="JFZ93" s="23"/>
      <c r="JGF93" s="22"/>
      <c r="JGM93" s="23"/>
      <c r="JGS93" s="22"/>
      <c r="JGZ93" s="23"/>
      <c r="JHF93" s="22"/>
      <c r="JHM93" s="23"/>
      <c r="JHS93" s="22"/>
      <c r="JHZ93" s="23"/>
      <c r="JIF93" s="22"/>
      <c r="JIM93" s="23"/>
      <c r="JIS93" s="22"/>
      <c r="JIZ93" s="23"/>
      <c r="JJF93" s="22"/>
      <c r="JJM93" s="23"/>
      <c r="JJS93" s="22"/>
      <c r="JJZ93" s="23"/>
      <c r="JKF93" s="22"/>
      <c r="JKM93" s="23"/>
      <c r="JKS93" s="22"/>
      <c r="JKZ93" s="23"/>
      <c r="JLF93" s="22"/>
      <c r="JLM93" s="23"/>
      <c r="JLS93" s="22"/>
      <c r="JLZ93" s="23"/>
      <c r="JMF93" s="22"/>
      <c r="JMM93" s="23"/>
      <c r="JMS93" s="22"/>
      <c r="JMZ93" s="23"/>
      <c r="JNF93" s="22"/>
      <c r="JNM93" s="23"/>
      <c r="JNS93" s="22"/>
      <c r="JNZ93" s="23"/>
      <c r="JOF93" s="22"/>
      <c r="JOM93" s="23"/>
      <c r="JOS93" s="22"/>
      <c r="JOZ93" s="23"/>
      <c r="JPF93" s="22"/>
      <c r="JPM93" s="23"/>
      <c r="JPS93" s="22"/>
      <c r="JPZ93" s="23"/>
      <c r="JQF93" s="22"/>
      <c r="JQM93" s="23"/>
      <c r="JQS93" s="22"/>
      <c r="JQZ93" s="23"/>
      <c r="JRF93" s="22"/>
      <c r="JRM93" s="23"/>
      <c r="JRS93" s="22"/>
      <c r="JRZ93" s="23"/>
      <c r="JSF93" s="22"/>
      <c r="JSM93" s="23"/>
      <c r="JSS93" s="22"/>
      <c r="JSZ93" s="23"/>
      <c r="JTF93" s="22"/>
      <c r="JTM93" s="23"/>
      <c r="JTS93" s="22"/>
      <c r="JTZ93" s="23"/>
      <c r="JUF93" s="22"/>
      <c r="JUM93" s="23"/>
      <c r="JUS93" s="22"/>
      <c r="JUZ93" s="23"/>
      <c r="JVF93" s="22"/>
      <c r="JVM93" s="23"/>
      <c r="JVS93" s="22"/>
      <c r="JVZ93" s="23"/>
      <c r="JWF93" s="22"/>
      <c r="JWM93" s="23"/>
      <c r="JWS93" s="22"/>
      <c r="JWZ93" s="23"/>
      <c r="JXF93" s="22"/>
      <c r="JXM93" s="23"/>
      <c r="JXS93" s="22"/>
      <c r="JXZ93" s="23"/>
      <c r="JYF93" s="22"/>
      <c r="JYM93" s="23"/>
      <c r="JYS93" s="22"/>
      <c r="JYZ93" s="23"/>
      <c r="JZF93" s="22"/>
      <c r="JZM93" s="23"/>
      <c r="JZS93" s="22"/>
      <c r="JZZ93" s="23"/>
      <c r="KAF93" s="22"/>
      <c r="KAM93" s="23"/>
      <c r="KAS93" s="22"/>
      <c r="KAZ93" s="23"/>
      <c r="KBF93" s="22"/>
      <c r="KBM93" s="23"/>
      <c r="KBS93" s="22"/>
      <c r="KBZ93" s="23"/>
      <c r="KCF93" s="22"/>
      <c r="KCM93" s="23"/>
      <c r="KCS93" s="22"/>
      <c r="KCZ93" s="23"/>
      <c r="KDF93" s="22"/>
      <c r="KDM93" s="23"/>
      <c r="KDS93" s="22"/>
      <c r="KDZ93" s="23"/>
      <c r="KEF93" s="22"/>
      <c r="KEM93" s="23"/>
      <c r="KES93" s="22"/>
      <c r="KEZ93" s="23"/>
      <c r="KFF93" s="22"/>
      <c r="KFM93" s="23"/>
      <c r="KFS93" s="22"/>
      <c r="KFZ93" s="23"/>
      <c r="KGF93" s="22"/>
      <c r="KGM93" s="23"/>
      <c r="KGS93" s="22"/>
      <c r="KGZ93" s="23"/>
      <c r="KHF93" s="22"/>
      <c r="KHM93" s="23"/>
      <c r="KHS93" s="22"/>
      <c r="KHZ93" s="23"/>
      <c r="KIF93" s="22"/>
      <c r="KIM93" s="23"/>
      <c r="KIS93" s="22"/>
      <c r="KIZ93" s="23"/>
      <c r="KJF93" s="22"/>
      <c r="KJM93" s="23"/>
      <c r="KJS93" s="22"/>
      <c r="KJZ93" s="23"/>
      <c r="KKF93" s="22"/>
      <c r="KKM93" s="23"/>
      <c r="KKS93" s="22"/>
      <c r="KKZ93" s="23"/>
      <c r="KLF93" s="22"/>
      <c r="KLM93" s="23"/>
      <c r="KLS93" s="22"/>
      <c r="KLZ93" s="23"/>
      <c r="KMF93" s="22"/>
      <c r="KMM93" s="23"/>
      <c r="KMS93" s="22"/>
      <c r="KMZ93" s="23"/>
      <c r="KNF93" s="22"/>
      <c r="KNM93" s="23"/>
      <c r="KNS93" s="22"/>
      <c r="KNZ93" s="23"/>
      <c r="KOF93" s="22"/>
      <c r="KOM93" s="23"/>
      <c r="KOS93" s="22"/>
      <c r="KOZ93" s="23"/>
      <c r="KPF93" s="22"/>
      <c r="KPM93" s="23"/>
      <c r="KPS93" s="22"/>
      <c r="KPZ93" s="23"/>
      <c r="KQF93" s="22"/>
      <c r="KQM93" s="23"/>
      <c r="KQS93" s="22"/>
      <c r="KQZ93" s="23"/>
      <c r="KRF93" s="22"/>
      <c r="KRM93" s="23"/>
      <c r="KRS93" s="22"/>
      <c r="KRZ93" s="23"/>
      <c r="KSF93" s="22"/>
      <c r="KSM93" s="23"/>
      <c r="KSS93" s="22"/>
      <c r="KSZ93" s="23"/>
      <c r="KTF93" s="22"/>
      <c r="KTM93" s="23"/>
      <c r="KTS93" s="22"/>
      <c r="KTZ93" s="23"/>
      <c r="KUF93" s="22"/>
      <c r="KUM93" s="23"/>
      <c r="KUS93" s="22"/>
      <c r="KUZ93" s="23"/>
      <c r="KVF93" s="22"/>
      <c r="KVM93" s="23"/>
      <c r="KVS93" s="22"/>
      <c r="KVZ93" s="23"/>
      <c r="KWF93" s="22"/>
      <c r="KWM93" s="23"/>
      <c r="KWS93" s="22"/>
      <c r="KWZ93" s="23"/>
      <c r="KXF93" s="22"/>
      <c r="KXM93" s="23"/>
      <c r="KXS93" s="22"/>
      <c r="KXZ93" s="23"/>
      <c r="KYF93" s="22"/>
      <c r="KYM93" s="23"/>
      <c r="KYS93" s="22"/>
      <c r="KYZ93" s="23"/>
      <c r="KZF93" s="22"/>
      <c r="KZM93" s="23"/>
      <c r="KZS93" s="22"/>
      <c r="KZZ93" s="23"/>
      <c r="LAF93" s="22"/>
      <c r="LAM93" s="23"/>
      <c r="LAS93" s="22"/>
      <c r="LAZ93" s="23"/>
      <c r="LBF93" s="22"/>
      <c r="LBM93" s="23"/>
      <c r="LBS93" s="22"/>
      <c r="LBZ93" s="23"/>
      <c r="LCF93" s="22"/>
      <c r="LCM93" s="23"/>
      <c r="LCS93" s="22"/>
      <c r="LCZ93" s="23"/>
      <c r="LDF93" s="22"/>
      <c r="LDM93" s="23"/>
      <c r="LDS93" s="22"/>
      <c r="LDZ93" s="23"/>
      <c r="LEF93" s="22"/>
      <c r="LEM93" s="23"/>
      <c r="LES93" s="22"/>
      <c r="LEZ93" s="23"/>
      <c r="LFF93" s="22"/>
      <c r="LFM93" s="23"/>
      <c r="LFS93" s="22"/>
      <c r="LFZ93" s="23"/>
      <c r="LGF93" s="22"/>
      <c r="LGM93" s="23"/>
      <c r="LGS93" s="22"/>
      <c r="LGZ93" s="23"/>
      <c r="LHF93" s="22"/>
      <c r="LHM93" s="23"/>
      <c r="LHS93" s="22"/>
      <c r="LHZ93" s="23"/>
      <c r="LIF93" s="22"/>
      <c r="LIM93" s="23"/>
      <c r="LIS93" s="22"/>
      <c r="LIZ93" s="23"/>
      <c r="LJF93" s="22"/>
      <c r="LJM93" s="23"/>
      <c r="LJS93" s="22"/>
      <c r="LJZ93" s="23"/>
      <c r="LKF93" s="22"/>
      <c r="LKM93" s="23"/>
      <c r="LKS93" s="22"/>
      <c r="LKZ93" s="23"/>
      <c r="LLF93" s="22"/>
      <c r="LLM93" s="23"/>
      <c r="LLS93" s="22"/>
      <c r="LLZ93" s="23"/>
      <c r="LMF93" s="22"/>
      <c r="LMM93" s="23"/>
      <c r="LMS93" s="22"/>
      <c r="LMZ93" s="23"/>
      <c r="LNF93" s="22"/>
      <c r="LNM93" s="23"/>
      <c r="LNS93" s="22"/>
      <c r="LNZ93" s="23"/>
      <c r="LOF93" s="22"/>
      <c r="LOM93" s="23"/>
      <c r="LOS93" s="22"/>
      <c r="LOZ93" s="23"/>
      <c r="LPF93" s="22"/>
      <c r="LPM93" s="23"/>
      <c r="LPS93" s="22"/>
      <c r="LPZ93" s="23"/>
      <c r="LQF93" s="22"/>
      <c r="LQM93" s="23"/>
      <c r="LQS93" s="22"/>
      <c r="LQZ93" s="23"/>
      <c r="LRF93" s="22"/>
      <c r="LRM93" s="23"/>
      <c r="LRS93" s="22"/>
      <c r="LRZ93" s="23"/>
      <c r="LSF93" s="22"/>
      <c r="LSM93" s="23"/>
      <c r="LSS93" s="22"/>
      <c r="LSZ93" s="23"/>
      <c r="LTF93" s="22"/>
      <c r="LTM93" s="23"/>
      <c r="LTS93" s="22"/>
      <c r="LTZ93" s="23"/>
      <c r="LUF93" s="22"/>
      <c r="LUM93" s="23"/>
      <c r="LUS93" s="22"/>
      <c r="LUZ93" s="23"/>
      <c r="LVF93" s="22"/>
      <c r="LVM93" s="23"/>
      <c r="LVS93" s="22"/>
      <c r="LVZ93" s="23"/>
      <c r="LWF93" s="22"/>
      <c r="LWM93" s="23"/>
      <c r="LWS93" s="22"/>
      <c r="LWZ93" s="23"/>
      <c r="LXF93" s="22"/>
      <c r="LXM93" s="23"/>
      <c r="LXS93" s="22"/>
      <c r="LXZ93" s="23"/>
      <c r="LYF93" s="22"/>
      <c r="LYM93" s="23"/>
      <c r="LYS93" s="22"/>
      <c r="LYZ93" s="23"/>
      <c r="LZF93" s="22"/>
      <c r="LZM93" s="23"/>
      <c r="LZS93" s="22"/>
      <c r="LZZ93" s="23"/>
      <c r="MAF93" s="22"/>
      <c r="MAM93" s="23"/>
      <c r="MAS93" s="22"/>
      <c r="MAZ93" s="23"/>
      <c r="MBF93" s="22"/>
      <c r="MBM93" s="23"/>
      <c r="MBS93" s="22"/>
      <c r="MBZ93" s="23"/>
      <c r="MCF93" s="22"/>
      <c r="MCM93" s="23"/>
      <c r="MCS93" s="22"/>
      <c r="MCZ93" s="23"/>
      <c r="MDF93" s="22"/>
      <c r="MDM93" s="23"/>
      <c r="MDS93" s="22"/>
      <c r="MDZ93" s="23"/>
      <c r="MEF93" s="22"/>
      <c r="MEM93" s="23"/>
      <c r="MES93" s="22"/>
      <c r="MEZ93" s="23"/>
      <c r="MFF93" s="22"/>
      <c r="MFM93" s="23"/>
      <c r="MFS93" s="22"/>
      <c r="MFZ93" s="23"/>
      <c r="MGF93" s="22"/>
      <c r="MGM93" s="23"/>
      <c r="MGS93" s="22"/>
      <c r="MGZ93" s="23"/>
      <c r="MHF93" s="22"/>
      <c r="MHM93" s="23"/>
      <c r="MHS93" s="22"/>
      <c r="MHZ93" s="23"/>
      <c r="MIF93" s="22"/>
      <c r="MIM93" s="23"/>
      <c r="MIS93" s="22"/>
      <c r="MIZ93" s="23"/>
      <c r="MJF93" s="22"/>
      <c r="MJM93" s="23"/>
      <c r="MJS93" s="22"/>
      <c r="MJZ93" s="23"/>
      <c r="MKF93" s="22"/>
      <c r="MKM93" s="23"/>
      <c r="MKS93" s="22"/>
      <c r="MKZ93" s="23"/>
      <c r="MLF93" s="22"/>
      <c r="MLM93" s="23"/>
      <c r="MLS93" s="22"/>
      <c r="MLZ93" s="23"/>
      <c r="MMF93" s="22"/>
      <c r="MMM93" s="23"/>
      <c r="MMS93" s="22"/>
      <c r="MMZ93" s="23"/>
      <c r="MNF93" s="22"/>
      <c r="MNM93" s="23"/>
      <c r="MNS93" s="22"/>
      <c r="MNZ93" s="23"/>
      <c r="MOF93" s="22"/>
      <c r="MOM93" s="23"/>
      <c r="MOS93" s="22"/>
      <c r="MOZ93" s="23"/>
      <c r="MPF93" s="22"/>
      <c r="MPM93" s="23"/>
      <c r="MPS93" s="22"/>
      <c r="MPZ93" s="23"/>
      <c r="MQF93" s="22"/>
      <c r="MQM93" s="23"/>
      <c r="MQS93" s="22"/>
      <c r="MQZ93" s="23"/>
      <c r="MRF93" s="22"/>
      <c r="MRM93" s="23"/>
      <c r="MRS93" s="22"/>
      <c r="MRZ93" s="23"/>
      <c r="MSF93" s="22"/>
      <c r="MSM93" s="23"/>
      <c r="MSS93" s="22"/>
      <c r="MSZ93" s="23"/>
      <c r="MTF93" s="22"/>
      <c r="MTM93" s="23"/>
      <c r="MTS93" s="22"/>
      <c r="MTZ93" s="23"/>
      <c r="MUF93" s="22"/>
      <c r="MUM93" s="23"/>
      <c r="MUS93" s="22"/>
      <c r="MUZ93" s="23"/>
      <c r="MVF93" s="22"/>
      <c r="MVM93" s="23"/>
      <c r="MVS93" s="22"/>
      <c r="MVZ93" s="23"/>
      <c r="MWF93" s="22"/>
      <c r="MWM93" s="23"/>
      <c r="MWS93" s="22"/>
      <c r="MWZ93" s="23"/>
      <c r="MXF93" s="22"/>
      <c r="MXM93" s="23"/>
      <c r="MXS93" s="22"/>
      <c r="MXZ93" s="23"/>
      <c r="MYF93" s="22"/>
      <c r="MYM93" s="23"/>
      <c r="MYS93" s="22"/>
      <c r="MYZ93" s="23"/>
      <c r="MZF93" s="22"/>
      <c r="MZM93" s="23"/>
      <c r="MZS93" s="22"/>
      <c r="MZZ93" s="23"/>
      <c r="NAF93" s="22"/>
      <c r="NAM93" s="23"/>
      <c r="NAS93" s="22"/>
      <c r="NAZ93" s="23"/>
      <c r="NBF93" s="22"/>
      <c r="NBM93" s="23"/>
      <c r="NBS93" s="22"/>
      <c r="NBZ93" s="23"/>
      <c r="NCF93" s="22"/>
      <c r="NCM93" s="23"/>
      <c r="NCS93" s="22"/>
      <c r="NCZ93" s="23"/>
      <c r="NDF93" s="22"/>
      <c r="NDM93" s="23"/>
      <c r="NDS93" s="22"/>
      <c r="NDZ93" s="23"/>
      <c r="NEF93" s="22"/>
      <c r="NEM93" s="23"/>
      <c r="NES93" s="22"/>
      <c r="NEZ93" s="23"/>
      <c r="NFF93" s="22"/>
      <c r="NFM93" s="23"/>
      <c r="NFS93" s="22"/>
      <c r="NFZ93" s="23"/>
      <c r="NGF93" s="22"/>
      <c r="NGM93" s="23"/>
      <c r="NGS93" s="22"/>
      <c r="NGZ93" s="23"/>
      <c r="NHF93" s="22"/>
      <c r="NHM93" s="23"/>
      <c r="NHS93" s="22"/>
      <c r="NHZ93" s="23"/>
      <c r="NIF93" s="22"/>
      <c r="NIM93" s="23"/>
      <c r="NIS93" s="22"/>
      <c r="NIZ93" s="23"/>
      <c r="NJF93" s="22"/>
      <c r="NJM93" s="23"/>
      <c r="NJS93" s="22"/>
      <c r="NJZ93" s="23"/>
      <c r="NKF93" s="22"/>
      <c r="NKM93" s="23"/>
      <c r="NKS93" s="22"/>
      <c r="NKZ93" s="23"/>
      <c r="NLF93" s="22"/>
      <c r="NLM93" s="23"/>
      <c r="NLS93" s="22"/>
      <c r="NLZ93" s="23"/>
      <c r="NMF93" s="22"/>
      <c r="NMM93" s="23"/>
      <c r="NMS93" s="22"/>
      <c r="NMZ93" s="23"/>
      <c r="NNF93" s="22"/>
      <c r="NNM93" s="23"/>
      <c r="NNS93" s="22"/>
      <c r="NNZ93" s="23"/>
      <c r="NOF93" s="22"/>
      <c r="NOM93" s="23"/>
      <c r="NOS93" s="22"/>
      <c r="NOZ93" s="23"/>
      <c r="NPF93" s="22"/>
      <c r="NPM93" s="23"/>
      <c r="NPS93" s="22"/>
      <c r="NPZ93" s="23"/>
      <c r="NQF93" s="22"/>
      <c r="NQM93" s="23"/>
      <c r="NQS93" s="22"/>
      <c r="NQZ93" s="23"/>
      <c r="NRF93" s="22"/>
      <c r="NRM93" s="23"/>
      <c r="NRS93" s="22"/>
      <c r="NRZ93" s="23"/>
      <c r="NSF93" s="22"/>
      <c r="NSM93" s="23"/>
      <c r="NSS93" s="22"/>
      <c r="NSZ93" s="23"/>
      <c r="NTF93" s="22"/>
      <c r="NTM93" s="23"/>
      <c r="NTS93" s="22"/>
      <c r="NTZ93" s="23"/>
      <c r="NUF93" s="22"/>
      <c r="NUM93" s="23"/>
      <c r="NUS93" s="22"/>
      <c r="NUZ93" s="23"/>
      <c r="NVF93" s="22"/>
      <c r="NVM93" s="23"/>
      <c r="NVS93" s="22"/>
      <c r="NVZ93" s="23"/>
      <c r="NWF93" s="22"/>
      <c r="NWM93" s="23"/>
      <c r="NWS93" s="22"/>
      <c r="NWZ93" s="23"/>
      <c r="NXF93" s="22"/>
      <c r="NXM93" s="23"/>
      <c r="NXS93" s="22"/>
      <c r="NXZ93" s="23"/>
      <c r="NYF93" s="22"/>
      <c r="NYM93" s="23"/>
      <c r="NYS93" s="22"/>
      <c r="NYZ93" s="23"/>
      <c r="NZF93" s="22"/>
      <c r="NZM93" s="23"/>
      <c r="NZS93" s="22"/>
      <c r="NZZ93" s="23"/>
      <c r="OAF93" s="22"/>
      <c r="OAM93" s="23"/>
      <c r="OAS93" s="22"/>
      <c r="OAZ93" s="23"/>
      <c r="OBF93" s="22"/>
      <c r="OBM93" s="23"/>
      <c r="OBS93" s="22"/>
      <c r="OBZ93" s="23"/>
      <c r="OCF93" s="22"/>
      <c r="OCM93" s="23"/>
      <c r="OCS93" s="22"/>
      <c r="OCZ93" s="23"/>
    </row>
    <row r="94" s="4" customFormat="1" ht="18.75" spans="1:10244">
      <c r="A94" s="15">
        <v>91</v>
      </c>
      <c r="B94" s="15" t="s">
        <v>15</v>
      </c>
      <c r="C94" s="16" t="s">
        <v>182</v>
      </c>
      <c r="D94" s="17" t="s">
        <v>189</v>
      </c>
      <c r="E94" s="15" t="s">
        <v>202</v>
      </c>
      <c r="F94" s="18">
        <v>20</v>
      </c>
      <c r="G94" s="18">
        <v>4</v>
      </c>
      <c r="H94" s="19">
        <v>350</v>
      </c>
      <c r="I94" s="17">
        <f t="shared" si="13"/>
        <v>7000</v>
      </c>
      <c r="J94" s="17">
        <v>380</v>
      </c>
      <c r="K94" s="17">
        <f t="shared" si="14"/>
        <v>7600</v>
      </c>
      <c r="L94" s="21" t="s">
        <v>203</v>
      </c>
      <c r="M94" s="13"/>
      <c r="S94" s="22"/>
      <c r="Z94" s="23"/>
      <c r="AF94" s="22"/>
      <c r="AM94" s="23"/>
      <c r="AS94" s="22"/>
      <c r="AZ94" s="23"/>
      <c r="BF94" s="22"/>
      <c r="BM94" s="23"/>
      <c r="BS94" s="22"/>
      <c r="BZ94" s="23"/>
      <c r="CF94" s="22"/>
      <c r="CM94" s="23"/>
      <c r="CS94" s="22"/>
      <c r="CZ94" s="23"/>
      <c r="DF94" s="22"/>
      <c r="DM94" s="23"/>
      <c r="DS94" s="22"/>
      <c r="DZ94" s="23"/>
      <c r="EF94" s="22"/>
      <c r="EM94" s="23"/>
      <c r="ES94" s="22"/>
      <c r="EZ94" s="23"/>
      <c r="FF94" s="22"/>
      <c r="FM94" s="23"/>
      <c r="FS94" s="22"/>
      <c r="FZ94" s="23"/>
      <c r="GF94" s="22"/>
      <c r="GM94" s="23"/>
      <c r="GS94" s="22"/>
      <c r="GZ94" s="23"/>
      <c r="HF94" s="22"/>
      <c r="HM94" s="23"/>
      <c r="HS94" s="22"/>
      <c r="HZ94" s="23"/>
      <c r="IF94" s="22"/>
      <c r="IM94" s="23"/>
      <c r="IS94" s="22"/>
      <c r="IZ94" s="23"/>
      <c r="JF94" s="22"/>
      <c r="JM94" s="23"/>
      <c r="JS94" s="22"/>
      <c r="JZ94" s="23"/>
      <c r="KF94" s="22"/>
      <c r="KM94" s="23"/>
      <c r="KS94" s="22"/>
      <c r="KZ94" s="23"/>
      <c r="LF94" s="22"/>
      <c r="LM94" s="23"/>
      <c r="LS94" s="22"/>
      <c r="LZ94" s="23"/>
      <c r="MF94" s="22"/>
      <c r="MM94" s="23"/>
      <c r="MS94" s="22"/>
      <c r="MZ94" s="23"/>
      <c r="NF94" s="22"/>
      <c r="NM94" s="23"/>
      <c r="NS94" s="22"/>
      <c r="NZ94" s="23"/>
      <c r="OF94" s="22"/>
      <c r="OM94" s="23"/>
      <c r="OS94" s="22"/>
      <c r="OZ94" s="23"/>
      <c r="PF94" s="22"/>
      <c r="PM94" s="23"/>
      <c r="PS94" s="22"/>
      <c r="PZ94" s="23"/>
      <c r="QF94" s="22"/>
      <c r="QM94" s="23"/>
      <c r="QS94" s="22"/>
      <c r="QZ94" s="23"/>
      <c r="RF94" s="22"/>
      <c r="RM94" s="23"/>
      <c r="RS94" s="22"/>
      <c r="RZ94" s="23"/>
      <c r="SF94" s="22"/>
      <c r="SM94" s="23"/>
      <c r="SS94" s="22"/>
      <c r="SZ94" s="23"/>
      <c r="TF94" s="22"/>
      <c r="TM94" s="23"/>
      <c r="TS94" s="22"/>
      <c r="TZ94" s="23"/>
      <c r="UF94" s="22"/>
      <c r="UM94" s="23"/>
      <c r="US94" s="22"/>
      <c r="UZ94" s="23"/>
      <c r="VF94" s="22"/>
      <c r="VM94" s="23"/>
      <c r="VS94" s="22"/>
      <c r="VZ94" s="23"/>
      <c r="WF94" s="22"/>
      <c r="WM94" s="23"/>
      <c r="WS94" s="22"/>
      <c r="WZ94" s="23"/>
      <c r="XF94" s="22"/>
      <c r="XM94" s="23"/>
      <c r="XS94" s="22"/>
      <c r="XZ94" s="23"/>
      <c r="YF94" s="22"/>
      <c r="YM94" s="23"/>
      <c r="YS94" s="22"/>
      <c r="YZ94" s="23"/>
      <c r="ZF94" s="22"/>
      <c r="ZM94" s="23"/>
      <c r="ZS94" s="22"/>
      <c r="ZZ94" s="23"/>
      <c r="AAF94" s="22"/>
      <c r="AAM94" s="23"/>
      <c r="AAS94" s="22"/>
      <c r="AAZ94" s="23"/>
      <c r="ABF94" s="22"/>
      <c r="ABM94" s="23"/>
      <c r="ABS94" s="22"/>
      <c r="ABZ94" s="23"/>
      <c r="ACF94" s="22"/>
      <c r="ACM94" s="23"/>
      <c r="ACS94" s="22"/>
      <c r="ACZ94" s="23"/>
      <c r="ADF94" s="22"/>
      <c r="ADM94" s="23"/>
      <c r="ADS94" s="22"/>
      <c r="ADZ94" s="23"/>
      <c r="AEF94" s="22"/>
      <c r="AEM94" s="23"/>
      <c r="AES94" s="22"/>
      <c r="AEZ94" s="23"/>
      <c r="AFF94" s="22"/>
      <c r="AFM94" s="23"/>
      <c r="AFS94" s="22"/>
      <c r="AFZ94" s="23"/>
      <c r="AGF94" s="22"/>
      <c r="AGM94" s="23"/>
      <c r="AGS94" s="22"/>
      <c r="AGZ94" s="23"/>
      <c r="AHF94" s="22"/>
      <c r="AHM94" s="23"/>
      <c r="AHS94" s="22"/>
      <c r="AHZ94" s="23"/>
      <c r="AIF94" s="22"/>
      <c r="AIM94" s="23"/>
      <c r="AIS94" s="22"/>
      <c r="AIZ94" s="23"/>
      <c r="AJF94" s="22"/>
      <c r="AJM94" s="23"/>
      <c r="AJS94" s="22"/>
      <c r="AJZ94" s="23"/>
      <c r="AKF94" s="22"/>
      <c r="AKM94" s="23"/>
      <c r="AKS94" s="22"/>
      <c r="AKZ94" s="23"/>
      <c r="ALF94" s="22"/>
      <c r="ALM94" s="23"/>
      <c r="ALS94" s="22"/>
      <c r="ALZ94" s="23"/>
      <c r="AMF94" s="22"/>
      <c r="AMM94" s="23"/>
      <c r="AMS94" s="22"/>
      <c r="AMZ94" s="23"/>
      <c r="ANF94" s="22"/>
      <c r="ANM94" s="23"/>
      <c r="ANS94" s="22"/>
      <c r="ANZ94" s="23"/>
      <c r="AOF94" s="22"/>
      <c r="AOM94" s="23"/>
      <c r="AOS94" s="22"/>
      <c r="AOZ94" s="23"/>
      <c r="APF94" s="22"/>
      <c r="APM94" s="23"/>
      <c r="APS94" s="22"/>
      <c r="APZ94" s="23"/>
      <c r="AQF94" s="22"/>
      <c r="AQM94" s="23"/>
      <c r="AQS94" s="22"/>
      <c r="AQZ94" s="23"/>
      <c r="ARF94" s="22"/>
      <c r="ARM94" s="23"/>
      <c r="ARS94" s="22"/>
      <c r="ARZ94" s="23"/>
      <c r="ASF94" s="22"/>
      <c r="ASM94" s="23"/>
      <c r="ASS94" s="22"/>
      <c r="ASZ94" s="23"/>
      <c r="ATF94" s="22"/>
      <c r="ATM94" s="23"/>
      <c r="ATS94" s="22"/>
      <c r="ATZ94" s="23"/>
      <c r="AUF94" s="22"/>
      <c r="AUM94" s="23"/>
      <c r="AUS94" s="22"/>
      <c r="AUZ94" s="23"/>
      <c r="AVF94" s="22"/>
      <c r="AVM94" s="23"/>
      <c r="AVS94" s="22"/>
      <c r="AVZ94" s="23"/>
      <c r="AWF94" s="22"/>
      <c r="AWM94" s="23"/>
      <c r="AWS94" s="22"/>
      <c r="AWZ94" s="23"/>
      <c r="AXF94" s="22"/>
      <c r="AXM94" s="23"/>
      <c r="AXS94" s="22"/>
      <c r="AXZ94" s="23"/>
      <c r="AYF94" s="22"/>
      <c r="AYM94" s="23"/>
      <c r="AYS94" s="22"/>
      <c r="AYZ94" s="23"/>
      <c r="AZF94" s="22"/>
      <c r="AZM94" s="23"/>
      <c r="AZS94" s="22"/>
      <c r="AZZ94" s="23"/>
      <c r="BAF94" s="22"/>
      <c r="BAM94" s="23"/>
      <c r="BAS94" s="22"/>
      <c r="BAZ94" s="23"/>
      <c r="BBF94" s="22"/>
      <c r="BBM94" s="23"/>
      <c r="BBS94" s="22"/>
      <c r="BBZ94" s="23"/>
      <c r="BCF94" s="22"/>
      <c r="BCM94" s="23"/>
      <c r="BCS94" s="22"/>
      <c r="BCZ94" s="23"/>
      <c r="BDF94" s="22"/>
      <c r="BDM94" s="23"/>
      <c r="BDS94" s="22"/>
      <c r="BDZ94" s="23"/>
      <c r="BEF94" s="22"/>
      <c r="BEM94" s="23"/>
      <c r="BES94" s="22"/>
      <c r="BEZ94" s="23"/>
      <c r="BFF94" s="22"/>
      <c r="BFM94" s="23"/>
      <c r="BFS94" s="22"/>
      <c r="BFZ94" s="23"/>
      <c r="BGF94" s="22"/>
      <c r="BGM94" s="23"/>
      <c r="BGS94" s="22"/>
      <c r="BGZ94" s="23"/>
      <c r="BHF94" s="22"/>
      <c r="BHM94" s="23"/>
      <c r="BHS94" s="22"/>
      <c r="BHZ94" s="23"/>
      <c r="BIF94" s="22"/>
      <c r="BIM94" s="23"/>
      <c r="BIS94" s="22"/>
      <c r="BIZ94" s="23"/>
      <c r="BJF94" s="22"/>
      <c r="BJM94" s="23"/>
      <c r="BJS94" s="22"/>
      <c r="BJZ94" s="23"/>
      <c r="BKF94" s="22"/>
      <c r="BKM94" s="23"/>
      <c r="BKS94" s="22"/>
      <c r="BKZ94" s="23"/>
      <c r="BLF94" s="22"/>
      <c r="BLM94" s="23"/>
      <c r="BLS94" s="22"/>
      <c r="BLZ94" s="23"/>
      <c r="BMF94" s="22"/>
      <c r="BMM94" s="23"/>
      <c r="BMS94" s="22"/>
      <c r="BMZ94" s="23"/>
      <c r="BNF94" s="22"/>
      <c r="BNM94" s="23"/>
      <c r="BNS94" s="22"/>
      <c r="BNZ94" s="23"/>
      <c r="BOF94" s="22"/>
      <c r="BOM94" s="23"/>
      <c r="BOS94" s="22"/>
      <c r="BOZ94" s="23"/>
      <c r="BPF94" s="22"/>
      <c r="BPM94" s="23"/>
      <c r="BPS94" s="22"/>
      <c r="BPZ94" s="23"/>
      <c r="BQF94" s="22"/>
      <c r="BQM94" s="23"/>
      <c r="BQS94" s="22"/>
      <c r="BQZ94" s="23"/>
      <c r="BRF94" s="22"/>
      <c r="BRM94" s="23"/>
      <c r="BRS94" s="22"/>
      <c r="BRZ94" s="23"/>
      <c r="BSF94" s="22"/>
      <c r="BSM94" s="23"/>
      <c r="BSS94" s="22"/>
      <c r="BSZ94" s="23"/>
      <c r="BTF94" s="22"/>
      <c r="BTM94" s="23"/>
      <c r="BTS94" s="22"/>
      <c r="BTZ94" s="23"/>
      <c r="BUF94" s="22"/>
      <c r="BUM94" s="23"/>
      <c r="BUS94" s="22"/>
      <c r="BUZ94" s="23"/>
      <c r="BVF94" s="22"/>
      <c r="BVM94" s="23"/>
      <c r="BVS94" s="22"/>
      <c r="BVZ94" s="23"/>
      <c r="BWF94" s="22"/>
      <c r="BWM94" s="23"/>
      <c r="BWS94" s="22"/>
      <c r="BWZ94" s="23"/>
      <c r="BXF94" s="22"/>
      <c r="BXM94" s="23"/>
      <c r="BXS94" s="22"/>
      <c r="BXZ94" s="23"/>
      <c r="BYF94" s="22"/>
      <c r="BYM94" s="23"/>
      <c r="BYS94" s="22"/>
      <c r="BYZ94" s="23"/>
      <c r="BZF94" s="22"/>
      <c r="BZM94" s="23"/>
      <c r="BZS94" s="22"/>
      <c r="BZZ94" s="23"/>
      <c r="CAF94" s="22"/>
      <c r="CAM94" s="23"/>
      <c r="CAS94" s="22"/>
      <c r="CAZ94" s="23"/>
      <c r="CBF94" s="22"/>
      <c r="CBM94" s="23"/>
      <c r="CBS94" s="22"/>
      <c r="CBZ94" s="23"/>
      <c r="CCF94" s="22"/>
      <c r="CCM94" s="23"/>
      <c r="CCS94" s="22"/>
      <c r="CCZ94" s="23"/>
      <c r="CDF94" s="22"/>
      <c r="CDM94" s="23"/>
      <c r="CDS94" s="22"/>
      <c r="CDZ94" s="23"/>
      <c r="CEF94" s="22"/>
      <c r="CEM94" s="23"/>
      <c r="CES94" s="22"/>
      <c r="CEZ94" s="23"/>
      <c r="CFF94" s="22"/>
      <c r="CFM94" s="23"/>
      <c r="CFS94" s="22"/>
      <c r="CFZ94" s="23"/>
      <c r="CGF94" s="22"/>
      <c r="CGM94" s="23"/>
      <c r="CGS94" s="22"/>
      <c r="CGZ94" s="23"/>
      <c r="CHF94" s="22"/>
      <c r="CHM94" s="23"/>
      <c r="CHS94" s="22"/>
      <c r="CHZ94" s="23"/>
      <c r="CIF94" s="22"/>
      <c r="CIM94" s="23"/>
      <c r="CIS94" s="22"/>
      <c r="CIZ94" s="23"/>
      <c r="CJF94" s="22"/>
      <c r="CJM94" s="23"/>
      <c r="CJS94" s="22"/>
      <c r="CJZ94" s="23"/>
      <c r="CKF94" s="22"/>
      <c r="CKM94" s="23"/>
      <c r="CKS94" s="22"/>
      <c r="CKZ94" s="23"/>
      <c r="CLF94" s="22"/>
      <c r="CLM94" s="23"/>
      <c r="CLS94" s="22"/>
      <c r="CLZ94" s="23"/>
      <c r="CMF94" s="22"/>
      <c r="CMM94" s="23"/>
      <c r="CMS94" s="22"/>
      <c r="CMZ94" s="23"/>
      <c r="CNF94" s="22"/>
      <c r="CNM94" s="23"/>
      <c r="CNS94" s="22"/>
      <c r="CNZ94" s="23"/>
      <c r="COF94" s="22"/>
      <c r="COM94" s="23"/>
      <c r="COS94" s="22"/>
      <c r="COZ94" s="23"/>
      <c r="CPF94" s="22"/>
      <c r="CPM94" s="23"/>
      <c r="CPS94" s="22"/>
      <c r="CPZ94" s="23"/>
      <c r="CQF94" s="22"/>
      <c r="CQM94" s="23"/>
      <c r="CQS94" s="22"/>
      <c r="CQZ94" s="23"/>
      <c r="CRF94" s="22"/>
      <c r="CRM94" s="23"/>
      <c r="CRS94" s="22"/>
      <c r="CRZ94" s="23"/>
      <c r="CSF94" s="22"/>
      <c r="CSM94" s="23"/>
      <c r="CSS94" s="22"/>
      <c r="CSZ94" s="23"/>
      <c r="CTF94" s="22"/>
      <c r="CTM94" s="23"/>
      <c r="CTS94" s="22"/>
      <c r="CTZ94" s="23"/>
      <c r="CUF94" s="22"/>
      <c r="CUM94" s="23"/>
      <c r="CUS94" s="22"/>
      <c r="CUZ94" s="23"/>
      <c r="CVF94" s="22"/>
      <c r="CVM94" s="23"/>
      <c r="CVS94" s="22"/>
      <c r="CVZ94" s="23"/>
      <c r="CWF94" s="22"/>
      <c r="CWM94" s="23"/>
      <c r="CWS94" s="22"/>
      <c r="CWZ94" s="23"/>
      <c r="CXF94" s="22"/>
      <c r="CXM94" s="23"/>
      <c r="CXS94" s="22"/>
      <c r="CXZ94" s="23"/>
      <c r="CYF94" s="22"/>
      <c r="CYM94" s="23"/>
      <c r="CYS94" s="22"/>
      <c r="CYZ94" s="23"/>
      <c r="CZF94" s="22"/>
      <c r="CZM94" s="23"/>
      <c r="CZS94" s="22"/>
      <c r="CZZ94" s="23"/>
      <c r="DAF94" s="22"/>
      <c r="DAM94" s="23"/>
      <c r="DAS94" s="22"/>
      <c r="DAZ94" s="23"/>
      <c r="DBF94" s="22"/>
      <c r="DBM94" s="23"/>
      <c r="DBS94" s="22"/>
      <c r="DBZ94" s="23"/>
      <c r="DCF94" s="22"/>
      <c r="DCM94" s="23"/>
      <c r="DCS94" s="22"/>
      <c r="DCZ94" s="23"/>
      <c r="DDF94" s="22"/>
      <c r="DDM94" s="23"/>
      <c r="DDS94" s="22"/>
      <c r="DDZ94" s="23"/>
      <c r="DEF94" s="22"/>
      <c r="DEM94" s="23"/>
      <c r="DES94" s="22"/>
      <c r="DEZ94" s="23"/>
      <c r="DFF94" s="22"/>
      <c r="DFM94" s="23"/>
      <c r="DFS94" s="22"/>
      <c r="DFZ94" s="23"/>
      <c r="DGF94" s="22"/>
      <c r="DGM94" s="23"/>
      <c r="DGS94" s="22"/>
      <c r="DGZ94" s="23"/>
      <c r="DHF94" s="22"/>
      <c r="DHM94" s="23"/>
      <c r="DHS94" s="22"/>
      <c r="DHZ94" s="23"/>
      <c r="DIF94" s="22"/>
      <c r="DIM94" s="23"/>
      <c r="DIS94" s="22"/>
      <c r="DIZ94" s="23"/>
      <c r="DJF94" s="22"/>
      <c r="DJM94" s="23"/>
      <c r="DJS94" s="22"/>
      <c r="DJZ94" s="23"/>
      <c r="DKF94" s="22"/>
      <c r="DKM94" s="23"/>
      <c r="DKS94" s="22"/>
      <c r="DKZ94" s="23"/>
      <c r="DLF94" s="22"/>
      <c r="DLM94" s="23"/>
      <c r="DLS94" s="22"/>
      <c r="DLZ94" s="23"/>
      <c r="DMF94" s="22"/>
      <c r="DMM94" s="23"/>
      <c r="DMS94" s="22"/>
      <c r="DMZ94" s="23"/>
      <c r="DNF94" s="22"/>
      <c r="DNM94" s="23"/>
      <c r="DNS94" s="22"/>
      <c r="DNZ94" s="23"/>
      <c r="DOF94" s="22"/>
      <c r="DOM94" s="23"/>
      <c r="DOS94" s="22"/>
      <c r="DOZ94" s="23"/>
      <c r="DPF94" s="22"/>
      <c r="DPM94" s="23"/>
      <c r="DPS94" s="22"/>
      <c r="DPZ94" s="23"/>
      <c r="DQF94" s="22"/>
      <c r="DQM94" s="23"/>
      <c r="DQS94" s="22"/>
      <c r="DQZ94" s="23"/>
      <c r="DRF94" s="22"/>
      <c r="DRM94" s="23"/>
      <c r="DRS94" s="22"/>
      <c r="DRZ94" s="23"/>
      <c r="DSF94" s="22"/>
      <c r="DSM94" s="23"/>
      <c r="DSS94" s="22"/>
      <c r="DSZ94" s="23"/>
      <c r="DTF94" s="22"/>
      <c r="DTM94" s="23"/>
      <c r="DTS94" s="22"/>
      <c r="DTZ94" s="23"/>
      <c r="DUF94" s="22"/>
      <c r="DUM94" s="23"/>
      <c r="DUS94" s="22"/>
      <c r="DUZ94" s="23"/>
      <c r="DVF94" s="22"/>
      <c r="DVM94" s="23"/>
      <c r="DVS94" s="22"/>
      <c r="DVZ94" s="23"/>
      <c r="DWF94" s="22"/>
      <c r="DWM94" s="23"/>
      <c r="DWS94" s="22"/>
      <c r="DWZ94" s="23"/>
      <c r="DXF94" s="22"/>
      <c r="DXM94" s="23"/>
      <c r="DXS94" s="22"/>
      <c r="DXZ94" s="23"/>
      <c r="DYF94" s="22"/>
      <c r="DYM94" s="23"/>
      <c r="DYS94" s="22"/>
      <c r="DYZ94" s="23"/>
      <c r="DZF94" s="22"/>
      <c r="DZM94" s="23"/>
      <c r="DZS94" s="22"/>
      <c r="DZZ94" s="23"/>
      <c r="EAF94" s="22"/>
      <c r="EAM94" s="23"/>
      <c r="EAS94" s="22"/>
      <c r="EAZ94" s="23"/>
      <c r="EBF94" s="22"/>
      <c r="EBM94" s="23"/>
      <c r="EBS94" s="22"/>
      <c r="EBZ94" s="23"/>
      <c r="ECF94" s="22"/>
      <c r="ECM94" s="23"/>
      <c r="ECS94" s="22"/>
      <c r="ECZ94" s="23"/>
      <c r="EDF94" s="22"/>
      <c r="EDM94" s="23"/>
      <c r="EDS94" s="22"/>
      <c r="EDZ94" s="23"/>
      <c r="EEF94" s="22"/>
      <c r="EEM94" s="23"/>
      <c r="EES94" s="22"/>
      <c r="EEZ94" s="23"/>
      <c r="EFF94" s="22"/>
      <c r="EFM94" s="23"/>
      <c r="EFS94" s="22"/>
      <c r="EFZ94" s="23"/>
      <c r="EGF94" s="22"/>
      <c r="EGM94" s="23"/>
      <c r="EGS94" s="22"/>
      <c r="EGZ94" s="23"/>
      <c r="EHF94" s="22"/>
      <c r="EHM94" s="23"/>
      <c r="EHS94" s="22"/>
      <c r="EHZ94" s="23"/>
      <c r="EIF94" s="22"/>
      <c r="EIM94" s="23"/>
      <c r="EIS94" s="22"/>
      <c r="EIZ94" s="23"/>
      <c r="EJF94" s="22"/>
      <c r="EJM94" s="23"/>
      <c r="EJS94" s="22"/>
      <c r="EJZ94" s="23"/>
      <c r="EKF94" s="22"/>
      <c r="EKM94" s="23"/>
      <c r="EKS94" s="22"/>
      <c r="EKZ94" s="23"/>
      <c r="ELF94" s="22"/>
      <c r="ELM94" s="23"/>
      <c r="ELS94" s="22"/>
      <c r="ELZ94" s="23"/>
      <c r="EMF94" s="22"/>
      <c r="EMM94" s="23"/>
      <c r="EMS94" s="22"/>
      <c r="EMZ94" s="23"/>
      <c r="ENF94" s="22"/>
      <c r="ENM94" s="23"/>
      <c r="ENS94" s="22"/>
      <c r="ENZ94" s="23"/>
      <c r="EOF94" s="22"/>
      <c r="EOM94" s="23"/>
      <c r="EOS94" s="22"/>
      <c r="EOZ94" s="23"/>
      <c r="EPF94" s="22"/>
      <c r="EPM94" s="23"/>
      <c r="EPS94" s="22"/>
      <c r="EPZ94" s="23"/>
      <c r="EQF94" s="22"/>
      <c r="EQM94" s="23"/>
      <c r="EQS94" s="22"/>
      <c r="EQZ94" s="23"/>
      <c r="ERF94" s="22"/>
      <c r="ERM94" s="23"/>
      <c r="ERS94" s="22"/>
      <c r="ERZ94" s="23"/>
      <c r="ESF94" s="22"/>
      <c r="ESM94" s="23"/>
      <c r="ESS94" s="22"/>
      <c r="ESZ94" s="23"/>
      <c r="ETF94" s="22"/>
      <c r="ETM94" s="23"/>
      <c r="ETS94" s="22"/>
      <c r="ETZ94" s="23"/>
      <c r="EUF94" s="22"/>
      <c r="EUM94" s="23"/>
      <c r="EUS94" s="22"/>
      <c r="EUZ94" s="23"/>
      <c r="EVF94" s="22"/>
      <c r="EVM94" s="23"/>
      <c r="EVS94" s="22"/>
      <c r="EVZ94" s="23"/>
      <c r="EWF94" s="22"/>
      <c r="EWM94" s="23"/>
      <c r="EWS94" s="22"/>
      <c r="EWZ94" s="23"/>
      <c r="EXF94" s="22"/>
      <c r="EXM94" s="23"/>
      <c r="EXS94" s="22"/>
      <c r="EXZ94" s="23"/>
      <c r="EYF94" s="22"/>
      <c r="EYM94" s="23"/>
      <c r="EYS94" s="22"/>
      <c r="EYZ94" s="23"/>
      <c r="EZF94" s="22"/>
      <c r="EZM94" s="23"/>
      <c r="EZS94" s="22"/>
      <c r="EZZ94" s="23"/>
      <c r="FAF94" s="22"/>
      <c r="FAM94" s="23"/>
      <c r="FAS94" s="22"/>
      <c r="FAZ94" s="23"/>
      <c r="FBF94" s="22"/>
      <c r="FBM94" s="23"/>
      <c r="FBS94" s="22"/>
      <c r="FBZ94" s="23"/>
      <c r="FCF94" s="22"/>
      <c r="FCM94" s="23"/>
      <c r="FCS94" s="22"/>
      <c r="FCZ94" s="23"/>
      <c r="FDF94" s="22"/>
      <c r="FDM94" s="23"/>
      <c r="FDS94" s="22"/>
      <c r="FDZ94" s="23"/>
      <c r="FEF94" s="22"/>
      <c r="FEM94" s="23"/>
      <c r="FES94" s="22"/>
      <c r="FEZ94" s="23"/>
      <c r="FFF94" s="22"/>
      <c r="FFM94" s="23"/>
      <c r="FFS94" s="22"/>
      <c r="FFZ94" s="23"/>
      <c r="FGF94" s="22"/>
      <c r="FGM94" s="23"/>
      <c r="FGS94" s="22"/>
      <c r="FGZ94" s="23"/>
      <c r="FHF94" s="22"/>
      <c r="FHM94" s="23"/>
      <c r="FHS94" s="22"/>
      <c r="FHZ94" s="23"/>
      <c r="FIF94" s="22"/>
      <c r="FIM94" s="23"/>
      <c r="FIS94" s="22"/>
      <c r="FIZ94" s="23"/>
      <c r="FJF94" s="22"/>
      <c r="FJM94" s="23"/>
      <c r="FJS94" s="22"/>
      <c r="FJZ94" s="23"/>
      <c r="FKF94" s="22"/>
      <c r="FKM94" s="23"/>
      <c r="FKS94" s="22"/>
      <c r="FKZ94" s="23"/>
      <c r="FLF94" s="22"/>
      <c r="FLM94" s="23"/>
      <c r="FLS94" s="22"/>
      <c r="FLZ94" s="23"/>
      <c r="FMF94" s="22"/>
      <c r="FMM94" s="23"/>
      <c r="FMS94" s="22"/>
      <c r="FMZ94" s="23"/>
      <c r="FNF94" s="22"/>
      <c r="FNM94" s="23"/>
      <c r="FNS94" s="22"/>
      <c r="FNZ94" s="23"/>
      <c r="FOF94" s="22"/>
      <c r="FOM94" s="23"/>
      <c r="FOS94" s="22"/>
      <c r="FOZ94" s="23"/>
      <c r="FPF94" s="22"/>
      <c r="FPM94" s="23"/>
      <c r="FPS94" s="22"/>
      <c r="FPZ94" s="23"/>
      <c r="FQF94" s="22"/>
      <c r="FQM94" s="23"/>
      <c r="FQS94" s="22"/>
      <c r="FQZ94" s="23"/>
      <c r="FRF94" s="22"/>
      <c r="FRM94" s="23"/>
      <c r="FRS94" s="22"/>
      <c r="FRZ94" s="23"/>
      <c r="FSF94" s="22"/>
      <c r="FSM94" s="23"/>
      <c r="FSS94" s="22"/>
      <c r="FSZ94" s="23"/>
      <c r="FTF94" s="22"/>
      <c r="FTM94" s="23"/>
      <c r="FTS94" s="22"/>
      <c r="FTZ94" s="23"/>
      <c r="FUF94" s="22"/>
      <c r="FUM94" s="23"/>
      <c r="FUS94" s="22"/>
      <c r="FUZ94" s="23"/>
      <c r="FVF94" s="22"/>
      <c r="FVM94" s="23"/>
      <c r="FVS94" s="22"/>
      <c r="FVZ94" s="23"/>
      <c r="FWF94" s="22"/>
      <c r="FWM94" s="23"/>
      <c r="FWS94" s="22"/>
      <c r="FWZ94" s="23"/>
      <c r="FXF94" s="22"/>
      <c r="FXM94" s="23"/>
      <c r="FXS94" s="22"/>
      <c r="FXZ94" s="23"/>
      <c r="FYF94" s="22"/>
      <c r="FYM94" s="23"/>
      <c r="FYS94" s="22"/>
      <c r="FYZ94" s="23"/>
      <c r="FZF94" s="22"/>
      <c r="FZM94" s="23"/>
      <c r="FZS94" s="22"/>
      <c r="FZZ94" s="23"/>
      <c r="GAF94" s="22"/>
      <c r="GAM94" s="23"/>
      <c r="GAS94" s="22"/>
      <c r="GAZ94" s="23"/>
      <c r="GBF94" s="22"/>
      <c r="GBM94" s="23"/>
      <c r="GBS94" s="22"/>
      <c r="GBZ94" s="23"/>
      <c r="GCF94" s="22"/>
      <c r="GCM94" s="23"/>
      <c r="GCS94" s="22"/>
      <c r="GCZ94" s="23"/>
      <c r="GDF94" s="22"/>
      <c r="GDM94" s="23"/>
      <c r="GDS94" s="22"/>
      <c r="GDZ94" s="23"/>
      <c r="GEF94" s="22"/>
      <c r="GEM94" s="23"/>
      <c r="GES94" s="22"/>
      <c r="GEZ94" s="23"/>
      <c r="GFF94" s="22"/>
      <c r="GFM94" s="23"/>
      <c r="GFS94" s="22"/>
      <c r="GFZ94" s="23"/>
      <c r="GGF94" s="22"/>
      <c r="GGM94" s="23"/>
      <c r="GGS94" s="22"/>
      <c r="GGZ94" s="23"/>
      <c r="GHF94" s="22"/>
      <c r="GHM94" s="23"/>
      <c r="GHS94" s="22"/>
      <c r="GHZ94" s="23"/>
      <c r="GIF94" s="22"/>
      <c r="GIM94" s="23"/>
      <c r="GIS94" s="22"/>
      <c r="GIZ94" s="23"/>
      <c r="GJF94" s="22"/>
      <c r="GJM94" s="23"/>
      <c r="GJS94" s="22"/>
      <c r="GJZ94" s="23"/>
      <c r="GKF94" s="22"/>
      <c r="GKM94" s="23"/>
      <c r="GKS94" s="22"/>
      <c r="GKZ94" s="23"/>
      <c r="GLF94" s="22"/>
      <c r="GLM94" s="23"/>
      <c r="GLS94" s="22"/>
      <c r="GLZ94" s="23"/>
      <c r="GMF94" s="22"/>
      <c r="GMM94" s="23"/>
      <c r="GMS94" s="22"/>
      <c r="GMZ94" s="23"/>
      <c r="GNF94" s="22"/>
      <c r="GNM94" s="23"/>
      <c r="GNS94" s="22"/>
      <c r="GNZ94" s="23"/>
      <c r="GOF94" s="22"/>
      <c r="GOM94" s="23"/>
      <c r="GOS94" s="22"/>
      <c r="GOZ94" s="23"/>
      <c r="GPF94" s="22"/>
      <c r="GPM94" s="23"/>
      <c r="GPS94" s="22"/>
      <c r="GPZ94" s="23"/>
      <c r="GQF94" s="22"/>
      <c r="GQM94" s="23"/>
      <c r="GQS94" s="22"/>
      <c r="GQZ94" s="23"/>
      <c r="GRF94" s="22"/>
      <c r="GRM94" s="23"/>
      <c r="GRS94" s="22"/>
      <c r="GRZ94" s="23"/>
      <c r="GSF94" s="22"/>
      <c r="GSM94" s="23"/>
      <c r="GSS94" s="22"/>
      <c r="GSZ94" s="23"/>
      <c r="GTF94" s="22"/>
      <c r="GTM94" s="23"/>
      <c r="GTS94" s="22"/>
      <c r="GTZ94" s="23"/>
      <c r="GUF94" s="22"/>
      <c r="GUM94" s="23"/>
      <c r="GUS94" s="22"/>
      <c r="GUZ94" s="23"/>
      <c r="GVF94" s="22"/>
      <c r="GVM94" s="23"/>
      <c r="GVS94" s="22"/>
      <c r="GVZ94" s="23"/>
      <c r="GWF94" s="22"/>
      <c r="GWM94" s="23"/>
      <c r="GWS94" s="22"/>
      <c r="GWZ94" s="23"/>
      <c r="GXF94" s="22"/>
      <c r="GXM94" s="23"/>
      <c r="GXS94" s="22"/>
      <c r="GXZ94" s="23"/>
      <c r="GYF94" s="22"/>
      <c r="GYM94" s="23"/>
      <c r="GYS94" s="22"/>
      <c r="GYZ94" s="23"/>
      <c r="GZF94" s="22"/>
      <c r="GZM94" s="23"/>
      <c r="GZS94" s="22"/>
      <c r="GZZ94" s="23"/>
      <c r="HAF94" s="22"/>
      <c r="HAM94" s="23"/>
      <c r="HAS94" s="22"/>
      <c r="HAZ94" s="23"/>
      <c r="HBF94" s="22"/>
      <c r="HBM94" s="23"/>
      <c r="HBS94" s="22"/>
      <c r="HBZ94" s="23"/>
      <c r="HCF94" s="22"/>
      <c r="HCM94" s="23"/>
      <c r="HCS94" s="22"/>
      <c r="HCZ94" s="23"/>
      <c r="HDF94" s="22"/>
      <c r="HDM94" s="23"/>
      <c r="HDS94" s="22"/>
      <c r="HDZ94" s="23"/>
      <c r="HEF94" s="22"/>
      <c r="HEM94" s="23"/>
      <c r="HES94" s="22"/>
      <c r="HEZ94" s="23"/>
      <c r="HFF94" s="22"/>
      <c r="HFM94" s="23"/>
      <c r="HFS94" s="22"/>
      <c r="HFZ94" s="23"/>
      <c r="HGF94" s="22"/>
      <c r="HGM94" s="23"/>
      <c r="HGS94" s="22"/>
      <c r="HGZ94" s="23"/>
      <c r="HHF94" s="22"/>
      <c r="HHM94" s="23"/>
      <c r="HHS94" s="22"/>
      <c r="HHZ94" s="23"/>
      <c r="HIF94" s="22"/>
      <c r="HIM94" s="23"/>
      <c r="HIS94" s="22"/>
      <c r="HIZ94" s="23"/>
      <c r="HJF94" s="22"/>
      <c r="HJM94" s="23"/>
      <c r="HJS94" s="22"/>
      <c r="HJZ94" s="23"/>
      <c r="HKF94" s="22"/>
      <c r="HKM94" s="23"/>
      <c r="HKS94" s="22"/>
      <c r="HKZ94" s="23"/>
      <c r="HLF94" s="22"/>
      <c r="HLM94" s="23"/>
      <c r="HLS94" s="22"/>
      <c r="HLZ94" s="23"/>
      <c r="HMF94" s="22"/>
      <c r="HMM94" s="23"/>
      <c r="HMS94" s="22"/>
      <c r="HMZ94" s="23"/>
      <c r="HNF94" s="22"/>
      <c r="HNM94" s="23"/>
      <c r="HNS94" s="22"/>
      <c r="HNZ94" s="23"/>
      <c r="HOF94" s="22"/>
      <c r="HOM94" s="23"/>
      <c r="HOS94" s="22"/>
      <c r="HOZ94" s="23"/>
      <c r="HPF94" s="22"/>
      <c r="HPM94" s="23"/>
      <c r="HPS94" s="22"/>
      <c r="HPZ94" s="23"/>
      <c r="HQF94" s="22"/>
      <c r="HQM94" s="23"/>
      <c r="HQS94" s="22"/>
      <c r="HQZ94" s="23"/>
      <c r="HRF94" s="22"/>
      <c r="HRM94" s="23"/>
      <c r="HRS94" s="22"/>
      <c r="HRZ94" s="23"/>
      <c r="HSF94" s="22"/>
      <c r="HSM94" s="23"/>
      <c r="HSS94" s="22"/>
      <c r="HSZ94" s="23"/>
      <c r="HTF94" s="22"/>
      <c r="HTM94" s="23"/>
      <c r="HTS94" s="22"/>
      <c r="HTZ94" s="23"/>
      <c r="HUF94" s="22"/>
      <c r="HUM94" s="23"/>
      <c r="HUS94" s="22"/>
      <c r="HUZ94" s="23"/>
      <c r="HVF94" s="22"/>
      <c r="HVM94" s="23"/>
      <c r="HVS94" s="22"/>
      <c r="HVZ94" s="23"/>
      <c r="HWF94" s="22"/>
      <c r="HWM94" s="23"/>
      <c r="HWS94" s="22"/>
      <c r="HWZ94" s="23"/>
      <c r="HXF94" s="22"/>
      <c r="HXM94" s="23"/>
      <c r="HXS94" s="22"/>
      <c r="HXZ94" s="23"/>
      <c r="HYF94" s="22"/>
      <c r="HYM94" s="23"/>
      <c r="HYS94" s="22"/>
      <c r="HYZ94" s="23"/>
      <c r="HZF94" s="22"/>
      <c r="HZM94" s="23"/>
      <c r="HZS94" s="22"/>
      <c r="HZZ94" s="23"/>
      <c r="IAF94" s="22"/>
      <c r="IAM94" s="23"/>
      <c r="IAS94" s="22"/>
      <c r="IAZ94" s="23"/>
      <c r="IBF94" s="22"/>
      <c r="IBM94" s="23"/>
      <c r="IBS94" s="22"/>
      <c r="IBZ94" s="23"/>
      <c r="ICF94" s="22"/>
      <c r="ICM94" s="23"/>
      <c r="ICS94" s="22"/>
      <c r="ICZ94" s="23"/>
      <c r="IDF94" s="22"/>
      <c r="IDM94" s="23"/>
      <c r="IDS94" s="22"/>
      <c r="IDZ94" s="23"/>
      <c r="IEF94" s="22"/>
      <c r="IEM94" s="23"/>
      <c r="IES94" s="22"/>
      <c r="IEZ94" s="23"/>
      <c r="IFF94" s="22"/>
      <c r="IFM94" s="23"/>
      <c r="IFS94" s="22"/>
      <c r="IFZ94" s="23"/>
      <c r="IGF94" s="22"/>
      <c r="IGM94" s="23"/>
      <c r="IGS94" s="22"/>
      <c r="IGZ94" s="23"/>
      <c r="IHF94" s="22"/>
      <c r="IHM94" s="23"/>
      <c r="IHS94" s="22"/>
      <c r="IHZ94" s="23"/>
      <c r="IIF94" s="22"/>
      <c r="IIM94" s="23"/>
      <c r="IIS94" s="22"/>
      <c r="IIZ94" s="23"/>
      <c r="IJF94" s="22"/>
      <c r="IJM94" s="23"/>
      <c r="IJS94" s="22"/>
      <c r="IJZ94" s="23"/>
      <c r="IKF94" s="22"/>
      <c r="IKM94" s="23"/>
      <c r="IKS94" s="22"/>
      <c r="IKZ94" s="23"/>
      <c r="ILF94" s="22"/>
      <c r="ILM94" s="23"/>
      <c r="ILS94" s="22"/>
      <c r="ILZ94" s="23"/>
      <c r="IMF94" s="22"/>
      <c r="IMM94" s="23"/>
      <c r="IMS94" s="22"/>
      <c r="IMZ94" s="23"/>
      <c r="INF94" s="22"/>
      <c r="INM94" s="23"/>
      <c r="INS94" s="22"/>
      <c r="INZ94" s="23"/>
      <c r="IOF94" s="22"/>
      <c r="IOM94" s="23"/>
      <c r="IOS94" s="22"/>
      <c r="IOZ94" s="23"/>
      <c r="IPF94" s="22"/>
      <c r="IPM94" s="23"/>
      <c r="IPS94" s="22"/>
      <c r="IPZ94" s="23"/>
      <c r="IQF94" s="22"/>
      <c r="IQM94" s="23"/>
      <c r="IQS94" s="22"/>
      <c r="IQZ94" s="23"/>
      <c r="IRF94" s="22"/>
      <c r="IRM94" s="23"/>
      <c r="IRS94" s="22"/>
      <c r="IRZ94" s="23"/>
      <c r="ISF94" s="22"/>
      <c r="ISM94" s="23"/>
      <c r="ISS94" s="22"/>
      <c r="ISZ94" s="23"/>
      <c r="ITF94" s="22"/>
      <c r="ITM94" s="23"/>
      <c r="ITS94" s="22"/>
      <c r="ITZ94" s="23"/>
      <c r="IUF94" s="22"/>
      <c r="IUM94" s="23"/>
      <c r="IUS94" s="22"/>
      <c r="IUZ94" s="23"/>
      <c r="IVF94" s="22"/>
      <c r="IVM94" s="23"/>
      <c r="IVS94" s="22"/>
      <c r="IVZ94" s="23"/>
      <c r="IWF94" s="22"/>
      <c r="IWM94" s="23"/>
      <c r="IWS94" s="22"/>
      <c r="IWZ94" s="23"/>
      <c r="IXF94" s="22"/>
      <c r="IXM94" s="23"/>
      <c r="IXS94" s="22"/>
      <c r="IXZ94" s="23"/>
      <c r="IYF94" s="22"/>
      <c r="IYM94" s="23"/>
      <c r="IYS94" s="22"/>
      <c r="IYZ94" s="23"/>
      <c r="IZF94" s="22"/>
      <c r="IZM94" s="23"/>
      <c r="IZS94" s="22"/>
      <c r="IZZ94" s="23"/>
      <c r="JAF94" s="22"/>
      <c r="JAM94" s="23"/>
      <c r="JAS94" s="22"/>
      <c r="JAZ94" s="23"/>
      <c r="JBF94" s="22"/>
      <c r="JBM94" s="23"/>
      <c r="JBS94" s="22"/>
      <c r="JBZ94" s="23"/>
      <c r="JCF94" s="22"/>
      <c r="JCM94" s="23"/>
      <c r="JCS94" s="22"/>
      <c r="JCZ94" s="23"/>
      <c r="JDF94" s="22"/>
      <c r="JDM94" s="23"/>
      <c r="JDS94" s="22"/>
      <c r="JDZ94" s="23"/>
      <c r="JEF94" s="22"/>
      <c r="JEM94" s="23"/>
      <c r="JES94" s="22"/>
      <c r="JEZ94" s="23"/>
      <c r="JFF94" s="22"/>
      <c r="JFM94" s="23"/>
      <c r="JFS94" s="22"/>
      <c r="JFZ94" s="23"/>
      <c r="JGF94" s="22"/>
      <c r="JGM94" s="23"/>
      <c r="JGS94" s="22"/>
      <c r="JGZ94" s="23"/>
      <c r="JHF94" s="22"/>
      <c r="JHM94" s="23"/>
      <c r="JHS94" s="22"/>
      <c r="JHZ94" s="23"/>
      <c r="JIF94" s="22"/>
      <c r="JIM94" s="23"/>
      <c r="JIS94" s="22"/>
      <c r="JIZ94" s="23"/>
      <c r="JJF94" s="22"/>
      <c r="JJM94" s="23"/>
      <c r="JJS94" s="22"/>
      <c r="JJZ94" s="23"/>
      <c r="JKF94" s="22"/>
      <c r="JKM94" s="23"/>
      <c r="JKS94" s="22"/>
      <c r="JKZ94" s="23"/>
      <c r="JLF94" s="22"/>
      <c r="JLM94" s="23"/>
      <c r="JLS94" s="22"/>
      <c r="JLZ94" s="23"/>
      <c r="JMF94" s="22"/>
      <c r="JMM94" s="23"/>
      <c r="JMS94" s="22"/>
      <c r="JMZ94" s="23"/>
      <c r="JNF94" s="22"/>
      <c r="JNM94" s="23"/>
      <c r="JNS94" s="22"/>
      <c r="JNZ94" s="23"/>
      <c r="JOF94" s="22"/>
      <c r="JOM94" s="23"/>
      <c r="JOS94" s="22"/>
      <c r="JOZ94" s="23"/>
      <c r="JPF94" s="22"/>
      <c r="JPM94" s="23"/>
      <c r="JPS94" s="22"/>
      <c r="JPZ94" s="23"/>
      <c r="JQF94" s="22"/>
      <c r="JQM94" s="23"/>
      <c r="JQS94" s="22"/>
      <c r="JQZ94" s="23"/>
      <c r="JRF94" s="22"/>
      <c r="JRM94" s="23"/>
      <c r="JRS94" s="22"/>
      <c r="JRZ94" s="23"/>
      <c r="JSF94" s="22"/>
      <c r="JSM94" s="23"/>
      <c r="JSS94" s="22"/>
      <c r="JSZ94" s="23"/>
      <c r="JTF94" s="22"/>
      <c r="JTM94" s="23"/>
      <c r="JTS94" s="22"/>
      <c r="JTZ94" s="23"/>
      <c r="JUF94" s="22"/>
      <c r="JUM94" s="23"/>
      <c r="JUS94" s="22"/>
      <c r="JUZ94" s="23"/>
      <c r="JVF94" s="22"/>
      <c r="JVM94" s="23"/>
      <c r="JVS94" s="22"/>
      <c r="JVZ94" s="23"/>
      <c r="JWF94" s="22"/>
      <c r="JWM94" s="23"/>
      <c r="JWS94" s="22"/>
      <c r="JWZ94" s="23"/>
      <c r="JXF94" s="22"/>
      <c r="JXM94" s="23"/>
      <c r="JXS94" s="22"/>
      <c r="JXZ94" s="23"/>
      <c r="JYF94" s="22"/>
      <c r="JYM94" s="23"/>
      <c r="JYS94" s="22"/>
      <c r="JYZ94" s="23"/>
      <c r="JZF94" s="22"/>
      <c r="JZM94" s="23"/>
      <c r="JZS94" s="22"/>
      <c r="JZZ94" s="23"/>
      <c r="KAF94" s="22"/>
      <c r="KAM94" s="23"/>
      <c r="KAS94" s="22"/>
      <c r="KAZ94" s="23"/>
      <c r="KBF94" s="22"/>
      <c r="KBM94" s="23"/>
      <c r="KBS94" s="22"/>
      <c r="KBZ94" s="23"/>
      <c r="KCF94" s="22"/>
      <c r="KCM94" s="23"/>
      <c r="KCS94" s="22"/>
      <c r="KCZ94" s="23"/>
      <c r="KDF94" s="22"/>
      <c r="KDM94" s="23"/>
      <c r="KDS94" s="22"/>
      <c r="KDZ94" s="23"/>
      <c r="KEF94" s="22"/>
      <c r="KEM94" s="23"/>
      <c r="KES94" s="22"/>
      <c r="KEZ94" s="23"/>
      <c r="KFF94" s="22"/>
      <c r="KFM94" s="23"/>
      <c r="KFS94" s="22"/>
      <c r="KFZ94" s="23"/>
      <c r="KGF94" s="22"/>
      <c r="KGM94" s="23"/>
      <c r="KGS94" s="22"/>
      <c r="KGZ94" s="23"/>
      <c r="KHF94" s="22"/>
      <c r="KHM94" s="23"/>
      <c r="KHS94" s="22"/>
      <c r="KHZ94" s="23"/>
      <c r="KIF94" s="22"/>
      <c r="KIM94" s="23"/>
      <c r="KIS94" s="22"/>
      <c r="KIZ94" s="23"/>
      <c r="KJF94" s="22"/>
      <c r="KJM94" s="23"/>
      <c r="KJS94" s="22"/>
      <c r="KJZ94" s="23"/>
      <c r="KKF94" s="22"/>
      <c r="KKM94" s="23"/>
      <c r="KKS94" s="22"/>
      <c r="KKZ94" s="23"/>
      <c r="KLF94" s="22"/>
      <c r="KLM94" s="23"/>
      <c r="KLS94" s="22"/>
      <c r="KLZ94" s="23"/>
      <c r="KMF94" s="22"/>
      <c r="KMM94" s="23"/>
      <c r="KMS94" s="22"/>
      <c r="KMZ94" s="23"/>
      <c r="KNF94" s="22"/>
      <c r="KNM94" s="23"/>
      <c r="KNS94" s="22"/>
      <c r="KNZ94" s="23"/>
      <c r="KOF94" s="22"/>
      <c r="KOM94" s="23"/>
      <c r="KOS94" s="22"/>
      <c r="KOZ94" s="23"/>
      <c r="KPF94" s="22"/>
      <c r="KPM94" s="23"/>
      <c r="KPS94" s="22"/>
      <c r="KPZ94" s="23"/>
      <c r="KQF94" s="22"/>
      <c r="KQM94" s="23"/>
      <c r="KQS94" s="22"/>
      <c r="KQZ94" s="23"/>
      <c r="KRF94" s="22"/>
      <c r="KRM94" s="23"/>
      <c r="KRS94" s="22"/>
      <c r="KRZ94" s="23"/>
      <c r="KSF94" s="22"/>
      <c r="KSM94" s="23"/>
      <c r="KSS94" s="22"/>
      <c r="KSZ94" s="23"/>
      <c r="KTF94" s="22"/>
      <c r="KTM94" s="23"/>
      <c r="KTS94" s="22"/>
      <c r="KTZ94" s="23"/>
      <c r="KUF94" s="22"/>
      <c r="KUM94" s="23"/>
      <c r="KUS94" s="22"/>
      <c r="KUZ94" s="23"/>
      <c r="KVF94" s="22"/>
      <c r="KVM94" s="23"/>
      <c r="KVS94" s="22"/>
      <c r="KVZ94" s="23"/>
      <c r="KWF94" s="22"/>
      <c r="KWM94" s="23"/>
      <c r="KWS94" s="22"/>
      <c r="KWZ94" s="23"/>
      <c r="KXF94" s="22"/>
      <c r="KXM94" s="23"/>
      <c r="KXS94" s="22"/>
      <c r="KXZ94" s="23"/>
      <c r="KYF94" s="22"/>
      <c r="KYM94" s="23"/>
      <c r="KYS94" s="22"/>
      <c r="KYZ94" s="23"/>
      <c r="KZF94" s="22"/>
      <c r="KZM94" s="23"/>
      <c r="KZS94" s="22"/>
      <c r="KZZ94" s="23"/>
      <c r="LAF94" s="22"/>
      <c r="LAM94" s="23"/>
      <c r="LAS94" s="22"/>
      <c r="LAZ94" s="23"/>
      <c r="LBF94" s="22"/>
      <c r="LBM94" s="23"/>
      <c r="LBS94" s="22"/>
      <c r="LBZ94" s="23"/>
      <c r="LCF94" s="22"/>
      <c r="LCM94" s="23"/>
      <c r="LCS94" s="22"/>
      <c r="LCZ94" s="23"/>
      <c r="LDF94" s="22"/>
      <c r="LDM94" s="23"/>
      <c r="LDS94" s="22"/>
      <c r="LDZ94" s="23"/>
      <c r="LEF94" s="22"/>
      <c r="LEM94" s="23"/>
      <c r="LES94" s="22"/>
      <c r="LEZ94" s="23"/>
      <c r="LFF94" s="22"/>
      <c r="LFM94" s="23"/>
      <c r="LFS94" s="22"/>
      <c r="LFZ94" s="23"/>
      <c r="LGF94" s="22"/>
      <c r="LGM94" s="23"/>
      <c r="LGS94" s="22"/>
      <c r="LGZ94" s="23"/>
      <c r="LHF94" s="22"/>
      <c r="LHM94" s="23"/>
      <c r="LHS94" s="22"/>
      <c r="LHZ94" s="23"/>
      <c r="LIF94" s="22"/>
      <c r="LIM94" s="23"/>
      <c r="LIS94" s="22"/>
      <c r="LIZ94" s="23"/>
      <c r="LJF94" s="22"/>
      <c r="LJM94" s="23"/>
      <c r="LJS94" s="22"/>
      <c r="LJZ94" s="23"/>
      <c r="LKF94" s="22"/>
      <c r="LKM94" s="23"/>
      <c r="LKS94" s="22"/>
      <c r="LKZ94" s="23"/>
      <c r="LLF94" s="22"/>
      <c r="LLM94" s="23"/>
      <c r="LLS94" s="22"/>
      <c r="LLZ94" s="23"/>
      <c r="LMF94" s="22"/>
      <c r="LMM94" s="23"/>
      <c r="LMS94" s="22"/>
      <c r="LMZ94" s="23"/>
      <c r="LNF94" s="22"/>
      <c r="LNM94" s="23"/>
      <c r="LNS94" s="22"/>
      <c r="LNZ94" s="23"/>
      <c r="LOF94" s="22"/>
      <c r="LOM94" s="23"/>
      <c r="LOS94" s="22"/>
      <c r="LOZ94" s="23"/>
      <c r="LPF94" s="22"/>
      <c r="LPM94" s="23"/>
      <c r="LPS94" s="22"/>
      <c r="LPZ94" s="23"/>
      <c r="LQF94" s="22"/>
      <c r="LQM94" s="23"/>
      <c r="LQS94" s="22"/>
      <c r="LQZ94" s="23"/>
      <c r="LRF94" s="22"/>
      <c r="LRM94" s="23"/>
      <c r="LRS94" s="22"/>
      <c r="LRZ94" s="23"/>
      <c r="LSF94" s="22"/>
      <c r="LSM94" s="23"/>
      <c r="LSS94" s="22"/>
      <c r="LSZ94" s="23"/>
      <c r="LTF94" s="22"/>
      <c r="LTM94" s="23"/>
      <c r="LTS94" s="22"/>
      <c r="LTZ94" s="23"/>
      <c r="LUF94" s="22"/>
      <c r="LUM94" s="23"/>
      <c r="LUS94" s="22"/>
      <c r="LUZ94" s="23"/>
      <c r="LVF94" s="22"/>
      <c r="LVM94" s="23"/>
      <c r="LVS94" s="22"/>
      <c r="LVZ94" s="23"/>
      <c r="LWF94" s="22"/>
      <c r="LWM94" s="23"/>
      <c r="LWS94" s="22"/>
      <c r="LWZ94" s="23"/>
      <c r="LXF94" s="22"/>
      <c r="LXM94" s="23"/>
      <c r="LXS94" s="22"/>
      <c r="LXZ94" s="23"/>
      <c r="LYF94" s="22"/>
      <c r="LYM94" s="23"/>
      <c r="LYS94" s="22"/>
      <c r="LYZ94" s="23"/>
      <c r="LZF94" s="22"/>
      <c r="LZM94" s="23"/>
      <c r="LZS94" s="22"/>
      <c r="LZZ94" s="23"/>
      <c r="MAF94" s="22"/>
      <c r="MAM94" s="23"/>
      <c r="MAS94" s="22"/>
      <c r="MAZ94" s="23"/>
      <c r="MBF94" s="22"/>
      <c r="MBM94" s="23"/>
      <c r="MBS94" s="22"/>
      <c r="MBZ94" s="23"/>
      <c r="MCF94" s="22"/>
      <c r="MCM94" s="23"/>
      <c r="MCS94" s="22"/>
      <c r="MCZ94" s="23"/>
      <c r="MDF94" s="22"/>
      <c r="MDM94" s="23"/>
      <c r="MDS94" s="22"/>
      <c r="MDZ94" s="23"/>
      <c r="MEF94" s="22"/>
      <c r="MEM94" s="23"/>
      <c r="MES94" s="22"/>
      <c r="MEZ94" s="23"/>
      <c r="MFF94" s="22"/>
      <c r="MFM94" s="23"/>
      <c r="MFS94" s="22"/>
      <c r="MFZ94" s="23"/>
      <c r="MGF94" s="22"/>
      <c r="MGM94" s="23"/>
      <c r="MGS94" s="22"/>
      <c r="MGZ94" s="23"/>
      <c r="MHF94" s="22"/>
      <c r="MHM94" s="23"/>
      <c r="MHS94" s="22"/>
      <c r="MHZ94" s="23"/>
      <c r="MIF94" s="22"/>
      <c r="MIM94" s="23"/>
      <c r="MIS94" s="22"/>
      <c r="MIZ94" s="23"/>
      <c r="MJF94" s="22"/>
      <c r="MJM94" s="23"/>
      <c r="MJS94" s="22"/>
      <c r="MJZ94" s="23"/>
      <c r="MKF94" s="22"/>
      <c r="MKM94" s="23"/>
      <c r="MKS94" s="22"/>
      <c r="MKZ94" s="23"/>
      <c r="MLF94" s="22"/>
      <c r="MLM94" s="23"/>
      <c r="MLS94" s="22"/>
      <c r="MLZ94" s="23"/>
      <c r="MMF94" s="22"/>
      <c r="MMM94" s="23"/>
      <c r="MMS94" s="22"/>
      <c r="MMZ94" s="23"/>
      <c r="MNF94" s="22"/>
      <c r="MNM94" s="23"/>
      <c r="MNS94" s="22"/>
      <c r="MNZ94" s="23"/>
      <c r="MOF94" s="22"/>
      <c r="MOM94" s="23"/>
      <c r="MOS94" s="22"/>
      <c r="MOZ94" s="23"/>
      <c r="MPF94" s="22"/>
      <c r="MPM94" s="23"/>
      <c r="MPS94" s="22"/>
      <c r="MPZ94" s="23"/>
      <c r="MQF94" s="22"/>
      <c r="MQM94" s="23"/>
      <c r="MQS94" s="22"/>
      <c r="MQZ94" s="23"/>
      <c r="MRF94" s="22"/>
      <c r="MRM94" s="23"/>
      <c r="MRS94" s="22"/>
      <c r="MRZ94" s="23"/>
      <c r="MSF94" s="22"/>
      <c r="MSM94" s="23"/>
      <c r="MSS94" s="22"/>
      <c r="MSZ94" s="23"/>
      <c r="MTF94" s="22"/>
      <c r="MTM94" s="23"/>
      <c r="MTS94" s="22"/>
      <c r="MTZ94" s="23"/>
      <c r="MUF94" s="22"/>
      <c r="MUM94" s="23"/>
      <c r="MUS94" s="22"/>
      <c r="MUZ94" s="23"/>
      <c r="MVF94" s="22"/>
      <c r="MVM94" s="23"/>
      <c r="MVS94" s="22"/>
      <c r="MVZ94" s="23"/>
      <c r="MWF94" s="22"/>
      <c r="MWM94" s="23"/>
      <c r="MWS94" s="22"/>
      <c r="MWZ94" s="23"/>
      <c r="MXF94" s="22"/>
      <c r="MXM94" s="23"/>
      <c r="MXS94" s="22"/>
      <c r="MXZ94" s="23"/>
      <c r="MYF94" s="22"/>
      <c r="MYM94" s="23"/>
      <c r="MYS94" s="22"/>
      <c r="MYZ94" s="23"/>
      <c r="MZF94" s="22"/>
      <c r="MZM94" s="23"/>
      <c r="MZS94" s="22"/>
      <c r="MZZ94" s="23"/>
      <c r="NAF94" s="22"/>
      <c r="NAM94" s="23"/>
      <c r="NAS94" s="22"/>
      <c r="NAZ94" s="23"/>
      <c r="NBF94" s="22"/>
      <c r="NBM94" s="23"/>
      <c r="NBS94" s="22"/>
      <c r="NBZ94" s="23"/>
      <c r="NCF94" s="22"/>
      <c r="NCM94" s="23"/>
      <c r="NCS94" s="22"/>
      <c r="NCZ94" s="23"/>
      <c r="NDF94" s="22"/>
      <c r="NDM94" s="23"/>
      <c r="NDS94" s="22"/>
      <c r="NDZ94" s="23"/>
      <c r="NEF94" s="22"/>
      <c r="NEM94" s="23"/>
      <c r="NES94" s="22"/>
      <c r="NEZ94" s="23"/>
      <c r="NFF94" s="22"/>
      <c r="NFM94" s="23"/>
      <c r="NFS94" s="22"/>
      <c r="NFZ94" s="23"/>
      <c r="NGF94" s="22"/>
      <c r="NGM94" s="23"/>
      <c r="NGS94" s="22"/>
      <c r="NGZ94" s="23"/>
      <c r="NHF94" s="22"/>
      <c r="NHM94" s="23"/>
      <c r="NHS94" s="22"/>
      <c r="NHZ94" s="23"/>
      <c r="NIF94" s="22"/>
      <c r="NIM94" s="23"/>
      <c r="NIS94" s="22"/>
      <c r="NIZ94" s="23"/>
      <c r="NJF94" s="22"/>
      <c r="NJM94" s="23"/>
      <c r="NJS94" s="22"/>
      <c r="NJZ94" s="23"/>
      <c r="NKF94" s="22"/>
      <c r="NKM94" s="23"/>
      <c r="NKS94" s="22"/>
      <c r="NKZ94" s="23"/>
      <c r="NLF94" s="22"/>
      <c r="NLM94" s="23"/>
      <c r="NLS94" s="22"/>
      <c r="NLZ94" s="23"/>
      <c r="NMF94" s="22"/>
      <c r="NMM94" s="23"/>
      <c r="NMS94" s="22"/>
      <c r="NMZ94" s="23"/>
      <c r="NNF94" s="22"/>
      <c r="NNM94" s="23"/>
      <c r="NNS94" s="22"/>
      <c r="NNZ94" s="23"/>
      <c r="NOF94" s="22"/>
      <c r="NOM94" s="23"/>
      <c r="NOS94" s="22"/>
      <c r="NOZ94" s="23"/>
      <c r="NPF94" s="22"/>
      <c r="NPM94" s="23"/>
      <c r="NPS94" s="22"/>
      <c r="NPZ94" s="23"/>
      <c r="NQF94" s="22"/>
      <c r="NQM94" s="23"/>
      <c r="NQS94" s="22"/>
      <c r="NQZ94" s="23"/>
      <c r="NRF94" s="22"/>
      <c r="NRM94" s="23"/>
      <c r="NRS94" s="22"/>
      <c r="NRZ94" s="23"/>
      <c r="NSF94" s="22"/>
      <c r="NSM94" s="23"/>
      <c r="NSS94" s="22"/>
      <c r="NSZ94" s="23"/>
      <c r="NTF94" s="22"/>
      <c r="NTM94" s="23"/>
      <c r="NTS94" s="22"/>
      <c r="NTZ94" s="23"/>
      <c r="NUF94" s="22"/>
      <c r="NUM94" s="23"/>
      <c r="NUS94" s="22"/>
      <c r="NUZ94" s="23"/>
      <c r="NVF94" s="22"/>
      <c r="NVM94" s="23"/>
      <c r="NVS94" s="22"/>
      <c r="NVZ94" s="23"/>
      <c r="NWF94" s="22"/>
      <c r="NWM94" s="23"/>
      <c r="NWS94" s="22"/>
      <c r="NWZ94" s="23"/>
      <c r="NXF94" s="22"/>
      <c r="NXM94" s="23"/>
      <c r="NXS94" s="22"/>
      <c r="NXZ94" s="23"/>
      <c r="NYF94" s="22"/>
      <c r="NYM94" s="23"/>
      <c r="NYS94" s="22"/>
      <c r="NYZ94" s="23"/>
      <c r="NZF94" s="22"/>
      <c r="NZM94" s="23"/>
      <c r="NZS94" s="22"/>
      <c r="NZZ94" s="23"/>
      <c r="OAF94" s="22"/>
      <c r="OAM94" s="23"/>
      <c r="OAS94" s="22"/>
      <c r="OAZ94" s="23"/>
      <c r="OBF94" s="22"/>
      <c r="OBM94" s="23"/>
      <c r="OBS94" s="22"/>
      <c r="OBZ94" s="23"/>
      <c r="OCF94" s="22"/>
      <c r="OCM94" s="23"/>
      <c r="OCS94" s="22"/>
      <c r="OCZ94" s="23"/>
    </row>
    <row r="95" s="4" customFormat="1" ht="18.75" spans="1:10244">
      <c r="A95" s="15">
        <v>92</v>
      </c>
      <c r="B95" s="15" t="s">
        <v>15</v>
      </c>
      <c r="C95" s="16" t="s">
        <v>182</v>
      </c>
      <c r="D95" s="17" t="s">
        <v>204</v>
      </c>
      <c r="E95" s="15" t="s">
        <v>202</v>
      </c>
      <c r="F95" s="18">
        <v>25</v>
      </c>
      <c r="G95" s="18">
        <v>3</v>
      </c>
      <c r="H95" s="19">
        <v>350</v>
      </c>
      <c r="I95" s="17">
        <f t="shared" si="13"/>
        <v>8750</v>
      </c>
      <c r="J95" s="17">
        <v>380</v>
      </c>
      <c r="K95" s="17">
        <f t="shared" si="14"/>
        <v>9500</v>
      </c>
      <c r="L95" s="21" t="s">
        <v>188</v>
      </c>
      <c r="M95" s="13"/>
      <c r="S95" s="22"/>
      <c r="Z95" s="23"/>
      <c r="AF95" s="22"/>
      <c r="AM95" s="23"/>
      <c r="AS95" s="22"/>
      <c r="AZ95" s="23"/>
      <c r="BF95" s="22"/>
      <c r="BM95" s="23"/>
      <c r="BS95" s="22"/>
      <c r="BZ95" s="23"/>
      <c r="CF95" s="22"/>
      <c r="CM95" s="23"/>
      <c r="CS95" s="22"/>
      <c r="CZ95" s="23"/>
      <c r="DF95" s="22"/>
      <c r="DM95" s="23"/>
      <c r="DS95" s="22"/>
      <c r="DZ95" s="23"/>
      <c r="EF95" s="22"/>
      <c r="EM95" s="23"/>
      <c r="ES95" s="22"/>
      <c r="EZ95" s="23"/>
      <c r="FF95" s="22"/>
      <c r="FM95" s="23"/>
      <c r="FS95" s="22"/>
      <c r="FZ95" s="23"/>
      <c r="GF95" s="22"/>
      <c r="GM95" s="23"/>
      <c r="GS95" s="22"/>
      <c r="GZ95" s="23"/>
      <c r="HF95" s="22"/>
      <c r="HM95" s="23"/>
      <c r="HS95" s="22"/>
      <c r="HZ95" s="23"/>
      <c r="IF95" s="22"/>
      <c r="IM95" s="23"/>
      <c r="IS95" s="22"/>
      <c r="IZ95" s="23"/>
      <c r="JF95" s="22"/>
      <c r="JM95" s="23"/>
      <c r="JS95" s="22"/>
      <c r="JZ95" s="23"/>
      <c r="KF95" s="22"/>
      <c r="KM95" s="23"/>
      <c r="KS95" s="22"/>
      <c r="KZ95" s="23"/>
      <c r="LF95" s="22"/>
      <c r="LM95" s="23"/>
      <c r="LS95" s="22"/>
      <c r="LZ95" s="23"/>
      <c r="MF95" s="22"/>
      <c r="MM95" s="23"/>
      <c r="MS95" s="22"/>
      <c r="MZ95" s="23"/>
      <c r="NF95" s="22"/>
      <c r="NM95" s="23"/>
      <c r="NS95" s="22"/>
      <c r="NZ95" s="23"/>
      <c r="OF95" s="22"/>
      <c r="OM95" s="23"/>
      <c r="OS95" s="22"/>
      <c r="OZ95" s="23"/>
      <c r="PF95" s="22"/>
      <c r="PM95" s="23"/>
      <c r="PS95" s="22"/>
      <c r="PZ95" s="23"/>
      <c r="QF95" s="22"/>
      <c r="QM95" s="23"/>
      <c r="QS95" s="22"/>
      <c r="QZ95" s="23"/>
      <c r="RF95" s="22"/>
      <c r="RM95" s="23"/>
      <c r="RS95" s="22"/>
      <c r="RZ95" s="23"/>
      <c r="SF95" s="22"/>
      <c r="SM95" s="23"/>
      <c r="SS95" s="22"/>
      <c r="SZ95" s="23"/>
      <c r="TF95" s="22"/>
      <c r="TM95" s="23"/>
      <c r="TS95" s="22"/>
      <c r="TZ95" s="23"/>
      <c r="UF95" s="22"/>
      <c r="UM95" s="23"/>
      <c r="US95" s="22"/>
      <c r="UZ95" s="23"/>
      <c r="VF95" s="22"/>
      <c r="VM95" s="23"/>
      <c r="VS95" s="22"/>
      <c r="VZ95" s="23"/>
      <c r="WF95" s="22"/>
      <c r="WM95" s="23"/>
      <c r="WS95" s="22"/>
      <c r="WZ95" s="23"/>
      <c r="XF95" s="22"/>
      <c r="XM95" s="23"/>
      <c r="XS95" s="22"/>
      <c r="XZ95" s="23"/>
      <c r="YF95" s="22"/>
      <c r="YM95" s="23"/>
      <c r="YS95" s="22"/>
      <c r="YZ95" s="23"/>
      <c r="ZF95" s="22"/>
      <c r="ZM95" s="23"/>
      <c r="ZS95" s="22"/>
      <c r="ZZ95" s="23"/>
      <c r="AAF95" s="22"/>
      <c r="AAM95" s="23"/>
      <c r="AAS95" s="22"/>
      <c r="AAZ95" s="23"/>
      <c r="ABF95" s="22"/>
      <c r="ABM95" s="23"/>
      <c r="ABS95" s="22"/>
      <c r="ABZ95" s="23"/>
      <c r="ACF95" s="22"/>
      <c r="ACM95" s="23"/>
      <c r="ACS95" s="22"/>
      <c r="ACZ95" s="23"/>
      <c r="ADF95" s="22"/>
      <c r="ADM95" s="23"/>
      <c r="ADS95" s="22"/>
      <c r="ADZ95" s="23"/>
      <c r="AEF95" s="22"/>
      <c r="AEM95" s="23"/>
      <c r="AES95" s="22"/>
      <c r="AEZ95" s="23"/>
      <c r="AFF95" s="22"/>
      <c r="AFM95" s="23"/>
      <c r="AFS95" s="22"/>
      <c r="AFZ95" s="23"/>
      <c r="AGF95" s="22"/>
      <c r="AGM95" s="23"/>
      <c r="AGS95" s="22"/>
      <c r="AGZ95" s="23"/>
      <c r="AHF95" s="22"/>
      <c r="AHM95" s="23"/>
      <c r="AHS95" s="22"/>
      <c r="AHZ95" s="23"/>
      <c r="AIF95" s="22"/>
      <c r="AIM95" s="23"/>
      <c r="AIS95" s="22"/>
      <c r="AIZ95" s="23"/>
      <c r="AJF95" s="22"/>
      <c r="AJM95" s="23"/>
      <c r="AJS95" s="22"/>
      <c r="AJZ95" s="23"/>
      <c r="AKF95" s="22"/>
      <c r="AKM95" s="23"/>
      <c r="AKS95" s="22"/>
      <c r="AKZ95" s="23"/>
      <c r="ALF95" s="22"/>
      <c r="ALM95" s="23"/>
      <c r="ALS95" s="22"/>
      <c r="ALZ95" s="23"/>
      <c r="AMF95" s="22"/>
      <c r="AMM95" s="23"/>
      <c r="AMS95" s="22"/>
      <c r="AMZ95" s="23"/>
      <c r="ANF95" s="22"/>
      <c r="ANM95" s="23"/>
      <c r="ANS95" s="22"/>
      <c r="ANZ95" s="23"/>
      <c r="AOF95" s="22"/>
      <c r="AOM95" s="23"/>
      <c r="AOS95" s="22"/>
      <c r="AOZ95" s="23"/>
      <c r="APF95" s="22"/>
      <c r="APM95" s="23"/>
      <c r="APS95" s="22"/>
      <c r="APZ95" s="23"/>
      <c r="AQF95" s="22"/>
      <c r="AQM95" s="23"/>
      <c r="AQS95" s="22"/>
      <c r="AQZ95" s="23"/>
      <c r="ARF95" s="22"/>
      <c r="ARM95" s="23"/>
      <c r="ARS95" s="22"/>
      <c r="ARZ95" s="23"/>
      <c r="ASF95" s="22"/>
      <c r="ASM95" s="23"/>
      <c r="ASS95" s="22"/>
      <c r="ASZ95" s="23"/>
      <c r="ATF95" s="22"/>
      <c r="ATM95" s="23"/>
      <c r="ATS95" s="22"/>
      <c r="ATZ95" s="23"/>
      <c r="AUF95" s="22"/>
      <c r="AUM95" s="23"/>
      <c r="AUS95" s="22"/>
      <c r="AUZ95" s="23"/>
      <c r="AVF95" s="22"/>
      <c r="AVM95" s="23"/>
      <c r="AVS95" s="22"/>
      <c r="AVZ95" s="23"/>
      <c r="AWF95" s="22"/>
      <c r="AWM95" s="23"/>
      <c r="AWS95" s="22"/>
      <c r="AWZ95" s="23"/>
      <c r="AXF95" s="22"/>
      <c r="AXM95" s="23"/>
      <c r="AXS95" s="22"/>
      <c r="AXZ95" s="23"/>
      <c r="AYF95" s="22"/>
      <c r="AYM95" s="23"/>
      <c r="AYS95" s="22"/>
      <c r="AYZ95" s="23"/>
      <c r="AZF95" s="22"/>
      <c r="AZM95" s="23"/>
      <c r="AZS95" s="22"/>
      <c r="AZZ95" s="23"/>
      <c r="BAF95" s="22"/>
      <c r="BAM95" s="23"/>
      <c r="BAS95" s="22"/>
      <c r="BAZ95" s="23"/>
      <c r="BBF95" s="22"/>
      <c r="BBM95" s="23"/>
      <c r="BBS95" s="22"/>
      <c r="BBZ95" s="23"/>
      <c r="BCF95" s="22"/>
      <c r="BCM95" s="23"/>
      <c r="BCS95" s="22"/>
      <c r="BCZ95" s="23"/>
      <c r="BDF95" s="22"/>
      <c r="BDM95" s="23"/>
      <c r="BDS95" s="22"/>
      <c r="BDZ95" s="23"/>
      <c r="BEF95" s="22"/>
      <c r="BEM95" s="23"/>
      <c r="BES95" s="22"/>
      <c r="BEZ95" s="23"/>
      <c r="BFF95" s="22"/>
      <c r="BFM95" s="23"/>
      <c r="BFS95" s="22"/>
      <c r="BFZ95" s="23"/>
      <c r="BGF95" s="22"/>
      <c r="BGM95" s="23"/>
      <c r="BGS95" s="22"/>
      <c r="BGZ95" s="23"/>
      <c r="BHF95" s="22"/>
      <c r="BHM95" s="23"/>
      <c r="BHS95" s="22"/>
      <c r="BHZ95" s="23"/>
      <c r="BIF95" s="22"/>
      <c r="BIM95" s="23"/>
      <c r="BIS95" s="22"/>
      <c r="BIZ95" s="23"/>
      <c r="BJF95" s="22"/>
      <c r="BJM95" s="23"/>
      <c r="BJS95" s="22"/>
      <c r="BJZ95" s="23"/>
      <c r="BKF95" s="22"/>
      <c r="BKM95" s="23"/>
      <c r="BKS95" s="22"/>
      <c r="BKZ95" s="23"/>
      <c r="BLF95" s="22"/>
      <c r="BLM95" s="23"/>
      <c r="BLS95" s="22"/>
      <c r="BLZ95" s="23"/>
      <c r="BMF95" s="22"/>
      <c r="BMM95" s="23"/>
      <c r="BMS95" s="22"/>
      <c r="BMZ95" s="23"/>
      <c r="BNF95" s="22"/>
      <c r="BNM95" s="23"/>
      <c r="BNS95" s="22"/>
      <c r="BNZ95" s="23"/>
      <c r="BOF95" s="22"/>
      <c r="BOM95" s="23"/>
      <c r="BOS95" s="22"/>
      <c r="BOZ95" s="23"/>
      <c r="BPF95" s="22"/>
      <c r="BPM95" s="23"/>
      <c r="BPS95" s="22"/>
      <c r="BPZ95" s="23"/>
      <c r="BQF95" s="22"/>
      <c r="BQM95" s="23"/>
      <c r="BQS95" s="22"/>
      <c r="BQZ95" s="23"/>
      <c r="BRF95" s="22"/>
      <c r="BRM95" s="23"/>
      <c r="BRS95" s="22"/>
      <c r="BRZ95" s="23"/>
      <c r="BSF95" s="22"/>
      <c r="BSM95" s="23"/>
      <c r="BSS95" s="22"/>
      <c r="BSZ95" s="23"/>
      <c r="BTF95" s="22"/>
      <c r="BTM95" s="23"/>
      <c r="BTS95" s="22"/>
      <c r="BTZ95" s="23"/>
      <c r="BUF95" s="22"/>
      <c r="BUM95" s="23"/>
      <c r="BUS95" s="22"/>
      <c r="BUZ95" s="23"/>
      <c r="BVF95" s="22"/>
      <c r="BVM95" s="23"/>
      <c r="BVS95" s="22"/>
      <c r="BVZ95" s="23"/>
      <c r="BWF95" s="22"/>
      <c r="BWM95" s="23"/>
      <c r="BWS95" s="22"/>
      <c r="BWZ95" s="23"/>
      <c r="BXF95" s="22"/>
      <c r="BXM95" s="23"/>
      <c r="BXS95" s="22"/>
      <c r="BXZ95" s="23"/>
      <c r="BYF95" s="22"/>
      <c r="BYM95" s="23"/>
      <c r="BYS95" s="22"/>
      <c r="BYZ95" s="23"/>
      <c r="BZF95" s="22"/>
      <c r="BZM95" s="23"/>
      <c r="BZS95" s="22"/>
      <c r="BZZ95" s="23"/>
      <c r="CAF95" s="22"/>
      <c r="CAM95" s="23"/>
      <c r="CAS95" s="22"/>
      <c r="CAZ95" s="23"/>
      <c r="CBF95" s="22"/>
      <c r="CBM95" s="23"/>
      <c r="CBS95" s="22"/>
      <c r="CBZ95" s="23"/>
      <c r="CCF95" s="22"/>
      <c r="CCM95" s="23"/>
      <c r="CCS95" s="22"/>
      <c r="CCZ95" s="23"/>
      <c r="CDF95" s="22"/>
      <c r="CDM95" s="23"/>
      <c r="CDS95" s="22"/>
      <c r="CDZ95" s="23"/>
      <c r="CEF95" s="22"/>
      <c r="CEM95" s="23"/>
      <c r="CES95" s="22"/>
      <c r="CEZ95" s="23"/>
      <c r="CFF95" s="22"/>
      <c r="CFM95" s="23"/>
      <c r="CFS95" s="22"/>
      <c r="CFZ95" s="23"/>
      <c r="CGF95" s="22"/>
      <c r="CGM95" s="23"/>
      <c r="CGS95" s="22"/>
      <c r="CGZ95" s="23"/>
      <c r="CHF95" s="22"/>
      <c r="CHM95" s="23"/>
      <c r="CHS95" s="22"/>
      <c r="CHZ95" s="23"/>
      <c r="CIF95" s="22"/>
      <c r="CIM95" s="23"/>
      <c r="CIS95" s="22"/>
      <c r="CIZ95" s="23"/>
      <c r="CJF95" s="22"/>
      <c r="CJM95" s="23"/>
      <c r="CJS95" s="22"/>
      <c r="CJZ95" s="23"/>
      <c r="CKF95" s="22"/>
      <c r="CKM95" s="23"/>
      <c r="CKS95" s="22"/>
      <c r="CKZ95" s="23"/>
      <c r="CLF95" s="22"/>
      <c r="CLM95" s="23"/>
      <c r="CLS95" s="22"/>
      <c r="CLZ95" s="23"/>
      <c r="CMF95" s="22"/>
      <c r="CMM95" s="23"/>
      <c r="CMS95" s="22"/>
      <c r="CMZ95" s="23"/>
      <c r="CNF95" s="22"/>
      <c r="CNM95" s="23"/>
      <c r="CNS95" s="22"/>
      <c r="CNZ95" s="23"/>
      <c r="COF95" s="22"/>
      <c r="COM95" s="23"/>
      <c r="COS95" s="22"/>
      <c r="COZ95" s="23"/>
      <c r="CPF95" s="22"/>
      <c r="CPM95" s="23"/>
      <c r="CPS95" s="22"/>
      <c r="CPZ95" s="23"/>
      <c r="CQF95" s="22"/>
      <c r="CQM95" s="23"/>
      <c r="CQS95" s="22"/>
      <c r="CQZ95" s="23"/>
      <c r="CRF95" s="22"/>
      <c r="CRM95" s="23"/>
      <c r="CRS95" s="22"/>
      <c r="CRZ95" s="23"/>
      <c r="CSF95" s="22"/>
      <c r="CSM95" s="23"/>
      <c r="CSS95" s="22"/>
      <c r="CSZ95" s="23"/>
      <c r="CTF95" s="22"/>
      <c r="CTM95" s="23"/>
      <c r="CTS95" s="22"/>
      <c r="CTZ95" s="23"/>
      <c r="CUF95" s="22"/>
      <c r="CUM95" s="23"/>
      <c r="CUS95" s="22"/>
      <c r="CUZ95" s="23"/>
      <c r="CVF95" s="22"/>
      <c r="CVM95" s="23"/>
      <c r="CVS95" s="22"/>
      <c r="CVZ95" s="23"/>
      <c r="CWF95" s="22"/>
      <c r="CWM95" s="23"/>
      <c r="CWS95" s="22"/>
      <c r="CWZ95" s="23"/>
      <c r="CXF95" s="22"/>
      <c r="CXM95" s="23"/>
      <c r="CXS95" s="22"/>
      <c r="CXZ95" s="23"/>
      <c r="CYF95" s="22"/>
      <c r="CYM95" s="23"/>
      <c r="CYS95" s="22"/>
      <c r="CYZ95" s="23"/>
      <c r="CZF95" s="22"/>
      <c r="CZM95" s="23"/>
      <c r="CZS95" s="22"/>
      <c r="CZZ95" s="23"/>
      <c r="DAF95" s="22"/>
      <c r="DAM95" s="23"/>
      <c r="DAS95" s="22"/>
      <c r="DAZ95" s="23"/>
      <c r="DBF95" s="22"/>
      <c r="DBM95" s="23"/>
      <c r="DBS95" s="22"/>
      <c r="DBZ95" s="23"/>
      <c r="DCF95" s="22"/>
      <c r="DCM95" s="23"/>
      <c r="DCS95" s="22"/>
      <c r="DCZ95" s="23"/>
      <c r="DDF95" s="22"/>
      <c r="DDM95" s="23"/>
      <c r="DDS95" s="22"/>
      <c r="DDZ95" s="23"/>
      <c r="DEF95" s="22"/>
      <c r="DEM95" s="23"/>
      <c r="DES95" s="22"/>
      <c r="DEZ95" s="23"/>
      <c r="DFF95" s="22"/>
      <c r="DFM95" s="23"/>
      <c r="DFS95" s="22"/>
      <c r="DFZ95" s="23"/>
      <c r="DGF95" s="22"/>
      <c r="DGM95" s="23"/>
      <c r="DGS95" s="22"/>
      <c r="DGZ95" s="23"/>
      <c r="DHF95" s="22"/>
      <c r="DHM95" s="23"/>
      <c r="DHS95" s="22"/>
      <c r="DHZ95" s="23"/>
      <c r="DIF95" s="22"/>
      <c r="DIM95" s="23"/>
      <c r="DIS95" s="22"/>
      <c r="DIZ95" s="23"/>
      <c r="DJF95" s="22"/>
      <c r="DJM95" s="23"/>
      <c r="DJS95" s="22"/>
      <c r="DJZ95" s="23"/>
      <c r="DKF95" s="22"/>
      <c r="DKM95" s="23"/>
      <c r="DKS95" s="22"/>
      <c r="DKZ95" s="23"/>
      <c r="DLF95" s="22"/>
      <c r="DLM95" s="23"/>
      <c r="DLS95" s="22"/>
      <c r="DLZ95" s="23"/>
      <c r="DMF95" s="22"/>
      <c r="DMM95" s="23"/>
      <c r="DMS95" s="22"/>
      <c r="DMZ95" s="23"/>
      <c r="DNF95" s="22"/>
      <c r="DNM95" s="23"/>
      <c r="DNS95" s="22"/>
      <c r="DNZ95" s="23"/>
      <c r="DOF95" s="22"/>
      <c r="DOM95" s="23"/>
      <c r="DOS95" s="22"/>
      <c r="DOZ95" s="23"/>
      <c r="DPF95" s="22"/>
      <c r="DPM95" s="23"/>
      <c r="DPS95" s="22"/>
      <c r="DPZ95" s="23"/>
      <c r="DQF95" s="22"/>
      <c r="DQM95" s="23"/>
      <c r="DQS95" s="22"/>
      <c r="DQZ95" s="23"/>
      <c r="DRF95" s="22"/>
      <c r="DRM95" s="23"/>
      <c r="DRS95" s="22"/>
      <c r="DRZ95" s="23"/>
      <c r="DSF95" s="22"/>
      <c r="DSM95" s="23"/>
      <c r="DSS95" s="22"/>
      <c r="DSZ95" s="23"/>
      <c r="DTF95" s="22"/>
      <c r="DTM95" s="23"/>
      <c r="DTS95" s="22"/>
      <c r="DTZ95" s="23"/>
      <c r="DUF95" s="22"/>
      <c r="DUM95" s="23"/>
      <c r="DUS95" s="22"/>
      <c r="DUZ95" s="23"/>
      <c r="DVF95" s="22"/>
      <c r="DVM95" s="23"/>
      <c r="DVS95" s="22"/>
      <c r="DVZ95" s="23"/>
      <c r="DWF95" s="22"/>
      <c r="DWM95" s="23"/>
      <c r="DWS95" s="22"/>
      <c r="DWZ95" s="23"/>
      <c r="DXF95" s="22"/>
      <c r="DXM95" s="23"/>
      <c r="DXS95" s="22"/>
      <c r="DXZ95" s="23"/>
      <c r="DYF95" s="22"/>
      <c r="DYM95" s="23"/>
      <c r="DYS95" s="22"/>
      <c r="DYZ95" s="23"/>
      <c r="DZF95" s="22"/>
      <c r="DZM95" s="23"/>
      <c r="DZS95" s="22"/>
      <c r="DZZ95" s="23"/>
      <c r="EAF95" s="22"/>
      <c r="EAM95" s="23"/>
      <c r="EAS95" s="22"/>
      <c r="EAZ95" s="23"/>
      <c r="EBF95" s="22"/>
      <c r="EBM95" s="23"/>
      <c r="EBS95" s="22"/>
      <c r="EBZ95" s="23"/>
      <c r="ECF95" s="22"/>
      <c r="ECM95" s="23"/>
      <c r="ECS95" s="22"/>
      <c r="ECZ95" s="23"/>
      <c r="EDF95" s="22"/>
      <c r="EDM95" s="23"/>
      <c r="EDS95" s="22"/>
      <c r="EDZ95" s="23"/>
      <c r="EEF95" s="22"/>
      <c r="EEM95" s="23"/>
      <c r="EES95" s="22"/>
      <c r="EEZ95" s="23"/>
      <c r="EFF95" s="22"/>
      <c r="EFM95" s="23"/>
      <c r="EFS95" s="22"/>
      <c r="EFZ95" s="23"/>
      <c r="EGF95" s="22"/>
      <c r="EGM95" s="23"/>
      <c r="EGS95" s="22"/>
      <c r="EGZ95" s="23"/>
      <c r="EHF95" s="22"/>
      <c r="EHM95" s="23"/>
      <c r="EHS95" s="22"/>
      <c r="EHZ95" s="23"/>
      <c r="EIF95" s="22"/>
      <c r="EIM95" s="23"/>
      <c r="EIS95" s="22"/>
      <c r="EIZ95" s="23"/>
      <c r="EJF95" s="22"/>
      <c r="EJM95" s="23"/>
      <c r="EJS95" s="22"/>
      <c r="EJZ95" s="23"/>
      <c r="EKF95" s="22"/>
      <c r="EKM95" s="23"/>
      <c r="EKS95" s="22"/>
      <c r="EKZ95" s="23"/>
      <c r="ELF95" s="22"/>
      <c r="ELM95" s="23"/>
      <c r="ELS95" s="22"/>
      <c r="ELZ95" s="23"/>
      <c r="EMF95" s="22"/>
      <c r="EMM95" s="23"/>
      <c r="EMS95" s="22"/>
      <c r="EMZ95" s="23"/>
      <c r="ENF95" s="22"/>
      <c r="ENM95" s="23"/>
      <c r="ENS95" s="22"/>
      <c r="ENZ95" s="23"/>
      <c r="EOF95" s="22"/>
      <c r="EOM95" s="23"/>
      <c r="EOS95" s="22"/>
      <c r="EOZ95" s="23"/>
      <c r="EPF95" s="22"/>
      <c r="EPM95" s="23"/>
      <c r="EPS95" s="22"/>
      <c r="EPZ95" s="23"/>
      <c r="EQF95" s="22"/>
      <c r="EQM95" s="23"/>
      <c r="EQS95" s="22"/>
      <c r="EQZ95" s="23"/>
      <c r="ERF95" s="22"/>
      <c r="ERM95" s="23"/>
      <c r="ERS95" s="22"/>
      <c r="ERZ95" s="23"/>
      <c r="ESF95" s="22"/>
      <c r="ESM95" s="23"/>
      <c r="ESS95" s="22"/>
      <c r="ESZ95" s="23"/>
      <c r="ETF95" s="22"/>
      <c r="ETM95" s="23"/>
      <c r="ETS95" s="22"/>
      <c r="ETZ95" s="23"/>
      <c r="EUF95" s="22"/>
      <c r="EUM95" s="23"/>
      <c r="EUS95" s="22"/>
      <c r="EUZ95" s="23"/>
      <c r="EVF95" s="22"/>
      <c r="EVM95" s="23"/>
      <c r="EVS95" s="22"/>
      <c r="EVZ95" s="23"/>
      <c r="EWF95" s="22"/>
      <c r="EWM95" s="23"/>
      <c r="EWS95" s="22"/>
      <c r="EWZ95" s="23"/>
      <c r="EXF95" s="22"/>
      <c r="EXM95" s="23"/>
      <c r="EXS95" s="22"/>
      <c r="EXZ95" s="23"/>
      <c r="EYF95" s="22"/>
      <c r="EYM95" s="23"/>
      <c r="EYS95" s="22"/>
      <c r="EYZ95" s="23"/>
      <c r="EZF95" s="22"/>
      <c r="EZM95" s="23"/>
      <c r="EZS95" s="22"/>
      <c r="EZZ95" s="23"/>
      <c r="FAF95" s="22"/>
      <c r="FAM95" s="23"/>
      <c r="FAS95" s="22"/>
      <c r="FAZ95" s="23"/>
      <c r="FBF95" s="22"/>
      <c r="FBM95" s="23"/>
      <c r="FBS95" s="22"/>
      <c r="FBZ95" s="23"/>
      <c r="FCF95" s="22"/>
      <c r="FCM95" s="23"/>
      <c r="FCS95" s="22"/>
      <c r="FCZ95" s="23"/>
      <c r="FDF95" s="22"/>
      <c r="FDM95" s="23"/>
      <c r="FDS95" s="22"/>
      <c r="FDZ95" s="23"/>
      <c r="FEF95" s="22"/>
      <c r="FEM95" s="23"/>
      <c r="FES95" s="22"/>
      <c r="FEZ95" s="23"/>
      <c r="FFF95" s="22"/>
      <c r="FFM95" s="23"/>
      <c r="FFS95" s="22"/>
      <c r="FFZ95" s="23"/>
      <c r="FGF95" s="22"/>
      <c r="FGM95" s="23"/>
      <c r="FGS95" s="22"/>
      <c r="FGZ95" s="23"/>
      <c r="FHF95" s="22"/>
      <c r="FHM95" s="23"/>
      <c r="FHS95" s="22"/>
      <c r="FHZ95" s="23"/>
      <c r="FIF95" s="22"/>
      <c r="FIM95" s="23"/>
      <c r="FIS95" s="22"/>
      <c r="FIZ95" s="23"/>
      <c r="FJF95" s="22"/>
      <c r="FJM95" s="23"/>
      <c r="FJS95" s="22"/>
      <c r="FJZ95" s="23"/>
      <c r="FKF95" s="22"/>
      <c r="FKM95" s="23"/>
      <c r="FKS95" s="22"/>
      <c r="FKZ95" s="23"/>
      <c r="FLF95" s="22"/>
      <c r="FLM95" s="23"/>
      <c r="FLS95" s="22"/>
      <c r="FLZ95" s="23"/>
      <c r="FMF95" s="22"/>
      <c r="FMM95" s="23"/>
      <c r="FMS95" s="22"/>
      <c r="FMZ95" s="23"/>
      <c r="FNF95" s="22"/>
      <c r="FNM95" s="23"/>
      <c r="FNS95" s="22"/>
      <c r="FNZ95" s="23"/>
      <c r="FOF95" s="22"/>
      <c r="FOM95" s="23"/>
      <c r="FOS95" s="22"/>
      <c r="FOZ95" s="23"/>
      <c r="FPF95" s="22"/>
      <c r="FPM95" s="23"/>
      <c r="FPS95" s="22"/>
      <c r="FPZ95" s="23"/>
      <c r="FQF95" s="22"/>
      <c r="FQM95" s="23"/>
      <c r="FQS95" s="22"/>
      <c r="FQZ95" s="23"/>
      <c r="FRF95" s="22"/>
      <c r="FRM95" s="23"/>
      <c r="FRS95" s="22"/>
      <c r="FRZ95" s="23"/>
      <c r="FSF95" s="22"/>
      <c r="FSM95" s="23"/>
      <c r="FSS95" s="22"/>
      <c r="FSZ95" s="23"/>
      <c r="FTF95" s="22"/>
      <c r="FTM95" s="23"/>
      <c r="FTS95" s="22"/>
      <c r="FTZ95" s="23"/>
      <c r="FUF95" s="22"/>
      <c r="FUM95" s="23"/>
      <c r="FUS95" s="22"/>
      <c r="FUZ95" s="23"/>
      <c r="FVF95" s="22"/>
      <c r="FVM95" s="23"/>
      <c r="FVS95" s="22"/>
      <c r="FVZ95" s="23"/>
      <c r="FWF95" s="22"/>
      <c r="FWM95" s="23"/>
      <c r="FWS95" s="22"/>
      <c r="FWZ95" s="23"/>
      <c r="FXF95" s="22"/>
      <c r="FXM95" s="23"/>
      <c r="FXS95" s="22"/>
      <c r="FXZ95" s="23"/>
      <c r="FYF95" s="22"/>
      <c r="FYM95" s="23"/>
      <c r="FYS95" s="22"/>
      <c r="FYZ95" s="23"/>
      <c r="FZF95" s="22"/>
      <c r="FZM95" s="23"/>
      <c r="FZS95" s="22"/>
      <c r="FZZ95" s="23"/>
      <c r="GAF95" s="22"/>
      <c r="GAM95" s="23"/>
      <c r="GAS95" s="22"/>
      <c r="GAZ95" s="23"/>
      <c r="GBF95" s="22"/>
      <c r="GBM95" s="23"/>
      <c r="GBS95" s="22"/>
      <c r="GBZ95" s="23"/>
      <c r="GCF95" s="22"/>
      <c r="GCM95" s="23"/>
      <c r="GCS95" s="22"/>
      <c r="GCZ95" s="23"/>
      <c r="GDF95" s="22"/>
      <c r="GDM95" s="23"/>
      <c r="GDS95" s="22"/>
      <c r="GDZ95" s="23"/>
      <c r="GEF95" s="22"/>
      <c r="GEM95" s="23"/>
      <c r="GES95" s="22"/>
      <c r="GEZ95" s="23"/>
      <c r="GFF95" s="22"/>
      <c r="GFM95" s="23"/>
      <c r="GFS95" s="22"/>
      <c r="GFZ95" s="23"/>
      <c r="GGF95" s="22"/>
      <c r="GGM95" s="23"/>
      <c r="GGS95" s="22"/>
      <c r="GGZ95" s="23"/>
      <c r="GHF95" s="22"/>
      <c r="GHM95" s="23"/>
      <c r="GHS95" s="22"/>
      <c r="GHZ95" s="23"/>
      <c r="GIF95" s="22"/>
      <c r="GIM95" s="23"/>
      <c r="GIS95" s="22"/>
      <c r="GIZ95" s="23"/>
      <c r="GJF95" s="22"/>
      <c r="GJM95" s="23"/>
      <c r="GJS95" s="22"/>
      <c r="GJZ95" s="23"/>
      <c r="GKF95" s="22"/>
      <c r="GKM95" s="23"/>
      <c r="GKS95" s="22"/>
      <c r="GKZ95" s="23"/>
      <c r="GLF95" s="22"/>
      <c r="GLM95" s="23"/>
      <c r="GLS95" s="22"/>
      <c r="GLZ95" s="23"/>
      <c r="GMF95" s="22"/>
      <c r="GMM95" s="23"/>
      <c r="GMS95" s="22"/>
      <c r="GMZ95" s="23"/>
      <c r="GNF95" s="22"/>
      <c r="GNM95" s="23"/>
      <c r="GNS95" s="22"/>
      <c r="GNZ95" s="23"/>
      <c r="GOF95" s="22"/>
      <c r="GOM95" s="23"/>
      <c r="GOS95" s="22"/>
      <c r="GOZ95" s="23"/>
      <c r="GPF95" s="22"/>
      <c r="GPM95" s="23"/>
      <c r="GPS95" s="22"/>
      <c r="GPZ95" s="23"/>
      <c r="GQF95" s="22"/>
      <c r="GQM95" s="23"/>
      <c r="GQS95" s="22"/>
      <c r="GQZ95" s="23"/>
      <c r="GRF95" s="22"/>
      <c r="GRM95" s="23"/>
      <c r="GRS95" s="22"/>
      <c r="GRZ95" s="23"/>
      <c r="GSF95" s="22"/>
      <c r="GSM95" s="23"/>
      <c r="GSS95" s="22"/>
      <c r="GSZ95" s="23"/>
      <c r="GTF95" s="22"/>
      <c r="GTM95" s="23"/>
      <c r="GTS95" s="22"/>
      <c r="GTZ95" s="23"/>
      <c r="GUF95" s="22"/>
      <c r="GUM95" s="23"/>
      <c r="GUS95" s="22"/>
      <c r="GUZ95" s="23"/>
      <c r="GVF95" s="22"/>
      <c r="GVM95" s="23"/>
      <c r="GVS95" s="22"/>
      <c r="GVZ95" s="23"/>
      <c r="GWF95" s="22"/>
      <c r="GWM95" s="23"/>
      <c r="GWS95" s="22"/>
      <c r="GWZ95" s="23"/>
      <c r="GXF95" s="22"/>
      <c r="GXM95" s="23"/>
      <c r="GXS95" s="22"/>
      <c r="GXZ95" s="23"/>
      <c r="GYF95" s="22"/>
      <c r="GYM95" s="23"/>
      <c r="GYS95" s="22"/>
      <c r="GYZ95" s="23"/>
      <c r="GZF95" s="22"/>
      <c r="GZM95" s="23"/>
      <c r="GZS95" s="22"/>
      <c r="GZZ95" s="23"/>
      <c r="HAF95" s="22"/>
      <c r="HAM95" s="23"/>
      <c r="HAS95" s="22"/>
      <c r="HAZ95" s="23"/>
      <c r="HBF95" s="22"/>
      <c r="HBM95" s="23"/>
      <c r="HBS95" s="22"/>
      <c r="HBZ95" s="23"/>
      <c r="HCF95" s="22"/>
      <c r="HCM95" s="23"/>
      <c r="HCS95" s="22"/>
      <c r="HCZ95" s="23"/>
      <c r="HDF95" s="22"/>
      <c r="HDM95" s="23"/>
      <c r="HDS95" s="22"/>
      <c r="HDZ95" s="23"/>
      <c r="HEF95" s="22"/>
      <c r="HEM95" s="23"/>
      <c r="HES95" s="22"/>
      <c r="HEZ95" s="23"/>
      <c r="HFF95" s="22"/>
      <c r="HFM95" s="23"/>
      <c r="HFS95" s="22"/>
      <c r="HFZ95" s="23"/>
      <c r="HGF95" s="22"/>
      <c r="HGM95" s="23"/>
      <c r="HGS95" s="22"/>
      <c r="HGZ95" s="23"/>
      <c r="HHF95" s="22"/>
      <c r="HHM95" s="23"/>
      <c r="HHS95" s="22"/>
      <c r="HHZ95" s="23"/>
      <c r="HIF95" s="22"/>
      <c r="HIM95" s="23"/>
      <c r="HIS95" s="22"/>
      <c r="HIZ95" s="23"/>
      <c r="HJF95" s="22"/>
      <c r="HJM95" s="23"/>
      <c r="HJS95" s="22"/>
      <c r="HJZ95" s="23"/>
      <c r="HKF95" s="22"/>
      <c r="HKM95" s="23"/>
      <c r="HKS95" s="22"/>
      <c r="HKZ95" s="23"/>
      <c r="HLF95" s="22"/>
      <c r="HLM95" s="23"/>
      <c r="HLS95" s="22"/>
      <c r="HLZ95" s="23"/>
      <c r="HMF95" s="22"/>
      <c r="HMM95" s="23"/>
      <c r="HMS95" s="22"/>
      <c r="HMZ95" s="23"/>
      <c r="HNF95" s="22"/>
      <c r="HNM95" s="23"/>
      <c r="HNS95" s="22"/>
      <c r="HNZ95" s="23"/>
      <c r="HOF95" s="22"/>
      <c r="HOM95" s="23"/>
      <c r="HOS95" s="22"/>
      <c r="HOZ95" s="23"/>
      <c r="HPF95" s="22"/>
      <c r="HPM95" s="23"/>
      <c r="HPS95" s="22"/>
      <c r="HPZ95" s="23"/>
      <c r="HQF95" s="22"/>
      <c r="HQM95" s="23"/>
      <c r="HQS95" s="22"/>
      <c r="HQZ95" s="23"/>
      <c r="HRF95" s="22"/>
      <c r="HRM95" s="23"/>
      <c r="HRS95" s="22"/>
      <c r="HRZ95" s="23"/>
      <c r="HSF95" s="22"/>
      <c r="HSM95" s="23"/>
      <c r="HSS95" s="22"/>
      <c r="HSZ95" s="23"/>
      <c r="HTF95" s="22"/>
      <c r="HTM95" s="23"/>
      <c r="HTS95" s="22"/>
      <c r="HTZ95" s="23"/>
      <c r="HUF95" s="22"/>
      <c r="HUM95" s="23"/>
      <c r="HUS95" s="22"/>
      <c r="HUZ95" s="23"/>
      <c r="HVF95" s="22"/>
      <c r="HVM95" s="23"/>
      <c r="HVS95" s="22"/>
      <c r="HVZ95" s="23"/>
      <c r="HWF95" s="22"/>
      <c r="HWM95" s="23"/>
      <c r="HWS95" s="22"/>
      <c r="HWZ95" s="23"/>
      <c r="HXF95" s="22"/>
      <c r="HXM95" s="23"/>
      <c r="HXS95" s="22"/>
      <c r="HXZ95" s="23"/>
      <c r="HYF95" s="22"/>
      <c r="HYM95" s="23"/>
      <c r="HYS95" s="22"/>
      <c r="HYZ95" s="23"/>
      <c r="HZF95" s="22"/>
      <c r="HZM95" s="23"/>
      <c r="HZS95" s="22"/>
      <c r="HZZ95" s="23"/>
      <c r="IAF95" s="22"/>
      <c r="IAM95" s="23"/>
      <c r="IAS95" s="22"/>
      <c r="IAZ95" s="23"/>
      <c r="IBF95" s="22"/>
      <c r="IBM95" s="23"/>
      <c r="IBS95" s="22"/>
      <c r="IBZ95" s="23"/>
      <c r="ICF95" s="22"/>
      <c r="ICM95" s="23"/>
      <c r="ICS95" s="22"/>
      <c r="ICZ95" s="23"/>
      <c r="IDF95" s="22"/>
      <c r="IDM95" s="23"/>
      <c r="IDS95" s="22"/>
      <c r="IDZ95" s="23"/>
      <c r="IEF95" s="22"/>
      <c r="IEM95" s="23"/>
      <c r="IES95" s="22"/>
      <c r="IEZ95" s="23"/>
      <c r="IFF95" s="22"/>
      <c r="IFM95" s="23"/>
      <c r="IFS95" s="22"/>
      <c r="IFZ95" s="23"/>
      <c r="IGF95" s="22"/>
      <c r="IGM95" s="23"/>
      <c r="IGS95" s="22"/>
      <c r="IGZ95" s="23"/>
      <c r="IHF95" s="22"/>
      <c r="IHM95" s="23"/>
      <c r="IHS95" s="22"/>
      <c r="IHZ95" s="23"/>
      <c r="IIF95" s="22"/>
      <c r="IIM95" s="23"/>
      <c r="IIS95" s="22"/>
      <c r="IIZ95" s="23"/>
      <c r="IJF95" s="22"/>
      <c r="IJM95" s="23"/>
      <c r="IJS95" s="22"/>
      <c r="IJZ95" s="23"/>
      <c r="IKF95" s="22"/>
      <c r="IKM95" s="23"/>
      <c r="IKS95" s="22"/>
      <c r="IKZ95" s="23"/>
      <c r="ILF95" s="22"/>
      <c r="ILM95" s="23"/>
      <c r="ILS95" s="22"/>
      <c r="ILZ95" s="23"/>
      <c r="IMF95" s="22"/>
      <c r="IMM95" s="23"/>
      <c r="IMS95" s="22"/>
      <c r="IMZ95" s="23"/>
      <c r="INF95" s="22"/>
      <c r="INM95" s="23"/>
      <c r="INS95" s="22"/>
      <c r="INZ95" s="23"/>
      <c r="IOF95" s="22"/>
      <c r="IOM95" s="23"/>
      <c r="IOS95" s="22"/>
      <c r="IOZ95" s="23"/>
      <c r="IPF95" s="22"/>
      <c r="IPM95" s="23"/>
      <c r="IPS95" s="22"/>
      <c r="IPZ95" s="23"/>
      <c r="IQF95" s="22"/>
      <c r="IQM95" s="23"/>
      <c r="IQS95" s="22"/>
      <c r="IQZ95" s="23"/>
      <c r="IRF95" s="22"/>
      <c r="IRM95" s="23"/>
      <c r="IRS95" s="22"/>
      <c r="IRZ95" s="23"/>
      <c r="ISF95" s="22"/>
      <c r="ISM95" s="23"/>
      <c r="ISS95" s="22"/>
      <c r="ISZ95" s="23"/>
      <c r="ITF95" s="22"/>
      <c r="ITM95" s="23"/>
      <c r="ITS95" s="22"/>
      <c r="ITZ95" s="23"/>
      <c r="IUF95" s="22"/>
      <c r="IUM95" s="23"/>
      <c r="IUS95" s="22"/>
      <c r="IUZ95" s="23"/>
      <c r="IVF95" s="22"/>
      <c r="IVM95" s="23"/>
      <c r="IVS95" s="22"/>
      <c r="IVZ95" s="23"/>
      <c r="IWF95" s="22"/>
      <c r="IWM95" s="23"/>
      <c r="IWS95" s="22"/>
      <c r="IWZ95" s="23"/>
      <c r="IXF95" s="22"/>
      <c r="IXM95" s="23"/>
      <c r="IXS95" s="22"/>
      <c r="IXZ95" s="23"/>
      <c r="IYF95" s="22"/>
      <c r="IYM95" s="23"/>
      <c r="IYS95" s="22"/>
      <c r="IYZ95" s="23"/>
      <c r="IZF95" s="22"/>
      <c r="IZM95" s="23"/>
      <c r="IZS95" s="22"/>
      <c r="IZZ95" s="23"/>
      <c r="JAF95" s="22"/>
      <c r="JAM95" s="23"/>
      <c r="JAS95" s="22"/>
      <c r="JAZ95" s="23"/>
      <c r="JBF95" s="22"/>
      <c r="JBM95" s="23"/>
      <c r="JBS95" s="22"/>
      <c r="JBZ95" s="23"/>
      <c r="JCF95" s="22"/>
      <c r="JCM95" s="23"/>
      <c r="JCS95" s="22"/>
      <c r="JCZ95" s="23"/>
      <c r="JDF95" s="22"/>
      <c r="JDM95" s="23"/>
      <c r="JDS95" s="22"/>
      <c r="JDZ95" s="23"/>
      <c r="JEF95" s="22"/>
      <c r="JEM95" s="23"/>
      <c r="JES95" s="22"/>
      <c r="JEZ95" s="23"/>
      <c r="JFF95" s="22"/>
      <c r="JFM95" s="23"/>
      <c r="JFS95" s="22"/>
      <c r="JFZ95" s="23"/>
      <c r="JGF95" s="22"/>
      <c r="JGM95" s="23"/>
      <c r="JGS95" s="22"/>
      <c r="JGZ95" s="23"/>
      <c r="JHF95" s="22"/>
      <c r="JHM95" s="23"/>
      <c r="JHS95" s="22"/>
      <c r="JHZ95" s="23"/>
      <c r="JIF95" s="22"/>
      <c r="JIM95" s="23"/>
      <c r="JIS95" s="22"/>
      <c r="JIZ95" s="23"/>
      <c r="JJF95" s="22"/>
      <c r="JJM95" s="23"/>
      <c r="JJS95" s="22"/>
      <c r="JJZ95" s="23"/>
      <c r="JKF95" s="22"/>
      <c r="JKM95" s="23"/>
      <c r="JKS95" s="22"/>
      <c r="JKZ95" s="23"/>
      <c r="JLF95" s="22"/>
      <c r="JLM95" s="23"/>
      <c r="JLS95" s="22"/>
      <c r="JLZ95" s="23"/>
      <c r="JMF95" s="22"/>
      <c r="JMM95" s="23"/>
      <c r="JMS95" s="22"/>
      <c r="JMZ95" s="23"/>
      <c r="JNF95" s="22"/>
      <c r="JNM95" s="23"/>
      <c r="JNS95" s="22"/>
      <c r="JNZ95" s="23"/>
      <c r="JOF95" s="22"/>
      <c r="JOM95" s="23"/>
      <c r="JOS95" s="22"/>
      <c r="JOZ95" s="23"/>
      <c r="JPF95" s="22"/>
      <c r="JPM95" s="23"/>
      <c r="JPS95" s="22"/>
      <c r="JPZ95" s="23"/>
      <c r="JQF95" s="22"/>
      <c r="JQM95" s="23"/>
      <c r="JQS95" s="22"/>
      <c r="JQZ95" s="23"/>
      <c r="JRF95" s="22"/>
      <c r="JRM95" s="23"/>
      <c r="JRS95" s="22"/>
      <c r="JRZ95" s="23"/>
      <c r="JSF95" s="22"/>
      <c r="JSM95" s="23"/>
      <c r="JSS95" s="22"/>
      <c r="JSZ95" s="23"/>
      <c r="JTF95" s="22"/>
      <c r="JTM95" s="23"/>
      <c r="JTS95" s="22"/>
      <c r="JTZ95" s="23"/>
      <c r="JUF95" s="22"/>
      <c r="JUM95" s="23"/>
      <c r="JUS95" s="22"/>
      <c r="JUZ95" s="23"/>
      <c r="JVF95" s="22"/>
      <c r="JVM95" s="23"/>
      <c r="JVS95" s="22"/>
      <c r="JVZ95" s="23"/>
      <c r="JWF95" s="22"/>
      <c r="JWM95" s="23"/>
      <c r="JWS95" s="22"/>
      <c r="JWZ95" s="23"/>
      <c r="JXF95" s="22"/>
      <c r="JXM95" s="23"/>
      <c r="JXS95" s="22"/>
      <c r="JXZ95" s="23"/>
      <c r="JYF95" s="22"/>
      <c r="JYM95" s="23"/>
      <c r="JYS95" s="22"/>
      <c r="JYZ95" s="23"/>
      <c r="JZF95" s="22"/>
      <c r="JZM95" s="23"/>
      <c r="JZS95" s="22"/>
      <c r="JZZ95" s="23"/>
      <c r="KAF95" s="22"/>
      <c r="KAM95" s="23"/>
      <c r="KAS95" s="22"/>
      <c r="KAZ95" s="23"/>
      <c r="KBF95" s="22"/>
      <c r="KBM95" s="23"/>
      <c r="KBS95" s="22"/>
      <c r="KBZ95" s="23"/>
      <c r="KCF95" s="22"/>
      <c r="KCM95" s="23"/>
      <c r="KCS95" s="22"/>
      <c r="KCZ95" s="23"/>
      <c r="KDF95" s="22"/>
      <c r="KDM95" s="23"/>
      <c r="KDS95" s="22"/>
      <c r="KDZ95" s="23"/>
      <c r="KEF95" s="22"/>
      <c r="KEM95" s="23"/>
      <c r="KES95" s="22"/>
      <c r="KEZ95" s="23"/>
      <c r="KFF95" s="22"/>
      <c r="KFM95" s="23"/>
      <c r="KFS95" s="22"/>
      <c r="KFZ95" s="23"/>
      <c r="KGF95" s="22"/>
      <c r="KGM95" s="23"/>
      <c r="KGS95" s="22"/>
      <c r="KGZ95" s="23"/>
      <c r="KHF95" s="22"/>
      <c r="KHM95" s="23"/>
      <c r="KHS95" s="22"/>
      <c r="KHZ95" s="23"/>
      <c r="KIF95" s="22"/>
      <c r="KIM95" s="23"/>
      <c r="KIS95" s="22"/>
      <c r="KIZ95" s="23"/>
      <c r="KJF95" s="22"/>
      <c r="KJM95" s="23"/>
      <c r="KJS95" s="22"/>
      <c r="KJZ95" s="23"/>
      <c r="KKF95" s="22"/>
      <c r="KKM95" s="23"/>
      <c r="KKS95" s="22"/>
      <c r="KKZ95" s="23"/>
      <c r="KLF95" s="22"/>
      <c r="KLM95" s="23"/>
      <c r="KLS95" s="22"/>
      <c r="KLZ95" s="23"/>
      <c r="KMF95" s="22"/>
      <c r="KMM95" s="23"/>
      <c r="KMS95" s="22"/>
      <c r="KMZ95" s="23"/>
      <c r="KNF95" s="22"/>
      <c r="KNM95" s="23"/>
      <c r="KNS95" s="22"/>
      <c r="KNZ95" s="23"/>
      <c r="KOF95" s="22"/>
      <c r="KOM95" s="23"/>
      <c r="KOS95" s="22"/>
      <c r="KOZ95" s="23"/>
      <c r="KPF95" s="22"/>
      <c r="KPM95" s="23"/>
      <c r="KPS95" s="22"/>
      <c r="KPZ95" s="23"/>
      <c r="KQF95" s="22"/>
      <c r="KQM95" s="23"/>
      <c r="KQS95" s="22"/>
      <c r="KQZ95" s="23"/>
      <c r="KRF95" s="22"/>
      <c r="KRM95" s="23"/>
      <c r="KRS95" s="22"/>
      <c r="KRZ95" s="23"/>
      <c r="KSF95" s="22"/>
      <c r="KSM95" s="23"/>
      <c r="KSS95" s="22"/>
      <c r="KSZ95" s="23"/>
      <c r="KTF95" s="22"/>
      <c r="KTM95" s="23"/>
      <c r="KTS95" s="22"/>
      <c r="KTZ95" s="23"/>
      <c r="KUF95" s="22"/>
      <c r="KUM95" s="23"/>
      <c r="KUS95" s="22"/>
      <c r="KUZ95" s="23"/>
      <c r="KVF95" s="22"/>
      <c r="KVM95" s="23"/>
      <c r="KVS95" s="22"/>
      <c r="KVZ95" s="23"/>
      <c r="KWF95" s="22"/>
      <c r="KWM95" s="23"/>
      <c r="KWS95" s="22"/>
      <c r="KWZ95" s="23"/>
      <c r="KXF95" s="22"/>
      <c r="KXM95" s="23"/>
      <c r="KXS95" s="22"/>
      <c r="KXZ95" s="23"/>
      <c r="KYF95" s="22"/>
      <c r="KYM95" s="23"/>
      <c r="KYS95" s="22"/>
      <c r="KYZ95" s="23"/>
      <c r="KZF95" s="22"/>
      <c r="KZM95" s="23"/>
      <c r="KZS95" s="22"/>
      <c r="KZZ95" s="23"/>
      <c r="LAF95" s="22"/>
      <c r="LAM95" s="23"/>
      <c r="LAS95" s="22"/>
      <c r="LAZ95" s="23"/>
      <c r="LBF95" s="22"/>
      <c r="LBM95" s="23"/>
      <c r="LBS95" s="22"/>
      <c r="LBZ95" s="23"/>
      <c r="LCF95" s="22"/>
      <c r="LCM95" s="23"/>
      <c r="LCS95" s="22"/>
      <c r="LCZ95" s="23"/>
      <c r="LDF95" s="22"/>
      <c r="LDM95" s="23"/>
      <c r="LDS95" s="22"/>
      <c r="LDZ95" s="23"/>
      <c r="LEF95" s="22"/>
      <c r="LEM95" s="23"/>
      <c r="LES95" s="22"/>
      <c r="LEZ95" s="23"/>
      <c r="LFF95" s="22"/>
      <c r="LFM95" s="23"/>
      <c r="LFS95" s="22"/>
      <c r="LFZ95" s="23"/>
      <c r="LGF95" s="22"/>
      <c r="LGM95" s="23"/>
      <c r="LGS95" s="22"/>
      <c r="LGZ95" s="23"/>
      <c r="LHF95" s="22"/>
      <c r="LHM95" s="23"/>
      <c r="LHS95" s="22"/>
      <c r="LHZ95" s="23"/>
      <c r="LIF95" s="22"/>
      <c r="LIM95" s="23"/>
      <c r="LIS95" s="22"/>
      <c r="LIZ95" s="23"/>
      <c r="LJF95" s="22"/>
      <c r="LJM95" s="23"/>
      <c r="LJS95" s="22"/>
      <c r="LJZ95" s="23"/>
      <c r="LKF95" s="22"/>
      <c r="LKM95" s="23"/>
      <c r="LKS95" s="22"/>
      <c r="LKZ95" s="23"/>
      <c r="LLF95" s="22"/>
      <c r="LLM95" s="23"/>
      <c r="LLS95" s="22"/>
      <c r="LLZ95" s="23"/>
      <c r="LMF95" s="22"/>
      <c r="LMM95" s="23"/>
      <c r="LMS95" s="22"/>
      <c r="LMZ95" s="23"/>
      <c r="LNF95" s="22"/>
      <c r="LNM95" s="23"/>
      <c r="LNS95" s="22"/>
      <c r="LNZ95" s="23"/>
      <c r="LOF95" s="22"/>
      <c r="LOM95" s="23"/>
      <c r="LOS95" s="22"/>
      <c r="LOZ95" s="23"/>
      <c r="LPF95" s="22"/>
      <c r="LPM95" s="23"/>
      <c r="LPS95" s="22"/>
      <c r="LPZ95" s="23"/>
      <c r="LQF95" s="22"/>
      <c r="LQM95" s="23"/>
      <c r="LQS95" s="22"/>
      <c r="LQZ95" s="23"/>
      <c r="LRF95" s="22"/>
      <c r="LRM95" s="23"/>
      <c r="LRS95" s="22"/>
      <c r="LRZ95" s="23"/>
      <c r="LSF95" s="22"/>
      <c r="LSM95" s="23"/>
      <c r="LSS95" s="22"/>
      <c r="LSZ95" s="23"/>
      <c r="LTF95" s="22"/>
      <c r="LTM95" s="23"/>
      <c r="LTS95" s="22"/>
      <c r="LTZ95" s="23"/>
      <c r="LUF95" s="22"/>
      <c r="LUM95" s="23"/>
      <c r="LUS95" s="22"/>
      <c r="LUZ95" s="23"/>
      <c r="LVF95" s="22"/>
      <c r="LVM95" s="23"/>
      <c r="LVS95" s="22"/>
      <c r="LVZ95" s="23"/>
      <c r="LWF95" s="22"/>
      <c r="LWM95" s="23"/>
      <c r="LWS95" s="22"/>
      <c r="LWZ95" s="23"/>
      <c r="LXF95" s="22"/>
      <c r="LXM95" s="23"/>
      <c r="LXS95" s="22"/>
      <c r="LXZ95" s="23"/>
      <c r="LYF95" s="22"/>
      <c r="LYM95" s="23"/>
      <c r="LYS95" s="22"/>
      <c r="LYZ95" s="23"/>
      <c r="LZF95" s="22"/>
      <c r="LZM95" s="23"/>
      <c r="LZS95" s="22"/>
      <c r="LZZ95" s="23"/>
      <c r="MAF95" s="22"/>
      <c r="MAM95" s="23"/>
      <c r="MAS95" s="22"/>
      <c r="MAZ95" s="23"/>
      <c r="MBF95" s="22"/>
      <c r="MBM95" s="23"/>
      <c r="MBS95" s="22"/>
      <c r="MBZ95" s="23"/>
      <c r="MCF95" s="22"/>
      <c r="MCM95" s="23"/>
      <c r="MCS95" s="22"/>
      <c r="MCZ95" s="23"/>
      <c r="MDF95" s="22"/>
      <c r="MDM95" s="23"/>
      <c r="MDS95" s="22"/>
      <c r="MDZ95" s="23"/>
      <c r="MEF95" s="22"/>
      <c r="MEM95" s="23"/>
      <c r="MES95" s="22"/>
      <c r="MEZ95" s="23"/>
      <c r="MFF95" s="22"/>
      <c r="MFM95" s="23"/>
      <c r="MFS95" s="22"/>
      <c r="MFZ95" s="23"/>
      <c r="MGF95" s="22"/>
      <c r="MGM95" s="23"/>
      <c r="MGS95" s="22"/>
      <c r="MGZ95" s="23"/>
      <c r="MHF95" s="22"/>
      <c r="MHM95" s="23"/>
      <c r="MHS95" s="22"/>
      <c r="MHZ95" s="23"/>
      <c r="MIF95" s="22"/>
      <c r="MIM95" s="23"/>
      <c r="MIS95" s="22"/>
      <c r="MIZ95" s="23"/>
      <c r="MJF95" s="22"/>
      <c r="MJM95" s="23"/>
      <c r="MJS95" s="22"/>
      <c r="MJZ95" s="23"/>
      <c r="MKF95" s="22"/>
      <c r="MKM95" s="23"/>
      <c r="MKS95" s="22"/>
      <c r="MKZ95" s="23"/>
      <c r="MLF95" s="22"/>
      <c r="MLM95" s="23"/>
      <c r="MLS95" s="22"/>
      <c r="MLZ95" s="23"/>
      <c r="MMF95" s="22"/>
      <c r="MMM95" s="23"/>
      <c r="MMS95" s="22"/>
      <c r="MMZ95" s="23"/>
      <c r="MNF95" s="22"/>
      <c r="MNM95" s="23"/>
      <c r="MNS95" s="22"/>
      <c r="MNZ95" s="23"/>
      <c r="MOF95" s="22"/>
      <c r="MOM95" s="23"/>
      <c r="MOS95" s="22"/>
      <c r="MOZ95" s="23"/>
      <c r="MPF95" s="22"/>
      <c r="MPM95" s="23"/>
      <c r="MPS95" s="22"/>
      <c r="MPZ95" s="23"/>
      <c r="MQF95" s="22"/>
      <c r="MQM95" s="23"/>
      <c r="MQS95" s="22"/>
      <c r="MQZ95" s="23"/>
      <c r="MRF95" s="22"/>
      <c r="MRM95" s="23"/>
      <c r="MRS95" s="22"/>
      <c r="MRZ95" s="23"/>
      <c r="MSF95" s="22"/>
      <c r="MSM95" s="23"/>
      <c r="MSS95" s="22"/>
      <c r="MSZ95" s="23"/>
      <c r="MTF95" s="22"/>
      <c r="MTM95" s="23"/>
      <c r="MTS95" s="22"/>
      <c r="MTZ95" s="23"/>
      <c r="MUF95" s="22"/>
      <c r="MUM95" s="23"/>
      <c r="MUS95" s="22"/>
      <c r="MUZ95" s="23"/>
      <c r="MVF95" s="22"/>
      <c r="MVM95" s="23"/>
      <c r="MVS95" s="22"/>
      <c r="MVZ95" s="23"/>
      <c r="MWF95" s="22"/>
      <c r="MWM95" s="23"/>
      <c r="MWS95" s="22"/>
      <c r="MWZ95" s="23"/>
      <c r="MXF95" s="22"/>
      <c r="MXM95" s="23"/>
      <c r="MXS95" s="22"/>
      <c r="MXZ95" s="23"/>
      <c r="MYF95" s="22"/>
      <c r="MYM95" s="23"/>
      <c r="MYS95" s="22"/>
      <c r="MYZ95" s="23"/>
      <c r="MZF95" s="22"/>
      <c r="MZM95" s="23"/>
      <c r="MZS95" s="22"/>
      <c r="MZZ95" s="23"/>
      <c r="NAF95" s="22"/>
      <c r="NAM95" s="23"/>
      <c r="NAS95" s="22"/>
      <c r="NAZ95" s="23"/>
      <c r="NBF95" s="22"/>
      <c r="NBM95" s="23"/>
      <c r="NBS95" s="22"/>
      <c r="NBZ95" s="23"/>
      <c r="NCF95" s="22"/>
      <c r="NCM95" s="23"/>
      <c r="NCS95" s="22"/>
      <c r="NCZ95" s="23"/>
      <c r="NDF95" s="22"/>
      <c r="NDM95" s="23"/>
      <c r="NDS95" s="22"/>
      <c r="NDZ95" s="23"/>
      <c r="NEF95" s="22"/>
      <c r="NEM95" s="23"/>
      <c r="NES95" s="22"/>
      <c r="NEZ95" s="23"/>
      <c r="NFF95" s="22"/>
      <c r="NFM95" s="23"/>
      <c r="NFS95" s="22"/>
      <c r="NFZ95" s="23"/>
      <c r="NGF95" s="22"/>
      <c r="NGM95" s="23"/>
      <c r="NGS95" s="22"/>
      <c r="NGZ95" s="23"/>
      <c r="NHF95" s="22"/>
      <c r="NHM95" s="23"/>
      <c r="NHS95" s="22"/>
      <c r="NHZ95" s="23"/>
      <c r="NIF95" s="22"/>
      <c r="NIM95" s="23"/>
      <c r="NIS95" s="22"/>
      <c r="NIZ95" s="23"/>
      <c r="NJF95" s="22"/>
      <c r="NJM95" s="23"/>
      <c r="NJS95" s="22"/>
      <c r="NJZ95" s="23"/>
      <c r="NKF95" s="22"/>
      <c r="NKM95" s="23"/>
      <c r="NKS95" s="22"/>
      <c r="NKZ95" s="23"/>
      <c r="NLF95" s="22"/>
      <c r="NLM95" s="23"/>
      <c r="NLS95" s="22"/>
      <c r="NLZ95" s="23"/>
      <c r="NMF95" s="22"/>
      <c r="NMM95" s="23"/>
      <c r="NMS95" s="22"/>
      <c r="NMZ95" s="23"/>
      <c r="NNF95" s="22"/>
      <c r="NNM95" s="23"/>
      <c r="NNS95" s="22"/>
      <c r="NNZ95" s="23"/>
      <c r="NOF95" s="22"/>
      <c r="NOM95" s="23"/>
      <c r="NOS95" s="22"/>
      <c r="NOZ95" s="23"/>
      <c r="NPF95" s="22"/>
      <c r="NPM95" s="23"/>
      <c r="NPS95" s="22"/>
      <c r="NPZ95" s="23"/>
      <c r="NQF95" s="22"/>
      <c r="NQM95" s="23"/>
      <c r="NQS95" s="22"/>
      <c r="NQZ95" s="23"/>
      <c r="NRF95" s="22"/>
      <c r="NRM95" s="23"/>
      <c r="NRS95" s="22"/>
      <c r="NRZ95" s="23"/>
      <c r="NSF95" s="22"/>
      <c r="NSM95" s="23"/>
      <c r="NSS95" s="22"/>
      <c r="NSZ95" s="23"/>
      <c r="NTF95" s="22"/>
      <c r="NTM95" s="23"/>
      <c r="NTS95" s="22"/>
      <c r="NTZ95" s="23"/>
      <c r="NUF95" s="22"/>
      <c r="NUM95" s="23"/>
      <c r="NUS95" s="22"/>
      <c r="NUZ95" s="23"/>
      <c r="NVF95" s="22"/>
      <c r="NVM95" s="23"/>
      <c r="NVS95" s="22"/>
      <c r="NVZ95" s="23"/>
      <c r="NWF95" s="22"/>
      <c r="NWM95" s="23"/>
      <c r="NWS95" s="22"/>
      <c r="NWZ95" s="23"/>
      <c r="NXF95" s="22"/>
      <c r="NXM95" s="23"/>
      <c r="NXS95" s="22"/>
      <c r="NXZ95" s="23"/>
      <c r="NYF95" s="22"/>
      <c r="NYM95" s="23"/>
      <c r="NYS95" s="22"/>
      <c r="NYZ95" s="23"/>
      <c r="NZF95" s="22"/>
      <c r="NZM95" s="23"/>
      <c r="NZS95" s="22"/>
      <c r="NZZ95" s="23"/>
      <c r="OAF95" s="22"/>
      <c r="OAM95" s="23"/>
      <c r="OAS95" s="22"/>
      <c r="OAZ95" s="23"/>
      <c r="OBF95" s="22"/>
      <c r="OBM95" s="23"/>
      <c r="OBS95" s="22"/>
      <c r="OBZ95" s="23"/>
      <c r="OCF95" s="22"/>
      <c r="OCM95" s="23"/>
      <c r="OCS95" s="22"/>
      <c r="OCZ95" s="23"/>
    </row>
    <row r="96" s="7" customFormat="1" ht="20" customHeight="1" spans="1:10243">
      <c r="A96" s="15">
        <v>93</v>
      </c>
      <c r="B96" s="15">
        <v>89</v>
      </c>
      <c r="C96" s="16">
        <v>13</v>
      </c>
      <c r="D96" s="17" t="s">
        <v>205</v>
      </c>
      <c r="E96" s="15" t="s">
        <v>18</v>
      </c>
      <c r="F96" s="18">
        <v>30</v>
      </c>
      <c r="G96" s="18">
        <v>3</v>
      </c>
      <c r="H96" s="19">
        <v>320</v>
      </c>
      <c r="I96" s="17">
        <f t="shared" ref="I96:I103" si="15">F96*H96</f>
        <v>9600</v>
      </c>
      <c r="J96" s="17">
        <v>350</v>
      </c>
      <c r="K96" s="17">
        <f t="shared" si="14"/>
        <v>10500</v>
      </c>
      <c r="L96" s="21" t="s">
        <v>206</v>
      </c>
      <c r="M96" s="13"/>
      <c r="S96" s="26"/>
      <c r="Y96" s="28"/>
      <c r="AF96" s="26"/>
      <c r="AL96" s="28"/>
      <c r="AS96" s="26"/>
      <c r="AY96" s="28"/>
      <c r="BF96" s="26"/>
      <c r="BL96" s="28"/>
      <c r="BS96" s="26"/>
      <c r="BY96" s="28"/>
      <c r="CF96" s="26"/>
      <c r="CL96" s="28"/>
      <c r="CS96" s="26"/>
      <c r="CY96" s="28"/>
      <c r="DF96" s="26"/>
      <c r="DL96" s="28"/>
      <c r="DS96" s="26"/>
      <c r="DY96" s="28"/>
      <c r="EF96" s="26"/>
      <c r="EL96" s="28"/>
      <c r="ES96" s="26"/>
      <c r="EY96" s="28"/>
      <c r="FF96" s="26"/>
      <c r="FL96" s="28"/>
      <c r="FS96" s="26"/>
      <c r="FY96" s="28"/>
      <c r="GF96" s="26"/>
      <c r="GL96" s="28"/>
      <c r="GS96" s="26"/>
      <c r="GY96" s="28"/>
      <c r="HF96" s="26"/>
      <c r="HL96" s="28"/>
      <c r="HS96" s="26"/>
      <c r="HY96" s="28"/>
      <c r="IF96" s="26"/>
      <c r="IL96" s="28"/>
      <c r="IS96" s="26"/>
      <c r="IY96" s="28"/>
      <c r="JF96" s="26"/>
      <c r="JL96" s="28"/>
      <c r="JS96" s="26"/>
      <c r="JY96" s="28"/>
      <c r="KF96" s="26"/>
      <c r="KL96" s="28"/>
      <c r="KS96" s="26"/>
      <c r="KY96" s="28"/>
      <c r="LF96" s="26"/>
      <c r="LL96" s="28"/>
      <c r="LS96" s="26"/>
      <c r="LY96" s="28"/>
      <c r="MF96" s="26"/>
      <c r="ML96" s="28"/>
      <c r="MS96" s="26"/>
      <c r="MY96" s="28"/>
      <c r="NF96" s="26"/>
      <c r="NL96" s="28"/>
      <c r="NS96" s="26"/>
      <c r="NY96" s="28"/>
      <c r="OF96" s="26"/>
      <c r="OL96" s="28"/>
      <c r="OS96" s="26"/>
      <c r="OY96" s="28"/>
      <c r="PF96" s="26"/>
      <c r="PL96" s="28"/>
      <c r="PS96" s="26"/>
      <c r="PY96" s="28"/>
      <c r="QF96" s="26"/>
      <c r="QL96" s="28"/>
      <c r="QS96" s="26"/>
      <c r="QY96" s="28"/>
      <c r="RF96" s="26"/>
      <c r="RL96" s="28"/>
      <c r="RS96" s="26"/>
      <c r="RY96" s="28"/>
      <c r="SF96" s="26"/>
      <c r="SL96" s="28"/>
      <c r="SS96" s="26"/>
      <c r="SY96" s="28"/>
      <c r="TF96" s="26"/>
      <c r="TL96" s="28"/>
      <c r="TS96" s="26"/>
      <c r="TY96" s="28"/>
      <c r="UF96" s="26"/>
      <c r="UL96" s="28"/>
      <c r="US96" s="26"/>
      <c r="UY96" s="28"/>
      <c r="VF96" s="26"/>
      <c r="VL96" s="28"/>
      <c r="VS96" s="26"/>
      <c r="VY96" s="28"/>
      <c r="WF96" s="26"/>
      <c r="WL96" s="28"/>
      <c r="WS96" s="26"/>
      <c r="WY96" s="28"/>
      <c r="XF96" s="26"/>
      <c r="XL96" s="28"/>
      <c r="XS96" s="26"/>
      <c r="XY96" s="28"/>
      <c r="YF96" s="26"/>
      <c r="YL96" s="28"/>
      <c r="YS96" s="26"/>
      <c r="YY96" s="28"/>
      <c r="ZF96" s="26"/>
      <c r="ZL96" s="28"/>
      <c r="ZS96" s="26"/>
      <c r="ZY96" s="28"/>
      <c r="AAF96" s="26"/>
      <c r="AAL96" s="28"/>
      <c r="AAS96" s="26"/>
      <c r="AAY96" s="28"/>
      <c r="ABF96" s="26"/>
      <c r="ABL96" s="28"/>
      <c r="ABS96" s="26"/>
      <c r="ABY96" s="28"/>
      <c r="ACF96" s="26"/>
      <c r="ACL96" s="28"/>
      <c r="ACS96" s="26"/>
      <c r="ACY96" s="28"/>
      <c r="ADF96" s="26"/>
      <c r="ADL96" s="28"/>
      <c r="ADS96" s="26"/>
      <c r="ADY96" s="28"/>
      <c r="AEF96" s="26"/>
      <c r="AEL96" s="28"/>
      <c r="AES96" s="26"/>
      <c r="AEY96" s="28"/>
      <c r="AFF96" s="26"/>
      <c r="AFL96" s="28"/>
      <c r="AFS96" s="26"/>
      <c r="AFY96" s="28"/>
      <c r="AGF96" s="26"/>
      <c r="AGL96" s="28"/>
      <c r="AGS96" s="26"/>
      <c r="AGY96" s="28"/>
      <c r="AHF96" s="26"/>
      <c r="AHL96" s="28"/>
      <c r="AHS96" s="26"/>
      <c r="AHY96" s="28"/>
      <c r="AIF96" s="26"/>
      <c r="AIL96" s="28"/>
      <c r="AIS96" s="26"/>
      <c r="AIY96" s="28"/>
      <c r="AJF96" s="26"/>
      <c r="AJL96" s="28"/>
      <c r="AJS96" s="26"/>
      <c r="AJY96" s="28"/>
      <c r="AKF96" s="26"/>
      <c r="AKL96" s="28"/>
      <c r="AKS96" s="26"/>
      <c r="AKY96" s="28"/>
      <c r="ALF96" s="26"/>
      <c r="ALL96" s="28"/>
      <c r="ALS96" s="26"/>
      <c r="ALY96" s="28"/>
      <c r="AMF96" s="26"/>
      <c r="AML96" s="28"/>
      <c r="AMS96" s="26"/>
      <c r="AMY96" s="28"/>
      <c r="ANF96" s="26"/>
      <c r="ANL96" s="28"/>
      <c r="ANS96" s="26"/>
      <c r="ANY96" s="28"/>
      <c r="AOF96" s="26"/>
      <c r="AOL96" s="28"/>
      <c r="AOS96" s="26"/>
      <c r="AOY96" s="28"/>
      <c r="APF96" s="26"/>
      <c r="APL96" s="28"/>
      <c r="APS96" s="26"/>
      <c r="APY96" s="28"/>
      <c r="AQF96" s="26"/>
      <c r="AQL96" s="28"/>
      <c r="AQS96" s="26"/>
      <c r="AQY96" s="28"/>
      <c r="ARF96" s="26"/>
      <c r="ARL96" s="28"/>
      <c r="ARS96" s="26"/>
      <c r="ARY96" s="28"/>
      <c r="ASF96" s="26"/>
      <c r="ASL96" s="28"/>
      <c r="ASS96" s="26"/>
      <c r="ASY96" s="28"/>
      <c r="ATF96" s="26"/>
      <c r="ATL96" s="28"/>
      <c r="ATS96" s="26"/>
      <c r="ATY96" s="28"/>
      <c r="AUF96" s="26"/>
      <c r="AUL96" s="28"/>
      <c r="AUS96" s="26"/>
      <c r="AUY96" s="28"/>
      <c r="AVF96" s="26"/>
      <c r="AVL96" s="28"/>
      <c r="AVS96" s="26"/>
      <c r="AVY96" s="28"/>
      <c r="AWF96" s="26"/>
      <c r="AWL96" s="28"/>
      <c r="AWS96" s="26"/>
      <c r="AWY96" s="28"/>
      <c r="AXF96" s="26"/>
      <c r="AXL96" s="28"/>
      <c r="AXS96" s="26"/>
      <c r="AXY96" s="28"/>
      <c r="AYF96" s="26"/>
      <c r="AYL96" s="28"/>
      <c r="AYS96" s="26"/>
      <c r="AYY96" s="28"/>
      <c r="AZF96" s="26"/>
      <c r="AZL96" s="28"/>
      <c r="AZS96" s="26"/>
      <c r="AZY96" s="28"/>
      <c r="BAF96" s="26"/>
      <c r="BAL96" s="28"/>
      <c r="BAS96" s="26"/>
      <c r="BAY96" s="28"/>
      <c r="BBF96" s="26"/>
      <c r="BBL96" s="28"/>
      <c r="BBS96" s="26"/>
      <c r="BBY96" s="28"/>
      <c r="BCF96" s="26"/>
      <c r="BCL96" s="28"/>
      <c r="BCS96" s="26"/>
      <c r="BCY96" s="28"/>
      <c r="BDF96" s="26"/>
      <c r="BDL96" s="28"/>
      <c r="BDS96" s="26"/>
      <c r="BDY96" s="28"/>
      <c r="BEF96" s="26"/>
      <c r="BEL96" s="28"/>
      <c r="BES96" s="26"/>
      <c r="BEY96" s="28"/>
      <c r="BFF96" s="26"/>
      <c r="BFL96" s="28"/>
      <c r="BFS96" s="26"/>
      <c r="BFY96" s="28"/>
      <c r="BGF96" s="26"/>
      <c r="BGL96" s="28"/>
      <c r="BGS96" s="26"/>
      <c r="BGY96" s="28"/>
      <c r="BHF96" s="26"/>
      <c r="BHL96" s="28"/>
      <c r="BHS96" s="26"/>
      <c r="BHY96" s="28"/>
      <c r="BIF96" s="26"/>
      <c r="BIL96" s="28"/>
      <c r="BIS96" s="26"/>
      <c r="BIY96" s="28"/>
      <c r="BJF96" s="26"/>
      <c r="BJL96" s="28"/>
      <c r="BJS96" s="26"/>
      <c r="BJY96" s="28"/>
      <c r="BKF96" s="26"/>
      <c r="BKL96" s="28"/>
      <c r="BKS96" s="26"/>
      <c r="BKY96" s="28"/>
      <c r="BLF96" s="26"/>
      <c r="BLL96" s="28"/>
      <c r="BLS96" s="26"/>
      <c r="BLY96" s="28"/>
      <c r="BMF96" s="26"/>
      <c r="BML96" s="28"/>
      <c r="BMS96" s="26"/>
      <c r="BMY96" s="28"/>
      <c r="BNF96" s="26"/>
      <c r="BNL96" s="28"/>
      <c r="BNS96" s="26"/>
      <c r="BNY96" s="28"/>
      <c r="BOF96" s="26"/>
      <c r="BOL96" s="28"/>
      <c r="BOS96" s="26"/>
      <c r="BOY96" s="28"/>
      <c r="BPF96" s="26"/>
      <c r="BPL96" s="28"/>
      <c r="BPS96" s="26"/>
      <c r="BPY96" s="28"/>
      <c r="BQF96" s="26"/>
      <c r="BQL96" s="28"/>
      <c r="BQS96" s="26"/>
      <c r="BQY96" s="28"/>
      <c r="BRF96" s="26"/>
      <c r="BRL96" s="28"/>
      <c r="BRS96" s="26"/>
      <c r="BRY96" s="28"/>
      <c r="BSF96" s="26"/>
      <c r="BSL96" s="28"/>
      <c r="BSS96" s="26"/>
      <c r="BSY96" s="28"/>
      <c r="BTF96" s="26"/>
      <c r="BTL96" s="28"/>
      <c r="BTS96" s="26"/>
      <c r="BTY96" s="28"/>
      <c r="BUF96" s="26"/>
      <c r="BUL96" s="28"/>
      <c r="BUS96" s="26"/>
      <c r="BUY96" s="28"/>
      <c r="BVF96" s="26"/>
      <c r="BVL96" s="28"/>
      <c r="BVS96" s="26"/>
      <c r="BVY96" s="28"/>
      <c r="BWF96" s="26"/>
      <c r="BWL96" s="28"/>
      <c r="BWS96" s="26"/>
      <c r="BWY96" s="28"/>
      <c r="BXF96" s="26"/>
      <c r="BXL96" s="28"/>
      <c r="BXS96" s="26"/>
      <c r="BXY96" s="28"/>
      <c r="BYF96" s="26"/>
      <c r="BYL96" s="28"/>
      <c r="BYS96" s="26"/>
      <c r="BYY96" s="28"/>
      <c r="BZF96" s="26"/>
      <c r="BZL96" s="28"/>
      <c r="BZS96" s="26"/>
      <c r="BZY96" s="28"/>
      <c r="CAF96" s="26"/>
      <c r="CAL96" s="28"/>
      <c r="CAS96" s="26"/>
      <c r="CAY96" s="28"/>
      <c r="CBF96" s="26"/>
      <c r="CBL96" s="28"/>
      <c r="CBS96" s="26"/>
      <c r="CBY96" s="28"/>
      <c r="CCF96" s="26"/>
      <c r="CCL96" s="28"/>
      <c r="CCS96" s="26"/>
      <c r="CCY96" s="28"/>
      <c r="CDF96" s="26"/>
      <c r="CDL96" s="28"/>
      <c r="CDS96" s="26"/>
      <c r="CDY96" s="28"/>
      <c r="CEF96" s="26"/>
      <c r="CEL96" s="28"/>
      <c r="CES96" s="26"/>
      <c r="CEY96" s="28"/>
      <c r="CFF96" s="26"/>
      <c r="CFL96" s="28"/>
      <c r="CFS96" s="26"/>
      <c r="CFY96" s="28"/>
      <c r="CGF96" s="26"/>
      <c r="CGL96" s="28"/>
      <c r="CGS96" s="26"/>
      <c r="CGY96" s="28"/>
      <c r="CHF96" s="26"/>
      <c r="CHL96" s="28"/>
      <c r="CHS96" s="26"/>
      <c r="CHY96" s="28"/>
      <c r="CIF96" s="26"/>
      <c r="CIL96" s="28"/>
      <c r="CIS96" s="26"/>
      <c r="CIY96" s="28"/>
      <c r="CJF96" s="26"/>
      <c r="CJL96" s="28"/>
      <c r="CJS96" s="26"/>
      <c r="CJY96" s="28"/>
      <c r="CKF96" s="26"/>
      <c r="CKL96" s="28"/>
      <c r="CKS96" s="26"/>
      <c r="CKY96" s="28"/>
      <c r="CLF96" s="26"/>
      <c r="CLL96" s="28"/>
      <c r="CLS96" s="26"/>
      <c r="CLY96" s="28"/>
      <c r="CMF96" s="26"/>
      <c r="CML96" s="28"/>
      <c r="CMS96" s="26"/>
      <c r="CMY96" s="28"/>
      <c r="CNF96" s="26"/>
      <c r="CNL96" s="28"/>
      <c r="CNS96" s="26"/>
      <c r="CNY96" s="28"/>
      <c r="COF96" s="26"/>
      <c r="COL96" s="28"/>
      <c r="COS96" s="26"/>
      <c r="COY96" s="28"/>
      <c r="CPF96" s="26"/>
      <c r="CPL96" s="28"/>
      <c r="CPS96" s="26"/>
      <c r="CPY96" s="28"/>
      <c r="CQF96" s="26"/>
      <c r="CQL96" s="28"/>
      <c r="CQS96" s="26"/>
      <c r="CQY96" s="28"/>
      <c r="CRF96" s="26"/>
      <c r="CRL96" s="28"/>
      <c r="CRS96" s="26"/>
      <c r="CRY96" s="28"/>
      <c r="CSF96" s="26"/>
      <c r="CSL96" s="28"/>
      <c r="CSS96" s="26"/>
      <c r="CSY96" s="28"/>
      <c r="CTF96" s="26"/>
      <c r="CTL96" s="28"/>
      <c r="CTS96" s="26"/>
      <c r="CTY96" s="28"/>
      <c r="CUF96" s="26"/>
      <c r="CUL96" s="28"/>
      <c r="CUS96" s="26"/>
      <c r="CUY96" s="28"/>
      <c r="CVF96" s="26"/>
      <c r="CVL96" s="28"/>
      <c r="CVS96" s="26"/>
      <c r="CVY96" s="28"/>
      <c r="CWF96" s="26"/>
      <c r="CWL96" s="28"/>
      <c r="CWS96" s="26"/>
      <c r="CWY96" s="28"/>
      <c r="CXF96" s="26"/>
      <c r="CXL96" s="28"/>
      <c r="CXS96" s="26"/>
      <c r="CXY96" s="28"/>
      <c r="CYF96" s="26"/>
      <c r="CYL96" s="28"/>
      <c r="CYS96" s="26"/>
      <c r="CYY96" s="28"/>
      <c r="CZF96" s="26"/>
      <c r="CZL96" s="28"/>
      <c r="CZS96" s="26"/>
      <c r="CZY96" s="28"/>
      <c r="DAF96" s="26"/>
      <c r="DAL96" s="28"/>
      <c r="DAS96" s="26"/>
      <c r="DAY96" s="28"/>
      <c r="DBF96" s="26"/>
      <c r="DBL96" s="28"/>
      <c r="DBS96" s="26"/>
      <c r="DBY96" s="28"/>
      <c r="DCF96" s="26"/>
      <c r="DCL96" s="28"/>
      <c r="DCS96" s="26"/>
      <c r="DCY96" s="28"/>
      <c r="DDF96" s="26"/>
      <c r="DDL96" s="28"/>
      <c r="DDS96" s="26"/>
      <c r="DDY96" s="28"/>
      <c r="DEF96" s="26"/>
      <c r="DEL96" s="28"/>
      <c r="DES96" s="26"/>
      <c r="DEY96" s="28"/>
      <c r="DFF96" s="26"/>
      <c r="DFL96" s="28"/>
      <c r="DFS96" s="26"/>
      <c r="DFY96" s="28"/>
      <c r="DGF96" s="26"/>
      <c r="DGL96" s="28"/>
      <c r="DGS96" s="26"/>
      <c r="DGY96" s="28"/>
      <c r="DHF96" s="26"/>
      <c r="DHL96" s="28"/>
      <c r="DHS96" s="26"/>
      <c r="DHY96" s="28"/>
      <c r="DIF96" s="26"/>
      <c r="DIL96" s="28"/>
      <c r="DIS96" s="26"/>
      <c r="DIY96" s="28"/>
      <c r="DJF96" s="26"/>
      <c r="DJL96" s="28"/>
      <c r="DJS96" s="26"/>
      <c r="DJY96" s="28"/>
      <c r="DKF96" s="26"/>
      <c r="DKL96" s="28"/>
      <c r="DKS96" s="26"/>
      <c r="DKY96" s="28"/>
      <c r="DLF96" s="26"/>
      <c r="DLL96" s="28"/>
      <c r="DLS96" s="26"/>
      <c r="DLY96" s="28"/>
      <c r="DMF96" s="26"/>
      <c r="DML96" s="28"/>
      <c r="DMS96" s="26"/>
      <c r="DMY96" s="28"/>
      <c r="DNF96" s="26"/>
      <c r="DNL96" s="28"/>
      <c r="DNS96" s="26"/>
      <c r="DNY96" s="28"/>
      <c r="DOF96" s="26"/>
      <c r="DOL96" s="28"/>
      <c r="DOS96" s="26"/>
      <c r="DOY96" s="28"/>
      <c r="DPF96" s="26"/>
      <c r="DPL96" s="28"/>
      <c r="DPS96" s="26"/>
      <c r="DPY96" s="28"/>
      <c r="DQF96" s="26"/>
      <c r="DQL96" s="28"/>
      <c r="DQS96" s="26"/>
      <c r="DQY96" s="28"/>
      <c r="DRF96" s="26"/>
      <c r="DRL96" s="28"/>
      <c r="DRS96" s="26"/>
      <c r="DRY96" s="28"/>
      <c r="DSF96" s="26"/>
      <c r="DSL96" s="28"/>
      <c r="DSS96" s="26"/>
      <c r="DSY96" s="28"/>
      <c r="DTF96" s="26"/>
      <c r="DTL96" s="28"/>
      <c r="DTS96" s="26"/>
      <c r="DTY96" s="28"/>
      <c r="DUF96" s="26"/>
      <c r="DUL96" s="28"/>
      <c r="DUS96" s="26"/>
      <c r="DUY96" s="28"/>
      <c r="DVF96" s="26"/>
      <c r="DVL96" s="28"/>
      <c r="DVS96" s="26"/>
      <c r="DVY96" s="28"/>
      <c r="DWF96" s="26"/>
      <c r="DWL96" s="28"/>
      <c r="DWS96" s="26"/>
      <c r="DWY96" s="28"/>
      <c r="DXF96" s="26"/>
      <c r="DXL96" s="28"/>
      <c r="DXS96" s="26"/>
      <c r="DXY96" s="28"/>
      <c r="DYF96" s="26"/>
      <c r="DYL96" s="28"/>
      <c r="DYS96" s="26"/>
      <c r="DYY96" s="28"/>
      <c r="DZF96" s="26"/>
      <c r="DZL96" s="28"/>
      <c r="DZS96" s="26"/>
      <c r="DZY96" s="28"/>
      <c r="EAF96" s="26"/>
      <c r="EAL96" s="28"/>
      <c r="EAS96" s="26"/>
      <c r="EAY96" s="28"/>
      <c r="EBF96" s="26"/>
      <c r="EBL96" s="28"/>
      <c r="EBS96" s="26"/>
      <c r="EBY96" s="28"/>
      <c r="ECF96" s="26"/>
      <c r="ECL96" s="28"/>
      <c r="ECS96" s="26"/>
      <c r="ECY96" s="28"/>
      <c r="EDF96" s="26"/>
      <c r="EDL96" s="28"/>
      <c r="EDS96" s="26"/>
      <c r="EDY96" s="28"/>
      <c r="EEF96" s="26"/>
      <c r="EEL96" s="28"/>
      <c r="EES96" s="26"/>
      <c r="EEY96" s="28"/>
      <c r="EFF96" s="26"/>
      <c r="EFL96" s="28"/>
      <c r="EFS96" s="26"/>
      <c r="EFY96" s="28"/>
      <c r="EGF96" s="26"/>
      <c r="EGL96" s="28"/>
      <c r="EGS96" s="26"/>
      <c r="EGY96" s="28"/>
      <c r="EHF96" s="26"/>
      <c r="EHL96" s="28"/>
      <c r="EHS96" s="26"/>
      <c r="EHY96" s="28"/>
      <c r="EIF96" s="26"/>
      <c r="EIL96" s="28"/>
      <c r="EIS96" s="26"/>
      <c r="EIY96" s="28"/>
      <c r="EJF96" s="26"/>
      <c r="EJL96" s="28"/>
      <c r="EJS96" s="26"/>
      <c r="EJY96" s="28"/>
      <c r="EKF96" s="26"/>
      <c r="EKL96" s="28"/>
      <c r="EKS96" s="26"/>
      <c r="EKY96" s="28"/>
      <c r="ELF96" s="26"/>
      <c r="ELL96" s="28"/>
      <c r="ELS96" s="26"/>
      <c r="ELY96" s="28"/>
      <c r="EMF96" s="26"/>
      <c r="EML96" s="28"/>
      <c r="EMS96" s="26"/>
      <c r="EMY96" s="28"/>
      <c r="ENF96" s="26"/>
      <c r="ENL96" s="28"/>
      <c r="ENS96" s="26"/>
      <c r="ENY96" s="28"/>
      <c r="EOF96" s="26"/>
      <c r="EOL96" s="28"/>
      <c r="EOS96" s="26"/>
      <c r="EOY96" s="28"/>
      <c r="EPF96" s="26"/>
      <c r="EPL96" s="28"/>
      <c r="EPS96" s="26"/>
      <c r="EPY96" s="28"/>
      <c r="EQF96" s="26"/>
      <c r="EQL96" s="28"/>
      <c r="EQS96" s="26"/>
      <c r="EQY96" s="28"/>
      <c r="ERF96" s="26"/>
      <c r="ERL96" s="28"/>
      <c r="ERS96" s="26"/>
      <c r="ERY96" s="28"/>
      <c r="ESF96" s="26"/>
      <c r="ESL96" s="28"/>
      <c r="ESS96" s="26"/>
      <c r="ESY96" s="28"/>
      <c r="ETF96" s="26"/>
      <c r="ETL96" s="28"/>
      <c r="ETS96" s="26"/>
      <c r="ETY96" s="28"/>
      <c r="EUF96" s="26"/>
      <c r="EUL96" s="28"/>
      <c r="EUS96" s="26"/>
      <c r="EUY96" s="28"/>
      <c r="EVF96" s="26"/>
      <c r="EVL96" s="28"/>
      <c r="EVS96" s="26"/>
      <c r="EVY96" s="28"/>
      <c r="EWF96" s="26"/>
      <c r="EWL96" s="28"/>
      <c r="EWS96" s="26"/>
      <c r="EWY96" s="28"/>
      <c r="EXF96" s="26"/>
      <c r="EXL96" s="28"/>
      <c r="EXS96" s="26"/>
      <c r="EXY96" s="28"/>
      <c r="EYF96" s="26"/>
      <c r="EYL96" s="28"/>
      <c r="EYS96" s="26"/>
      <c r="EYY96" s="28"/>
      <c r="EZF96" s="26"/>
      <c r="EZL96" s="28"/>
      <c r="EZS96" s="26"/>
      <c r="EZY96" s="28"/>
      <c r="FAF96" s="26"/>
      <c r="FAL96" s="28"/>
      <c r="FAS96" s="26"/>
      <c r="FAY96" s="28"/>
      <c r="FBF96" s="26"/>
      <c r="FBL96" s="28"/>
      <c r="FBS96" s="26"/>
      <c r="FBY96" s="28"/>
      <c r="FCF96" s="26"/>
      <c r="FCL96" s="28"/>
      <c r="FCS96" s="26"/>
      <c r="FCY96" s="28"/>
      <c r="FDF96" s="26"/>
      <c r="FDL96" s="28"/>
      <c r="FDS96" s="26"/>
      <c r="FDY96" s="28"/>
      <c r="FEF96" s="26"/>
      <c r="FEL96" s="28"/>
      <c r="FES96" s="26"/>
      <c r="FEY96" s="28"/>
      <c r="FFF96" s="26"/>
      <c r="FFL96" s="28"/>
      <c r="FFS96" s="26"/>
      <c r="FFY96" s="28"/>
      <c r="FGF96" s="26"/>
      <c r="FGL96" s="28"/>
      <c r="FGS96" s="26"/>
      <c r="FGY96" s="28"/>
      <c r="FHF96" s="26"/>
      <c r="FHL96" s="28"/>
      <c r="FHS96" s="26"/>
      <c r="FHY96" s="28"/>
      <c r="FIF96" s="26"/>
      <c r="FIL96" s="28"/>
      <c r="FIS96" s="26"/>
      <c r="FIY96" s="28"/>
      <c r="FJF96" s="26"/>
      <c r="FJL96" s="28"/>
      <c r="FJS96" s="26"/>
      <c r="FJY96" s="28"/>
      <c r="FKF96" s="26"/>
      <c r="FKL96" s="28"/>
      <c r="FKS96" s="26"/>
      <c r="FKY96" s="28"/>
      <c r="FLF96" s="26"/>
      <c r="FLL96" s="28"/>
      <c r="FLS96" s="26"/>
      <c r="FLY96" s="28"/>
      <c r="FMF96" s="26"/>
      <c r="FML96" s="28"/>
      <c r="FMS96" s="26"/>
      <c r="FMY96" s="28"/>
      <c r="FNF96" s="26"/>
      <c r="FNL96" s="28"/>
      <c r="FNS96" s="26"/>
      <c r="FNY96" s="28"/>
      <c r="FOF96" s="26"/>
      <c r="FOL96" s="28"/>
      <c r="FOS96" s="26"/>
      <c r="FOY96" s="28"/>
      <c r="FPF96" s="26"/>
      <c r="FPL96" s="28"/>
      <c r="FPS96" s="26"/>
      <c r="FPY96" s="28"/>
      <c r="FQF96" s="26"/>
      <c r="FQL96" s="28"/>
      <c r="FQS96" s="26"/>
      <c r="FQY96" s="28"/>
      <c r="FRF96" s="26"/>
      <c r="FRL96" s="28"/>
      <c r="FRS96" s="26"/>
      <c r="FRY96" s="28"/>
      <c r="FSF96" s="26"/>
      <c r="FSL96" s="28"/>
      <c r="FSS96" s="26"/>
      <c r="FSY96" s="28"/>
      <c r="FTF96" s="26"/>
      <c r="FTL96" s="28"/>
      <c r="FTS96" s="26"/>
      <c r="FTY96" s="28"/>
      <c r="FUF96" s="26"/>
      <c r="FUL96" s="28"/>
      <c r="FUS96" s="26"/>
      <c r="FUY96" s="28"/>
      <c r="FVF96" s="26"/>
      <c r="FVL96" s="28"/>
      <c r="FVS96" s="26"/>
      <c r="FVY96" s="28"/>
      <c r="FWF96" s="26"/>
      <c r="FWL96" s="28"/>
      <c r="FWS96" s="26"/>
      <c r="FWY96" s="28"/>
      <c r="FXF96" s="26"/>
      <c r="FXL96" s="28"/>
      <c r="FXS96" s="26"/>
      <c r="FXY96" s="28"/>
      <c r="FYF96" s="26"/>
      <c r="FYL96" s="28"/>
      <c r="FYS96" s="26"/>
      <c r="FYY96" s="28"/>
      <c r="FZF96" s="26"/>
      <c r="FZL96" s="28"/>
      <c r="FZS96" s="26"/>
      <c r="FZY96" s="28"/>
      <c r="GAF96" s="26"/>
      <c r="GAL96" s="28"/>
      <c r="GAS96" s="26"/>
      <c r="GAY96" s="28"/>
      <c r="GBF96" s="26"/>
      <c r="GBL96" s="28"/>
      <c r="GBS96" s="26"/>
      <c r="GBY96" s="28"/>
      <c r="GCF96" s="26"/>
      <c r="GCL96" s="28"/>
      <c r="GCS96" s="26"/>
      <c r="GCY96" s="28"/>
      <c r="GDF96" s="26"/>
      <c r="GDL96" s="28"/>
      <c r="GDS96" s="26"/>
      <c r="GDY96" s="28"/>
      <c r="GEF96" s="26"/>
      <c r="GEL96" s="28"/>
      <c r="GES96" s="26"/>
      <c r="GEY96" s="28"/>
      <c r="GFF96" s="26"/>
      <c r="GFL96" s="28"/>
      <c r="GFS96" s="26"/>
      <c r="GFY96" s="28"/>
      <c r="GGF96" s="26"/>
      <c r="GGL96" s="28"/>
      <c r="GGS96" s="26"/>
      <c r="GGY96" s="28"/>
      <c r="GHF96" s="26"/>
      <c r="GHL96" s="28"/>
      <c r="GHS96" s="26"/>
      <c r="GHY96" s="28"/>
      <c r="GIF96" s="26"/>
      <c r="GIL96" s="28"/>
      <c r="GIS96" s="26"/>
      <c r="GIY96" s="28"/>
      <c r="GJF96" s="26"/>
      <c r="GJL96" s="28"/>
      <c r="GJS96" s="26"/>
      <c r="GJY96" s="28"/>
      <c r="GKF96" s="26"/>
      <c r="GKL96" s="28"/>
      <c r="GKS96" s="26"/>
      <c r="GKY96" s="28"/>
      <c r="GLF96" s="26"/>
      <c r="GLL96" s="28"/>
      <c r="GLS96" s="26"/>
      <c r="GLY96" s="28"/>
      <c r="GMF96" s="26"/>
      <c r="GML96" s="28"/>
      <c r="GMS96" s="26"/>
      <c r="GMY96" s="28"/>
      <c r="GNF96" s="26"/>
      <c r="GNL96" s="28"/>
      <c r="GNS96" s="26"/>
      <c r="GNY96" s="28"/>
      <c r="GOF96" s="26"/>
      <c r="GOL96" s="28"/>
      <c r="GOS96" s="26"/>
      <c r="GOY96" s="28"/>
      <c r="GPF96" s="26"/>
      <c r="GPL96" s="28"/>
      <c r="GPS96" s="26"/>
      <c r="GPY96" s="28"/>
      <c r="GQF96" s="26"/>
      <c r="GQL96" s="28"/>
      <c r="GQS96" s="26"/>
      <c r="GQY96" s="28"/>
      <c r="GRF96" s="26"/>
      <c r="GRL96" s="28"/>
      <c r="GRS96" s="26"/>
      <c r="GRY96" s="28"/>
      <c r="GSF96" s="26"/>
      <c r="GSL96" s="28"/>
      <c r="GSS96" s="26"/>
      <c r="GSY96" s="28"/>
      <c r="GTF96" s="26"/>
      <c r="GTL96" s="28"/>
      <c r="GTS96" s="26"/>
      <c r="GTY96" s="28"/>
      <c r="GUF96" s="26"/>
      <c r="GUL96" s="28"/>
      <c r="GUS96" s="26"/>
      <c r="GUY96" s="28"/>
      <c r="GVF96" s="26"/>
      <c r="GVL96" s="28"/>
      <c r="GVS96" s="26"/>
      <c r="GVY96" s="28"/>
      <c r="GWF96" s="26"/>
      <c r="GWL96" s="28"/>
      <c r="GWS96" s="26"/>
      <c r="GWY96" s="28"/>
      <c r="GXF96" s="26"/>
      <c r="GXL96" s="28"/>
      <c r="GXS96" s="26"/>
      <c r="GXY96" s="28"/>
      <c r="GYF96" s="26"/>
      <c r="GYL96" s="28"/>
      <c r="GYS96" s="26"/>
      <c r="GYY96" s="28"/>
      <c r="GZF96" s="26"/>
      <c r="GZL96" s="28"/>
      <c r="GZS96" s="26"/>
      <c r="GZY96" s="28"/>
      <c r="HAF96" s="26"/>
      <c r="HAL96" s="28"/>
      <c r="HAS96" s="26"/>
      <c r="HAY96" s="28"/>
      <c r="HBF96" s="26"/>
      <c r="HBL96" s="28"/>
      <c r="HBS96" s="26"/>
      <c r="HBY96" s="28"/>
      <c r="HCF96" s="26"/>
      <c r="HCL96" s="28"/>
      <c r="HCS96" s="26"/>
      <c r="HCY96" s="28"/>
      <c r="HDF96" s="26"/>
      <c r="HDL96" s="28"/>
      <c r="HDS96" s="26"/>
      <c r="HDY96" s="28"/>
      <c r="HEF96" s="26"/>
      <c r="HEL96" s="28"/>
      <c r="HES96" s="26"/>
      <c r="HEY96" s="28"/>
      <c r="HFF96" s="26"/>
      <c r="HFL96" s="28"/>
      <c r="HFS96" s="26"/>
      <c r="HFY96" s="28"/>
      <c r="HGF96" s="26"/>
      <c r="HGL96" s="28"/>
      <c r="HGS96" s="26"/>
      <c r="HGY96" s="28"/>
      <c r="HHF96" s="26"/>
      <c r="HHL96" s="28"/>
      <c r="HHS96" s="26"/>
      <c r="HHY96" s="28"/>
      <c r="HIF96" s="26"/>
      <c r="HIL96" s="28"/>
      <c r="HIS96" s="26"/>
      <c r="HIY96" s="28"/>
      <c r="HJF96" s="26"/>
      <c r="HJL96" s="28"/>
      <c r="HJS96" s="26"/>
      <c r="HJY96" s="28"/>
      <c r="HKF96" s="26"/>
      <c r="HKL96" s="28"/>
      <c r="HKS96" s="26"/>
      <c r="HKY96" s="28"/>
      <c r="HLF96" s="26"/>
      <c r="HLL96" s="28"/>
      <c r="HLS96" s="26"/>
      <c r="HLY96" s="28"/>
      <c r="HMF96" s="26"/>
      <c r="HML96" s="28"/>
      <c r="HMS96" s="26"/>
      <c r="HMY96" s="28"/>
      <c r="HNF96" s="26"/>
      <c r="HNL96" s="28"/>
      <c r="HNS96" s="26"/>
      <c r="HNY96" s="28"/>
      <c r="HOF96" s="26"/>
      <c r="HOL96" s="28"/>
      <c r="HOS96" s="26"/>
      <c r="HOY96" s="28"/>
      <c r="HPF96" s="26"/>
      <c r="HPL96" s="28"/>
      <c r="HPS96" s="26"/>
      <c r="HPY96" s="28"/>
      <c r="HQF96" s="26"/>
      <c r="HQL96" s="28"/>
      <c r="HQS96" s="26"/>
      <c r="HQY96" s="28"/>
      <c r="HRF96" s="26"/>
      <c r="HRL96" s="28"/>
      <c r="HRS96" s="26"/>
      <c r="HRY96" s="28"/>
      <c r="HSF96" s="26"/>
      <c r="HSL96" s="28"/>
      <c r="HSS96" s="26"/>
      <c r="HSY96" s="28"/>
      <c r="HTF96" s="26"/>
      <c r="HTL96" s="28"/>
      <c r="HTS96" s="26"/>
      <c r="HTY96" s="28"/>
      <c r="HUF96" s="26"/>
      <c r="HUL96" s="28"/>
      <c r="HUS96" s="26"/>
      <c r="HUY96" s="28"/>
      <c r="HVF96" s="26"/>
      <c r="HVL96" s="28"/>
      <c r="HVS96" s="26"/>
      <c r="HVY96" s="28"/>
      <c r="HWF96" s="26"/>
      <c r="HWL96" s="28"/>
      <c r="HWS96" s="26"/>
      <c r="HWY96" s="28"/>
      <c r="HXF96" s="26"/>
      <c r="HXL96" s="28"/>
      <c r="HXS96" s="26"/>
      <c r="HXY96" s="28"/>
      <c r="HYF96" s="26"/>
      <c r="HYL96" s="28"/>
      <c r="HYS96" s="26"/>
      <c r="HYY96" s="28"/>
      <c r="HZF96" s="26"/>
      <c r="HZL96" s="28"/>
      <c r="HZS96" s="26"/>
      <c r="HZY96" s="28"/>
      <c r="IAF96" s="26"/>
      <c r="IAL96" s="28"/>
      <c r="IAS96" s="26"/>
      <c r="IAY96" s="28"/>
      <c r="IBF96" s="26"/>
      <c r="IBL96" s="28"/>
      <c r="IBS96" s="26"/>
      <c r="IBY96" s="28"/>
      <c r="ICF96" s="26"/>
      <c r="ICL96" s="28"/>
      <c r="ICS96" s="26"/>
      <c r="ICY96" s="28"/>
      <c r="IDF96" s="26"/>
      <c r="IDL96" s="28"/>
      <c r="IDS96" s="26"/>
      <c r="IDY96" s="28"/>
      <c r="IEF96" s="26"/>
      <c r="IEL96" s="28"/>
      <c r="IES96" s="26"/>
      <c r="IEY96" s="28"/>
      <c r="IFF96" s="26"/>
      <c r="IFL96" s="28"/>
      <c r="IFS96" s="26"/>
      <c r="IFY96" s="28"/>
      <c r="IGF96" s="26"/>
      <c r="IGL96" s="28"/>
      <c r="IGS96" s="26"/>
      <c r="IGY96" s="28"/>
      <c r="IHF96" s="26"/>
      <c r="IHL96" s="28"/>
      <c r="IHS96" s="26"/>
      <c r="IHY96" s="28"/>
      <c r="IIF96" s="26"/>
      <c r="IIL96" s="28"/>
      <c r="IIS96" s="26"/>
      <c r="IIY96" s="28"/>
      <c r="IJF96" s="26"/>
      <c r="IJL96" s="28"/>
      <c r="IJS96" s="26"/>
      <c r="IJY96" s="28"/>
      <c r="IKF96" s="26"/>
      <c r="IKL96" s="28"/>
      <c r="IKS96" s="26"/>
      <c r="IKY96" s="28"/>
      <c r="ILF96" s="26"/>
      <c r="ILL96" s="28"/>
      <c r="ILS96" s="26"/>
      <c r="ILY96" s="28"/>
      <c r="IMF96" s="26"/>
      <c r="IML96" s="28"/>
      <c r="IMS96" s="26"/>
      <c r="IMY96" s="28"/>
      <c r="INF96" s="26"/>
      <c r="INL96" s="28"/>
      <c r="INS96" s="26"/>
      <c r="INY96" s="28"/>
      <c r="IOF96" s="26"/>
      <c r="IOL96" s="28"/>
      <c r="IOS96" s="26"/>
      <c r="IOY96" s="28"/>
      <c r="IPF96" s="26"/>
      <c r="IPL96" s="28"/>
      <c r="IPS96" s="26"/>
      <c r="IPY96" s="28"/>
      <c r="IQF96" s="26"/>
      <c r="IQL96" s="28"/>
      <c r="IQS96" s="26"/>
      <c r="IQY96" s="28"/>
      <c r="IRF96" s="26"/>
      <c r="IRL96" s="28"/>
      <c r="IRS96" s="26"/>
      <c r="IRY96" s="28"/>
      <c r="ISF96" s="26"/>
      <c r="ISL96" s="28"/>
      <c r="ISS96" s="26"/>
      <c r="ISY96" s="28"/>
      <c r="ITF96" s="26"/>
      <c r="ITL96" s="28"/>
      <c r="ITS96" s="26"/>
      <c r="ITY96" s="28"/>
      <c r="IUF96" s="26"/>
      <c r="IUL96" s="28"/>
      <c r="IUS96" s="26"/>
      <c r="IUY96" s="28"/>
      <c r="IVF96" s="26"/>
      <c r="IVL96" s="28"/>
      <c r="IVS96" s="26"/>
      <c r="IVY96" s="28"/>
      <c r="IWF96" s="26"/>
      <c r="IWL96" s="28"/>
      <c r="IWS96" s="26"/>
      <c r="IWY96" s="28"/>
      <c r="IXF96" s="26"/>
      <c r="IXL96" s="28"/>
      <c r="IXS96" s="26"/>
      <c r="IXY96" s="28"/>
      <c r="IYF96" s="26"/>
      <c r="IYL96" s="28"/>
      <c r="IYS96" s="26"/>
      <c r="IYY96" s="28"/>
      <c r="IZF96" s="26"/>
      <c r="IZL96" s="28"/>
      <c r="IZS96" s="26"/>
      <c r="IZY96" s="28"/>
      <c r="JAF96" s="26"/>
      <c r="JAL96" s="28"/>
      <c r="JAS96" s="26"/>
      <c r="JAY96" s="28"/>
      <c r="JBF96" s="26"/>
      <c r="JBL96" s="28"/>
      <c r="JBS96" s="26"/>
      <c r="JBY96" s="28"/>
      <c r="JCF96" s="26"/>
      <c r="JCL96" s="28"/>
      <c r="JCS96" s="26"/>
      <c r="JCY96" s="28"/>
      <c r="JDF96" s="26"/>
      <c r="JDL96" s="28"/>
      <c r="JDS96" s="26"/>
      <c r="JDY96" s="28"/>
      <c r="JEF96" s="26"/>
      <c r="JEL96" s="28"/>
      <c r="JES96" s="26"/>
      <c r="JEY96" s="28"/>
      <c r="JFF96" s="26"/>
      <c r="JFL96" s="28"/>
      <c r="JFS96" s="26"/>
      <c r="JFY96" s="28"/>
      <c r="JGF96" s="26"/>
      <c r="JGL96" s="28"/>
      <c r="JGS96" s="26"/>
      <c r="JGY96" s="28"/>
      <c r="JHF96" s="26"/>
      <c r="JHL96" s="28"/>
      <c r="JHS96" s="26"/>
      <c r="JHY96" s="28"/>
      <c r="JIF96" s="26"/>
      <c r="JIL96" s="28"/>
      <c r="JIS96" s="26"/>
      <c r="JIY96" s="28"/>
      <c r="JJF96" s="26"/>
      <c r="JJL96" s="28"/>
      <c r="JJS96" s="26"/>
      <c r="JJY96" s="28"/>
      <c r="JKF96" s="26"/>
      <c r="JKL96" s="28"/>
      <c r="JKS96" s="26"/>
      <c r="JKY96" s="28"/>
      <c r="JLF96" s="26"/>
      <c r="JLL96" s="28"/>
      <c r="JLS96" s="26"/>
      <c r="JLY96" s="28"/>
      <c r="JMF96" s="26"/>
      <c r="JML96" s="28"/>
      <c r="JMS96" s="26"/>
      <c r="JMY96" s="28"/>
      <c r="JNF96" s="26"/>
      <c r="JNL96" s="28"/>
      <c r="JNS96" s="26"/>
      <c r="JNY96" s="28"/>
      <c r="JOF96" s="26"/>
      <c r="JOL96" s="28"/>
      <c r="JOS96" s="26"/>
      <c r="JOY96" s="28"/>
      <c r="JPF96" s="26"/>
      <c r="JPL96" s="28"/>
      <c r="JPS96" s="26"/>
      <c r="JPY96" s="28"/>
      <c r="JQF96" s="26"/>
      <c r="JQL96" s="28"/>
      <c r="JQS96" s="26"/>
      <c r="JQY96" s="28"/>
      <c r="JRF96" s="26"/>
      <c r="JRL96" s="28"/>
      <c r="JRS96" s="26"/>
      <c r="JRY96" s="28"/>
      <c r="JSF96" s="26"/>
      <c r="JSL96" s="28"/>
      <c r="JSS96" s="26"/>
      <c r="JSY96" s="28"/>
      <c r="JTF96" s="26"/>
      <c r="JTL96" s="28"/>
      <c r="JTS96" s="26"/>
      <c r="JTY96" s="28"/>
      <c r="JUF96" s="26"/>
      <c r="JUL96" s="28"/>
      <c r="JUS96" s="26"/>
      <c r="JUY96" s="28"/>
      <c r="JVF96" s="26"/>
      <c r="JVL96" s="28"/>
      <c r="JVS96" s="26"/>
      <c r="JVY96" s="28"/>
      <c r="JWF96" s="26"/>
      <c r="JWL96" s="28"/>
      <c r="JWS96" s="26"/>
      <c r="JWY96" s="28"/>
      <c r="JXF96" s="26"/>
      <c r="JXL96" s="28"/>
      <c r="JXS96" s="26"/>
      <c r="JXY96" s="28"/>
      <c r="JYF96" s="26"/>
      <c r="JYL96" s="28"/>
      <c r="JYS96" s="26"/>
      <c r="JYY96" s="28"/>
      <c r="JZF96" s="26"/>
      <c r="JZL96" s="28"/>
      <c r="JZS96" s="26"/>
      <c r="JZY96" s="28"/>
      <c r="KAF96" s="26"/>
      <c r="KAL96" s="28"/>
      <c r="KAS96" s="26"/>
      <c r="KAY96" s="28"/>
      <c r="KBF96" s="26"/>
      <c r="KBL96" s="28"/>
      <c r="KBS96" s="26"/>
      <c r="KBY96" s="28"/>
      <c r="KCF96" s="26"/>
      <c r="KCL96" s="28"/>
      <c r="KCS96" s="26"/>
      <c r="KCY96" s="28"/>
      <c r="KDF96" s="26"/>
      <c r="KDL96" s="28"/>
      <c r="KDS96" s="26"/>
      <c r="KDY96" s="28"/>
      <c r="KEF96" s="26"/>
      <c r="KEL96" s="28"/>
      <c r="KES96" s="26"/>
      <c r="KEY96" s="28"/>
      <c r="KFF96" s="26"/>
      <c r="KFL96" s="28"/>
      <c r="KFS96" s="26"/>
      <c r="KFY96" s="28"/>
      <c r="KGF96" s="26"/>
      <c r="KGL96" s="28"/>
      <c r="KGS96" s="26"/>
      <c r="KGY96" s="28"/>
      <c r="KHF96" s="26"/>
      <c r="KHL96" s="28"/>
      <c r="KHS96" s="26"/>
      <c r="KHY96" s="28"/>
      <c r="KIF96" s="26"/>
      <c r="KIL96" s="28"/>
      <c r="KIS96" s="26"/>
      <c r="KIY96" s="28"/>
      <c r="KJF96" s="26"/>
      <c r="KJL96" s="28"/>
      <c r="KJS96" s="26"/>
      <c r="KJY96" s="28"/>
      <c r="KKF96" s="26"/>
      <c r="KKL96" s="28"/>
      <c r="KKS96" s="26"/>
      <c r="KKY96" s="28"/>
      <c r="KLF96" s="26"/>
      <c r="KLL96" s="28"/>
      <c r="KLS96" s="26"/>
      <c r="KLY96" s="28"/>
      <c r="KMF96" s="26"/>
      <c r="KML96" s="28"/>
      <c r="KMS96" s="26"/>
      <c r="KMY96" s="28"/>
      <c r="KNF96" s="26"/>
      <c r="KNL96" s="28"/>
      <c r="KNS96" s="26"/>
      <c r="KNY96" s="28"/>
      <c r="KOF96" s="26"/>
      <c r="KOL96" s="28"/>
      <c r="KOS96" s="26"/>
      <c r="KOY96" s="28"/>
      <c r="KPF96" s="26"/>
      <c r="KPL96" s="28"/>
      <c r="KPS96" s="26"/>
      <c r="KPY96" s="28"/>
      <c r="KQF96" s="26"/>
      <c r="KQL96" s="28"/>
      <c r="KQS96" s="26"/>
      <c r="KQY96" s="28"/>
      <c r="KRF96" s="26"/>
      <c r="KRL96" s="28"/>
      <c r="KRS96" s="26"/>
      <c r="KRY96" s="28"/>
      <c r="KSF96" s="26"/>
      <c r="KSL96" s="28"/>
      <c r="KSS96" s="26"/>
      <c r="KSY96" s="28"/>
      <c r="KTF96" s="26"/>
      <c r="KTL96" s="28"/>
      <c r="KTS96" s="26"/>
      <c r="KTY96" s="28"/>
      <c r="KUF96" s="26"/>
      <c r="KUL96" s="28"/>
      <c r="KUS96" s="26"/>
      <c r="KUY96" s="28"/>
      <c r="KVF96" s="26"/>
      <c r="KVL96" s="28"/>
      <c r="KVS96" s="26"/>
      <c r="KVY96" s="28"/>
      <c r="KWF96" s="26"/>
      <c r="KWL96" s="28"/>
      <c r="KWS96" s="26"/>
      <c r="KWY96" s="28"/>
      <c r="KXF96" s="26"/>
      <c r="KXL96" s="28"/>
      <c r="KXS96" s="26"/>
      <c r="KXY96" s="28"/>
      <c r="KYF96" s="26"/>
      <c r="KYL96" s="28"/>
      <c r="KYS96" s="26"/>
      <c r="KYY96" s="28"/>
      <c r="KZF96" s="26"/>
      <c r="KZL96" s="28"/>
      <c r="KZS96" s="26"/>
      <c r="KZY96" s="28"/>
      <c r="LAF96" s="26"/>
      <c r="LAL96" s="28"/>
      <c r="LAS96" s="26"/>
      <c r="LAY96" s="28"/>
      <c r="LBF96" s="26"/>
      <c r="LBL96" s="28"/>
      <c r="LBS96" s="26"/>
      <c r="LBY96" s="28"/>
      <c r="LCF96" s="26"/>
      <c r="LCL96" s="28"/>
      <c r="LCS96" s="26"/>
      <c r="LCY96" s="28"/>
      <c r="LDF96" s="26"/>
      <c r="LDL96" s="28"/>
      <c r="LDS96" s="26"/>
      <c r="LDY96" s="28"/>
      <c r="LEF96" s="26"/>
      <c r="LEL96" s="28"/>
      <c r="LES96" s="26"/>
      <c r="LEY96" s="28"/>
      <c r="LFF96" s="26"/>
      <c r="LFL96" s="28"/>
      <c r="LFS96" s="26"/>
      <c r="LFY96" s="28"/>
      <c r="LGF96" s="26"/>
      <c r="LGL96" s="28"/>
      <c r="LGS96" s="26"/>
      <c r="LGY96" s="28"/>
      <c r="LHF96" s="26"/>
      <c r="LHL96" s="28"/>
      <c r="LHS96" s="26"/>
      <c r="LHY96" s="28"/>
      <c r="LIF96" s="26"/>
      <c r="LIL96" s="28"/>
      <c r="LIS96" s="26"/>
      <c r="LIY96" s="28"/>
      <c r="LJF96" s="26"/>
      <c r="LJL96" s="28"/>
      <c r="LJS96" s="26"/>
      <c r="LJY96" s="28"/>
      <c r="LKF96" s="26"/>
      <c r="LKL96" s="28"/>
      <c r="LKS96" s="26"/>
      <c r="LKY96" s="28"/>
      <c r="LLF96" s="26"/>
      <c r="LLL96" s="28"/>
      <c r="LLS96" s="26"/>
      <c r="LLY96" s="28"/>
      <c r="LMF96" s="26"/>
      <c r="LML96" s="28"/>
      <c r="LMS96" s="26"/>
      <c r="LMY96" s="28"/>
      <c r="LNF96" s="26"/>
      <c r="LNL96" s="28"/>
      <c r="LNS96" s="26"/>
      <c r="LNY96" s="28"/>
      <c r="LOF96" s="26"/>
      <c r="LOL96" s="28"/>
      <c r="LOS96" s="26"/>
      <c r="LOY96" s="28"/>
      <c r="LPF96" s="26"/>
      <c r="LPL96" s="28"/>
      <c r="LPS96" s="26"/>
      <c r="LPY96" s="28"/>
      <c r="LQF96" s="26"/>
      <c r="LQL96" s="28"/>
      <c r="LQS96" s="26"/>
      <c r="LQY96" s="28"/>
      <c r="LRF96" s="26"/>
      <c r="LRL96" s="28"/>
      <c r="LRS96" s="26"/>
      <c r="LRY96" s="28"/>
      <c r="LSF96" s="26"/>
      <c r="LSL96" s="28"/>
      <c r="LSS96" s="26"/>
      <c r="LSY96" s="28"/>
      <c r="LTF96" s="26"/>
      <c r="LTL96" s="28"/>
      <c r="LTS96" s="26"/>
      <c r="LTY96" s="28"/>
      <c r="LUF96" s="26"/>
      <c r="LUL96" s="28"/>
      <c r="LUS96" s="26"/>
      <c r="LUY96" s="28"/>
      <c r="LVF96" s="26"/>
      <c r="LVL96" s="28"/>
      <c r="LVS96" s="26"/>
      <c r="LVY96" s="28"/>
      <c r="LWF96" s="26"/>
      <c r="LWL96" s="28"/>
      <c r="LWS96" s="26"/>
      <c r="LWY96" s="28"/>
      <c r="LXF96" s="26"/>
      <c r="LXL96" s="28"/>
      <c r="LXS96" s="26"/>
      <c r="LXY96" s="28"/>
      <c r="LYF96" s="26"/>
      <c r="LYL96" s="28"/>
      <c r="LYS96" s="26"/>
      <c r="LYY96" s="28"/>
      <c r="LZF96" s="26"/>
      <c r="LZL96" s="28"/>
      <c r="LZS96" s="26"/>
      <c r="LZY96" s="28"/>
      <c r="MAF96" s="26"/>
      <c r="MAL96" s="28"/>
      <c r="MAS96" s="26"/>
      <c r="MAY96" s="28"/>
      <c r="MBF96" s="26"/>
      <c r="MBL96" s="28"/>
      <c r="MBS96" s="26"/>
      <c r="MBY96" s="28"/>
      <c r="MCF96" s="26"/>
      <c r="MCL96" s="28"/>
      <c r="MCS96" s="26"/>
      <c r="MCY96" s="28"/>
      <c r="MDF96" s="26"/>
      <c r="MDL96" s="28"/>
      <c r="MDS96" s="26"/>
      <c r="MDY96" s="28"/>
      <c r="MEF96" s="26"/>
      <c r="MEL96" s="28"/>
      <c r="MES96" s="26"/>
      <c r="MEY96" s="28"/>
      <c r="MFF96" s="26"/>
      <c r="MFL96" s="28"/>
      <c r="MFS96" s="26"/>
      <c r="MFY96" s="28"/>
      <c r="MGF96" s="26"/>
      <c r="MGL96" s="28"/>
      <c r="MGS96" s="26"/>
      <c r="MGY96" s="28"/>
      <c r="MHF96" s="26"/>
      <c r="MHL96" s="28"/>
      <c r="MHS96" s="26"/>
      <c r="MHY96" s="28"/>
      <c r="MIF96" s="26"/>
      <c r="MIL96" s="28"/>
      <c r="MIS96" s="26"/>
      <c r="MIY96" s="28"/>
      <c r="MJF96" s="26"/>
      <c r="MJL96" s="28"/>
      <c r="MJS96" s="26"/>
      <c r="MJY96" s="28"/>
      <c r="MKF96" s="26"/>
      <c r="MKL96" s="28"/>
      <c r="MKS96" s="26"/>
      <c r="MKY96" s="28"/>
      <c r="MLF96" s="26"/>
      <c r="MLL96" s="28"/>
      <c r="MLS96" s="26"/>
      <c r="MLY96" s="28"/>
      <c r="MMF96" s="26"/>
      <c r="MML96" s="28"/>
      <c r="MMS96" s="26"/>
      <c r="MMY96" s="28"/>
      <c r="MNF96" s="26"/>
      <c r="MNL96" s="28"/>
      <c r="MNS96" s="26"/>
      <c r="MNY96" s="28"/>
      <c r="MOF96" s="26"/>
      <c r="MOL96" s="28"/>
      <c r="MOS96" s="26"/>
      <c r="MOY96" s="28"/>
      <c r="MPF96" s="26"/>
      <c r="MPL96" s="28"/>
      <c r="MPS96" s="26"/>
      <c r="MPY96" s="28"/>
      <c r="MQF96" s="26"/>
      <c r="MQL96" s="28"/>
      <c r="MQS96" s="26"/>
      <c r="MQY96" s="28"/>
      <c r="MRF96" s="26"/>
      <c r="MRL96" s="28"/>
      <c r="MRS96" s="26"/>
      <c r="MRY96" s="28"/>
      <c r="MSF96" s="26"/>
      <c r="MSL96" s="28"/>
      <c r="MSS96" s="26"/>
      <c r="MSY96" s="28"/>
      <c r="MTF96" s="26"/>
      <c r="MTL96" s="28"/>
      <c r="MTS96" s="26"/>
      <c r="MTY96" s="28"/>
      <c r="MUF96" s="26"/>
      <c r="MUL96" s="28"/>
      <c r="MUS96" s="26"/>
      <c r="MUY96" s="28"/>
      <c r="MVF96" s="26"/>
      <c r="MVL96" s="28"/>
      <c r="MVS96" s="26"/>
      <c r="MVY96" s="28"/>
      <c r="MWF96" s="26"/>
      <c r="MWL96" s="28"/>
      <c r="MWS96" s="26"/>
      <c r="MWY96" s="28"/>
      <c r="MXF96" s="26"/>
      <c r="MXL96" s="28"/>
      <c r="MXS96" s="26"/>
      <c r="MXY96" s="28"/>
      <c r="MYF96" s="26"/>
      <c r="MYL96" s="28"/>
      <c r="MYS96" s="26"/>
      <c r="MYY96" s="28"/>
      <c r="MZF96" s="26"/>
      <c r="MZL96" s="28"/>
      <c r="MZS96" s="26"/>
      <c r="MZY96" s="28"/>
      <c r="NAF96" s="26"/>
      <c r="NAL96" s="28"/>
      <c r="NAS96" s="26"/>
      <c r="NAY96" s="28"/>
      <c r="NBF96" s="26"/>
      <c r="NBL96" s="28"/>
      <c r="NBS96" s="26"/>
      <c r="NBY96" s="28"/>
      <c r="NCF96" s="26"/>
      <c r="NCL96" s="28"/>
      <c r="NCS96" s="26"/>
      <c r="NCY96" s="28"/>
      <c r="NDF96" s="26"/>
      <c r="NDL96" s="28"/>
      <c r="NDS96" s="26"/>
      <c r="NDY96" s="28"/>
      <c r="NEF96" s="26"/>
      <c r="NEL96" s="28"/>
      <c r="NES96" s="26"/>
      <c r="NEY96" s="28"/>
      <c r="NFF96" s="26"/>
      <c r="NFL96" s="28"/>
      <c r="NFS96" s="26"/>
      <c r="NFY96" s="28"/>
      <c r="NGF96" s="26"/>
      <c r="NGL96" s="28"/>
      <c r="NGS96" s="26"/>
      <c r="NGY96" s="28"/>
      <c r="NHF96" s="26"/>
      <c r="NHL96" s="28"/>
      <c r="NHS96" s="26"/>
      <c r="NHY96" s="28"/>
      <c r="NIF96" s="26"/>
      <c r="NIL96" s="28"/>
      <c r="NIS96" s="26"/>
      <c r="NIY96" s="28"/>
      <c r="NJF96" s="26"/>
      <c r="NJL96" s="28"/>
      <c r="NJS96" s="26"/>
      <c r="NJY96" s="28"/>
      <c r="NKF96" s="26"/>
      <c r="NKL96" s="28"/>
      <c r="NKS96" s="26"/>
      <c r="NKY96" s="28"/>
      <c r="NLF96" s="26"/>
      <c r="NLL96" s="28"/>
      <c r="NLS96" s="26"/>
      <c r="NLY96" s="28"/>
      <c r="NMF96" s="26"/>
      <c r="NML96" s="28"/>
      <c r="NMS96" s="26"/>
      <c r="NMY96" s="28"/>
      <c r="NNF96" s="26"/>
      <c r="NNL96" s="28"/>
      <c r="NNS96" s="26"/>
      <c r="NNY96" s="28"/>
      <c r="NOF96" s="26"/>
      <c r="NOL96" s="28"/>
      <c r="NOS96" s="26"/>
      <c r="NOY96" s="28"/>
      <c r="NPF96" s="26"/>
      <c r="NPL96" s="28"/>
      <c r="NPS96" s="26"/>
      <c r="NPY96" s="28"/>
      <c r="NQF96" s="26"/>
      <c r="NQL96" s="28"/>
      <c r="NQS96" s="26"/>
      <c r="NQY96" s="28"/>
      <c r="NRF96" s="26"/>
      <c r="NRL96" s="28"/>
      <c r="NRS96" s="26"/>
      <c r="NRY96" s="28"/>
      <c r="NSF96" s="26"/>
      <c r="NSL96" s="28"/>
      <c r="NSS96" s="26"/>
      <c r="NSY96" s="28"/>
      <c r="NTF96" s="26"/>
      <c r="NTL96" s="28"/>
      <c r="NTS96" s="26"/>
      <c r="NTY96" s="28"/>
      <c r="NUF96" s="26"/>
      <c r="NUL96" s="28"/>
      <c r="NUS96" s="26"/>
      <c r="NUY96" s="28"/>
      <c r="NVF96" s="26"/>
      <c r="NVL96" s="28"/>
      <c r="NVS96" s="26"/>
      <c r="NVY96" s="28"/>
      <c r="NWF96" s="26"/>
      <c r="NWL96" s="28"/>
      <c r="NWS96" s="26"/>
      <c r="NWY96" s="28"/>
      <c r="NXF96" s="26"/>
      <c r="NXL96" s="28"/>
      <c r="NXS96" s="26"/>
      <c r="NXY96" s="28"/>
      <c r="NYF96" s="26"/>
      <c r="NYL96" s="28"/>
      <c r="NYS96" s="26"/>
      <c r="NYY96" s="28"/>
      <c r="NZF96" s="26"/>
      <c r="NZL96" s="28"/>
      <c r="NZS96" s="26"/>
      <c r="NZY96" s="28"/>
      <c r="OAF96" s="26"/>
      <c r="OAL96" s="28"/>
      <c r="OAS96" s="26"/>
      <c r="OAY96" s="28"/>
      <c r="OBF96" s="26"/>
      <c r="OBL96" s="28"/>
      <c r="OBS96" s="26"/>
      <c r="OBY96" s="28"/>
      <c r="OCF96" s="26"/>
      <c r="OCL96" s="28"/>
      <c r="OCS96" s="26"/>
      <c r="OCY96" s="28"/>
    </row>
    <row r="97" s="7" customFormat="1" ht="20" customHeight="1" spans="1:10243">
      <c r="A97" s="15">
        <v>94</v>
      </c>
      <c r="B97" s="15">
        <v>89</v>
      </c>
      <c r="C97" s="16">
        <v>13</v>
      </c>
      <c r="D97" s="17" t="s">
        <v>207</v>
      </c>
      <c r="E97" s="15" t="s">
        <v>18</v>
      </c>
      <c r="F97" s="18">
        <v>30</v>
      </c>
      <c r="G97" s="18">
        <v>3</v>
      </c>
      <c r="H97" s="19">
        <v>320</v>
      </c>
      <c r="I97" s="17">
        <f t="shared" si="15"/>
        <v>9600</v>
      </c>
      <c r="J97" s="17">
        <v>350</v>
      </c>
      <c r="K97" s="17">
        <f t="shared" si="14"/>
        <v>10500</v>
      </c>
      <c r="L97" s="21" t="s">
        <v>208</v>
      </c>
      <c r="M97" s="13"/>
      <c r="S97" s="26"/>
      <c r="Y97" s="28"/>
      <c r="AF97" s="26"/>
      <c r="AL97" s="28"/>
      <c r="AS97" s="26"/>
      <c r="AY97" s="28"/>
      <c r="BF97" s="26"/>
      <c r="BL97" s="28"/>
      <c r="BS97" s="26"/>
      <c r="BY97" s="28"/>
      <c r="CF97" s="26"/>
      <c r="CL97" s="28"/>
      <c r="CS97" s="26"/>
      <c r="CY97" s="28"/>
      <c r="DF97" s="26"/>
      <c r="DL97" s="28"/>
      <c r="DS97" s="26"/>
      <c r="DY97" s="28"/>
      <c r="EF97" s="26"/>
      <c r="EL97" s="28"/>
      <c r="ES97" s="26"/>
      <c r="EY97" s="28"/>
      <c r="FF97" s="26"/>
      <c r="FL97" s="28"/>
      <c r="FS97" s="26"/>
      <c r="FY97" s="28"/>
      <c r="GF97" s="26"/>
      <c r="GL97" s="28"/>
      <c r="GS97" s="26"/>
      <c r="GY97" s="28"/>
      <c r="HF97" s="26"/>
      <c r="HL97" s="28"/>
      <c r="HS97" s="26"/>
      <c r="HY97" s="28"/>
      <c r="IF97" s="26"/>
      <c r="IL97" s="28"/>
      <c r="IS97" s="26"/>
      <c r="IY97" s="28"/>
      <c r="JF97" s="26"/>
      <c r="JL97" s="28"/>
      <c r="JS97" s="26"/>
      <c r="JY97" s="28"/>
      <c r="KF97" s="26"/>
      <c r="KL97" s="28"/>
      <c r="KS97" s="26"/>
      <c r="KY97" s="28"/>
      <c r="LF97" s="26"/>
      <c r="LL97" s="28"/>
      <c r="LS97" s="26"/>
      <c r="LY97" s="28"/>
      <c r="MF97" s="26"/>
      <c r="ML97" s="28"/>
      <c r="MS97" s="26"/>
      <c r="MY97" s="28"/>
      <c r="NF97" s="26"/>
      <c r="NL97" s="28"/>
      <c r="NS97" s="26"/>
      <c r="NY97" s="28"/>
      <c r="OF97" s="26"/>
      <c r="OL97" s="28"/>
      <c r="OS97" s="26"/>
      <c r="OY97" s="28"/>
      <c r="PF97" s="26"/>
      <c r="PL97" s="28"/>
      <c r="PS97" s="26"/>
      <c r="PY97" s="28"/>
      <c r="QF97" s="26"/>
      <c r="QL97" s="28"/>
      <c r="QS97" s="26"/>
      <c r="QY97" s="28"/>
      <c r="RF97" s="26"/>
      <c r="RL97" s="28"/>
      <c r="RS97" s="26"/>
      <c r="RY97" s="28"/>
      <c r="SF97" s="26"/>
      <c r="SL97" s="28"/>
      <c r="SS97" s="26"/>
      <c r="SY97" s="28"/>
      <c r="TF97" s="26"/>
      <c r="TL97" s="28"/>
      <c r="TS97" s="26"/>
      <c r="TY97" s="28"/>
      <c r="UF97" s="26"/>
      <c r="UL97" s="28"/>
      <c r="US97" s="26"/>
      <c r="UY97" s="28"/>
      <c r="VF97" s="26"/>
      <c r="VL97" s="28"/>
      <c r="VS97" s="26"/>
      <c r="VY97" s="28"/>
      <c r="WF97" s="26"/>
      <c r="WL97" s="28"/>
      <c r="WS97" s="26"/>
      <c r="WY97" s="28"/>
      <c r="XF97" s="26"/>
      <c r="XL97" s="28"/>
      <c r="XS97" s="26"/>
      <c r="XY97" s="28"/>
      <c r="YF97" s="26"/>
      <c r="YL97" s="28"/>
      <c r="YS97" s="26"/>
      <c r="YY97" s="28"/>
      <c r="ZF97" s="26"/>
      <c r="ZL97" s="28"/>
      <c r="ZS97" s="26"/>
      <c r="ZY97" s="28"/>
      <c r="AAF97" s="26"/>
      <c r="AAL97" s="28"/>
      <c r="AAS97" s="26"/>
      <c r="AAY97" s="28"/>
      <c r="ABF97" s="26"/>
      <c r="ABL97" s="28"/>
      <c r="ABS97" s="26"/>
      <c r="ABY97" s="28"/>
      <c r="ACF97" s="26"/>
      <c r="ACL97" s="28"/>
      <c r="ACS97" s="26"/>
      <c r="ACY97" s="28"/>
      <c r="ADF97" s="26"/>
      <c r="ADL97" s="28"/>
      <c r="ADS97" s="26"/>
      <c r="ADY97" s="28"/>
      <c r="AEF97" s="26"/>
      <c r="AEL97" s="28"/>
      <c r="AES97" s="26"/>
      <c r="AEY97" s="28"/>
      <c r="AFF97" s="26"/>
      <c r="AFL97" s="28"/>
      <c r="AFS97" s="26"/>
      <c r="AFY97" s="28"/>
      <c r="AGF97" s="26"/>
      <c r="AGL97" s="28"/>
      <c r="AGS97" s="26"/>
      <c r="AGY97" s="28"/>
      <c r="AHF97" s="26"/>
      <c r="AHL97" s="28"/>
      <c r="AHS97" s="26"/>
      <c r="AHY97" s="28"/>
      <c r="AIF97" s="26"/>
      <c r="AIL97" s="28"/>
      <c r="AIS97" s="26"/>
      <c r="AIY97" s="28"/>
      <c r="AJF97" s="26"/>
      <c r="AJL97" s="28"/>
      <c r="AJS97" s="26"/>
      <c r="AJY97" s="28"/>
      <c r="AKF97" s="26"/>
      <c r="AKL97" s="28"/>
      <c r="AKS97" s="26"/>
      <c r="AKY97" s="28"/>
      <c r="ALF97" s="26"/>
      <c r="ALL97" s="28"/>
      <c r="ALS97" s="26"/>
      <c r="ALY97" s="28"/>
      <c r="AMF97" s="26"/>
      <c r="AML97" s="28"/>
      <c r="AMS97" s="26"/>
      <c r="AMY97" s="28"/>
      <c r="ANF97" s="26"/>
      <c r="ANL97" s="28"/>
      <c r="ANS97" s="26"/>
      <c r="ANY97" s="28"/>
      <c r="AOF97" s="26"/>
      <c r="AOL97" s="28"/>
      <c r="AOS97" s="26"/>
      <c r="AOY97" s="28"/>
      <c r="APF97" s="26"/>
      <c r="APL97" s="28"/>
      <c r="APS97" s="26"/>
      <c r="APY97" s="28"/>
      <c r="AQF97" s="26"/>
      <c r="AQL97" s="28"/>
      <c r="AQS97" s="26"/>
      <c r="AQY97" s="28"/>
      <c r="ARF97" s="26"/>
      <c r="ARL97" s="28"/>
      <c r="ARS97" s="26"/>
      <c r="ARY97" s="28"/>
      <c r="ASF97" s="26"/>
      <c r="ASL97" s="28"/>
      <c r="ASS97" s="26"/>
      <c r="ASY97" s="28"/>
      <c r="ATF97" s="26"/>
      <c r="ATL97" s="28"/>
      <c r="ATS97" s="26"/>
      <c r="ATY97" s="28"/>
      <c r="AUF97" s="26"/>
      <c r="AUL97" s="28"/>
      <c r="AUS97" s="26"/>
      <c r="AUY97" s="28"/>
      <c r="AVF97" s="26"/>
      <c r="AVL97" s="28"/>
      <c r="AVS97" s="26"/>
      <c r="AVY97" s="28"/>
      <c r="AWF97" s="26"/>
      <c r="AWL97" s="28"/>
      <c r="AWS97" s="26"/>
      <c r="AWY97" s="28"/>
      <c r="AXF97" s="26"/>
      <c r="AXL97" s="28"/>
      <c r="AXS97" s="26"/>
      <c r="AXY97" s="28"/>
      <c r="AYF97" s="26"/>
      <c r="AYL97" s="28"/>
      <c r="AYS97" s="26"/>
      <c r="AYY97" s="28"/>
      <c r="AZF97" s="26"/>
      <c r="AZL97" s="28"/>
      <c r="AZS97" s="26"/>
      <c r="AZY97" s="28"/>
      <c r="BAF97" s="26"/>
      <c r="BAL97" s="28"/>
      <c r="BAS97" s="26"/>
      <c r="BAY97" s="28"/>
      <c r="BBF97" s="26"/>
      <c r="BBL97" s="28"/>
      <c r="BBS97" s="26"/>
      <c r="BBY97" s="28"/>
      <c r="BCF97" s="26"/>
      <c r="BCL97" s="28"/>
      <c r="BCS97" s="26"/>
      <c r="BCY97" s="28"/>
      <c r="BDF97" s="26"/>
      <c r="BDL97" s="28"/>
      <c r="BDS97" s="26"/>
      <c r="BDY97" s="28"/>
      <c r="BEF97" s="26"/>
      <c r="BEL97" s="28"/>
      <c r="BES97" s="26"/>
      <c r="BEY97" s="28"/>
      <c r="BFF97" s="26"/>
      <c r="BFL97" s="28"/>
      <c r="BFS97" s="26"/>
      <c r="BFY97" s="28"/>
      <c r="BGF97" s="26"/>
      <c r="BGL97" s="28"/>
      <c r="BGS97" s="26"/>
      <c r="BGY97" s="28"/>
      <c r="BHF97" s="26"/>
      <c r="BHL97" s="28"/>
      <c r="BHS97" s="26"/>
      <c r="BHY97" s="28"/>
      <c r="BIF97" s="26"/>
      <c r="BIL97" s="28"/>
      <c r="BIS97" s="26"/>
      <c r="BIY97" s="28"/>
      <c r="BJF97" s="26"/>
      <c r="BJL97" s="28"/>
      <c r="BJS97" s="26"/>
      <c r="BJY97" s="28"/>
      <c r="BKF97" s="26"/>
      <c r="BKL97" s="28"/>
      <c r="BKS97" s="26"/>
      <c r="BKY97" s="28"/>
      <c r="BLF97" s="26"/>
      <c r="BLL97" s="28"/>
      <c r="BLS97" s="26"/>
      <c r="BLY97" s="28"/>
      <c r="BMF97" s="26"/>
      <c r="BML97" s="28"/>
      <c r="BMS97" s="26"/>
      <c r="BMY97" s="28"/>
      <c r="BNF97" s="26"/>
      <c r="BNL97" s="28"/>
      <c r="BNS97" s="26"/>
      <c r="BNY97" s="28"/>
      <c r="BOF97" s="26"/>
      <c r="BOL97" s="28"/>
      <c r="BOS97" s="26"/>
      <c r="BOY97" s="28"/>
      <c r="BPF97" s="26"/>
      <c r="BPL97" s="28"/>
      <c r="BPS97" s="26"/>
      <c r="BPY97" s="28"/>
      <c r="BQF97" s="26"/>
      <c r="BQL97" s="28"/>
      <c r="BQS97" s="26"/>
      <c r="BQY97" s="28"/>
      <c r="BRF97" s="26"/>
      <c r="BRL97" s="28"/>
      <c r="BRS97" s="26"/>
      <c r="BRY97" s="28"/>
      <c r="BSF97" s="26"/>
      <c r="BSL97" s="28"/>
      <c r="BSS97" s="26"/>
      <c r="BSY97" s="28"/>
      <c r="BTF97" s="26"/>
      <c r="BTL97" s="28"/>
      <c r="BTS97" s="26"/>
      <c r="BTY97" s="28"/>
      <c r="BUF97" s="26"/>
      <c r="BUL97" s="28"/>
      <c r="BUS97" s="26"/>
      <c r="BUY97" s="28"/>
      <c r="BVF97" s="26"/>
      <c r="BVL97" s="28"/>
      <c r="BVS97" s="26"/>
      <c r="BVY97" s="28"/>
      <c r="BWF97" s="26"/>
      <c r="BWL97" s="28"/>
      <c r="BWS97" s="26"/>
      <c r="BWY97" s="28"/>
      <c r="BXF97" s="26"/>
      <c r="BXL97" s="28"/>
      <c r="BXS97" s="26"/>
      <c r="BXY97" s="28"/>
      <c r="BYF97" s="26"/>
      <c r="BYL97" s="28"/>
      <c r="BYS97" s="26"/>
      <c r="BYY97" s="28"/>
      <c r="BZF97" s="26"/>
      <c r="BZL97" s="28"/>
      <c r="BZS97" s="26"/>
      <c r="BZY97" s="28"/>
      <c r="CAF97" s="26"/>
      <c r="CAL97" s="28"/>
      <c r="CAS97" s="26"/>
      <c r="CAY97" s="28"/>
      <c r="CBF97" s="26"/>
      <c r="CBL97" s="28"/>
      <c r="CBS97" s="26"/>
      <c r="CBY97" s="28"/>
      <c r="CCF97" s="26"/>
      <c r="CCL97" s="28"/>
      <c r="CCS97" s="26"/>
      <c r="CCY97" s="28"/>
      <c r="CDF97" s="26"/>
      <c r="CDL97" s="28"/>
      <c r="CDS97" s="26"/>
      <c r="CDY97" s="28"/>
      <c r="CEF97" s="26"/>
      <c r="CEL97" s="28"/>
      <c r="CES97" s="26"/>
      <c r="CEY97" s="28"/>
      <c r="CFF97" s="26"/>
      <c r="CFL97" s="28"/>
      <c r="CFS97" s="26"/>
      <c r="CFY97" s="28"/>
      <c r="CGF97" s="26"/>
      <c r="CGL97" s="28"/>
      <c r="CGS97" s="26"/>
      <c r="CGY97" s="28"/>
      <c r="CHF97" s="26"/>
      <c r="CHL97" s="28"/>
      <c r="CHS97" s="26"/>
      <c r="CHY97" s="28"/>
      <c r="CIF97" s="26"/>
      <c r="CIL97" s="28"/>
      <c r="CIS97" s="26"/>
      <c r="CIY97" s="28"/>
      <c r="CJF97" s="26"/>
      <c r="CJL97" s="28"/>
      <c r="CJS97" s="26"/>
      <c r="CJY97" s="28"/>
      <c r="CKF97" s="26"/>
      <c r="CKL97" s="28"/>
      <c r="CKS97" s="26"/>
      <c r="CKY97" s="28"/>
      <c r="CLF97" s="26"/>
      <c r="CLL97" s="28"/>
      <c r="CLS97" s="26"/>
      <c r="CLY97" s="28"/>
      <c r="CMF97" s="26"/>
      <c r="CML97" s="28"/>
      <c r="CMS97" s="26"/>
      <c r="CMY97" s="28"/>
      <c r="CNF97" s="26"/>
      <c r="CNL97" s="28"/>
      <c r="CNS97" s="26"/>
      <c r="CNY97" s="28"/>
      <c r="COF97" s="26"/>
      <c r="COL97" s="28"/>
      <c r="COS97" s="26"/>
      <c r="COY97" s="28"/>
      <c r="CPF97" s="26"/>
      <c r="CPL97" s="28"/>
      <c r="CPS97" s="26"/>
      <c r="CPY97" s="28"/>
      <c r="CQF97" s="26"/>
      <c r="CQL97" s="28"/>
      <c r="CQS97" s="26"/>
      <c r="CQY97" s="28"/>
      <c r="CRF97" s="26"/>
      <c r="CRL97" s="28"/>
      <c r="CRS97" s="26"/>
      <c r="CRY97" s="28"/>
      <c r="CSF97" s="26"/>
      <c r="CSL97" s="28"/>
      <c r="CSS97" s="26"/>
      <c r="CSY97" s="28"/>
      <c r="CTF97" s="26"/>
      <c r="CTL97" s="28"/>
      <c r="CTS97" s="26"/>
      <c r="CTY97" s="28"/>
      <c r="CUF97" s="26"/>
      <c r="CUL97" s="28"/>
      <c r="CUS97" s="26"/>
      <c r="CUY97" s="28"/>
      <c r="CVF97" s="26"/>
      <c r="CVL97" s="28"/>
      <c r="CVS97" s="26"/>
      <c r="CVY97" s="28"/>
      <c r="CWF97" s="26"/>
      <c r="CWL97" s="28"/>
      <c r="CWS97" s="26"/>
      <c r="CWY97" s="28"/>
      <c r="CXF97" s="26"/>
      <c r="CXL97" s="28"/>
      <c r="CXS97" s="26"/>
      <c r="CXY97" s="28"/>
      <c r="CYF97" s="26"/>
      <c r="CYL97" s="28"/>
      <c r="CYS97" s="26"/>
      <c r="CYY97" s="28"/>
      <c r="CZF97" s="26"/>
      <c r="CZL97" s="28"/>
      <c r="CZS97" s="26"/>
      <c r="CZY97" s="28"/>
      <c r="DAF97" s="26"/>
      <c r="DAL97" s="28"/>
      <c r="DAS97" s="26"/>
      <c r="DAY97" s="28"/>
      <c r="DBF97" s="26"/>
      <c r="DBL97" s="28"/>
      <c r="DBS97" s="26"/>
      <c r="DBY97" s="28"/>
      <c r="DCF97" s="26"/>
      <c r="DCL97" s="28"/>
      <c r="DCS97" s="26"/>
      <c r="DCY97" s="28"/>
      <c r="DDF97" s="26"/>
      <c r="DDL97" s="28"/>
      <c r="DDS97" s="26"/>
      <c r="DDY97" s="28"/>
      <c r="DEF97" s="26"/>
      <c r="DEL97" s="28"/>
      <c r="DES97" s="26"/>
      <c r="DEY97" s="28"/>
      <c r="DFF97" s="26"/>
      <c r="DFL97" s="28"/>
      <c r="DFS97" s="26"/>
      <c r="DFY97" s="28"/>
      <c r="DGF97" s="26"/>
      <c r="DGL97" s="28"/>
      <c r="DGS97" s="26"/>
      <c r="DGY97" s="28"/>
      <c r="DHF97" s="26"/>
      <c r="DHL97" s="28"/>
      <c r="DHS97" s="26"/>
      <c r="DHY97" s="28"/>
      <c r="DIF97" s="26"/>
      <c r="DIL97" s="28"/>
      <c r="DIS97" s="26"/>
      <c r="DIY97" s="28"/>
      <c r="DJF97" s="26"/>
      <c r="DJL97" s="28"/>
      <c r="DJS97" s="26"/>
      <c r="DJY97" s="28"/>
      <c r="DKF97" s="26"/>
      <c r="DKL97" s="28"/>
      <c r="DKS97" s="26"/>
      <c r="DKY97" s="28"/>
      <c r="DLF97" s="26"/>
      <c r="DLL97" s="28"/>
      <c r="DLS97" s="26"/>
      <c r="DLY97" s="28"/>
      <c r="DMF97" s="26"/>
      <c r="DML97" s="28"/>
      <c r="DMS97" s="26"/>
      <c r="DMY97" s="28"/>
      <c r="DNF97" s="26"/>
      <c r="DNL97" s="28"/>
      <c r="DNS97" s="26"/>
      <c r="DNY97" s="28"/>
      <c r="DOF97" s="26"/>
      <c r="DOL97" s="28"/>
      <c r="DOS97" s="26"/>
      <c r="DOY97" s="28"/>
      <c r="DPF97" s="26"/>
      <c r="DPL97" s="28"/>
      <c r="DPS97" s="26"/>
      <c r="DPY97" s="28"/>
      <c r="DQF97" s="26"/>
      <c r="DQL97" s="28"/>
      <c r="DQS97" s="26"/>
      <c r="DQY97" s="28"/>
      <c r="DRF97" s="26"/>
      <c r="DRL97" s="28"/>
      <c r="DRS97" s="26"/>
      <c r="DRY97" s="28"/>
      <c r="DSF97" s="26"/>
      <c r="DSL97" s="28"/>
      <c r="DSS97" s="26"/>
      <c r="DSY97" s="28"/>
      <c r="DTF97" s="26"/>
      <c r="DTL97" s="28"/>
      <c r="DTS97" s="26"/>
      <c r="DTY97" s="28"/>
      <c r="DUF97" s="26"/>
      <c r="DUL97" s="28"/>
      <c r="DUS97" s="26"/>
      <c r="DUY97" s="28"/>
      <c r="DVF97" s="26"/>
      <c r="DVL97" s="28"/>
      <c r="DVS97" s="26"/>
      <c r="DVY97" s="28"/>
      <c r="DWF97" s="26"/>
      <c r="DWL97" s="28"/>
      <c r="DWS97" s="26"/>
      <c r="DWY97" s="28"/>
      <c r="DXF97" s="26"/>
      <c r="DXL97" s="28"/>
      <c r="DXS97" s="26"/>
      <c r="DXY97" s="28"/>
      <c r="DYF97" s="26"/>
      <c r="DYL97" s="28"/>
      <c r="DYS97" s="26"/>
      <c r="DYY97" s="28"/>
      <c r="DZF97" s="26"/>
      <c r="DZL97" s="28"/>
      <c r="DZS97" s="26"/>
      <c r="DZY97" s="28"/>
      <c r="EAF97" s="26"/>
      <c r="EAL97" s="28"/>
      <c r="EAS97" s="26"/>
      <c r="EAY97" s="28"/>
      <c r="EBF97" s="26"/>
      <c r="EBL97" s="28"/>
      <c r="EBS97" s="26"/>
      <c r="EBY97" s="28"/>
      <c r="ECF97" s="26"/>
      <c r="ECL97" s="28"/>
      <c r="ECS97" s="26"/>
      <c r="ECY97" s="28"/>
      <c r="EDF97" s="26"/>
      <c r="EDL97" s="28"/>
      <c r="EDS97" s="26"/>
      <c r="EDY97" s="28"/>
      <c r="EEF97" s="26"/>
      <c r="EEL97" s="28"/>
      <c r="EES97" s="26"/>
      <c r="EEY97" s="28"/>
      <c r="EFF97" s="26"/>
      <c r="EFL97" s="28"/>
      <c r="EFS97" s="26"/>
      <c r="EFY97" s="28"/>
      <c r="EGF97" s="26"/>
      <c r="EGL97" s="28"/>
      <c r="EGS97" s="26"/>
      <c r="EGY97" s="28"/>
      <c r="EHF97" s="26"/>
      <c r="EHL97" s="28"/>
      <c r="EHS97" s="26"/>
      <c r="EHY97" s="28"/>
      <c r="EIF97" s="26"/>
      <c r="EIL97" s="28"/>
      <c r="EIS97" s="26"/>
      <c r="EIY97" s="28"/>
      <c r="EJF97" s="26"/>
      <c r="EJL97" s="28"/>
      <c r="EJS97" s="26"/>
      <c r="EJY97" s="28"/>
      <c r="EKF97" s="26"/>
      <c r="EKL97" s="28"/>
      <c r="EKS97" s="26"/>
      <c r="EKY97" s="28"/>
      <c r="ELF97" s="26"/>
      <c r="ELL97" s="28"/>
      <c r="ELS97" s="26"/>
      <c r="ELY97" s="28"/>
      <c r="EMF97" s="26"/>
      <c r="EML97" s="28"/>
      <c r="EMS97" s="26"/>
      <c r="EMY97" s="28"/>
      <c r="ENF97" s="26"/>
      <c r="ENL97" s="28"/>
      <c r="ENS97" s="26"/>
      <c r="ENY97" s="28"/>
      <c r="EOF97" s="26"/>
      <c r="EOL97" s="28"/>
      <c r="EOS97" s="26"/>
      <c r="EOY97" s="28"/>
      <c r="EPF97" s="26"/>
      <c r="EPL97" s="28"/>
      <c r="EPS97" s="26"/>
      <c r="EPY97" s="28"/>
      <c r="EQF97" s="26"/>
      <c r="EQL97" s="28"/>
      <c r="EQS97" s="26"/>
      <c r="EQY97" s="28"/>
      <c r="ERF97" s="26"/>
      <c r="ERL97" s="28"/>
      <c r="ERS97" s="26"/>
      <c r="ERY97" s="28"/>
      <c r="ESF97" s="26"/>
      <c r="ESL97" s="28"/>
      <c r="ESS97" s="26"/>
      <c r="ESY97" s="28"/>
      <c r="ETF97" s="26"/>
      <c r="ETL97" s="28"/>
      <c r="ETS97" s="26"/>
      <c r="ETY97" s="28"/>
      <c r="EUF97" s="26"/>
      <c r="EUL97" s="28"/>
      <c r="EUS97" s="26"/>
      <c r="EUY97" s="28"/>
      <c r="EVF97" s="26"/>
      <c r="EVL97" s="28"/>
      <c r="EVS97" s="26"/>
      <c r="EVY97" s="28"/>
      <c r="EWF97" s="26"/>
      <c r="EWL97" s="28"/>
      <c r="EWS97" s="26"/>
      <c r="EWY97" s="28"/>
      <c r="EXF97" s="26"/>
      <c r="EXL97" s="28"/>
      <c r="EXS97" s="26"/>
      <c r="EXY97" s="28"/>
      <c r="EYF97" s="26"/>
      <c r="EYL97" s="28"/>
      <c r="EYS97" s="26"/>
      <c r="EYY97" s="28"/>
      <c r="EZF97" s="26"/>
      <c r="EZL97" s="28"/>
      <c r="EZS97" s="26"/>
      <c r="EZY97" s="28"/>
      <c r="FAF97" s="26"/>
      <c r="FAL97" s="28"/>
      <c r="FAS97" s="26"/>
      <c r="FAY97" s="28"/>
      <c r="FBF97" s="26"/>
      <c r="FBL97" s="28"/>
      <c r="FBS97" s="26"/>
      <c r="FBY97" s="28"/>
      <c r="FCF97" s="26"/>
      <c r="FCL97" s="28"/>
      <c r="FCS97" s="26"/>
      <c r="FCY97" s="28"/>
      <c r="FDF97" s="26"/>
      <c r="FDL97" s="28"/>
      <c r="FDS97" s="26"/>
      <c r="FDY97" s="28"/>
      <c r="FEF97" s="26"/>
      <c r="FEL97" s="28"/>
      <c r="FES97" s="26"/>
      <c r="FEY97" s="28"/>
      <c r="FFF97" s="26"/>
      <c r="FFL97" s="28"/>
      <c r="FFS97" s="26"/>
      <c r="FFY97" s="28"/>
      <c r="FGF97" s="26"/>
      <c r="FGL97" s="28"/>
      <c r="FGS97" s="26"/>
      <c r="FGY97" s="28"/>
      <c r="FHF97" s="26"/>
      <c r="FHL97" s="28"/>
      <c r="FHS97" s="26"/>
      <c r="FHY97" s="28"/>
      <c r="FIF97" s="26"/>
      <c r="FIL97" s="28"/>
      <c r="FIS97" s="26"/>
      <c r="FIY97" s="28"/>
      <c r="FJF97" s="26"/>
      <c r="FJL97" s="28"/>
      <c r="FJS97" s="26"/>
      <c r="FJY97" s="28"/>
      <c r="FKF97" s="26"/>
      <c r="FKL97" s="28"/>
      <c r="FKS97" s="26"/>
      <c r="FKY97" s="28"/>
      <c r="FLF97" s="26"/>
      <c r="FLL97" s="28"/>
      <c r="FLS97" s="26"/>
      <c r="FLY97" s="28"/>
      <c r="FMF97" s="26"/>
      <c r="FML97" s="28"/>
      <c r="FMS97" s="26"/>
      <c r="FMY97" s="28"/>
      <c r="FNF97" s="26"/>
      <c r="FNL97" s="28"/>
      <c r="FNS97" s="26"/>
      <c r="FNY97" s="28"/>
      <c r="FOF97" s="26"/>
      <c r="FOL97" s="28"/>
      <c r="FOS97" s="26"/>
      <c r="FOY97" s="28"/>
      <c r="FPF97" s="26"/>
      <c r="FPL97" s="28"/>
      <c r="FPS97" s="26"/>
      <c r="FPY97" s="28"/>
      <c r="FQF97" s="26"/>
      <c r="FQL97" s="28"/>
      <c r="FQS97" s="26"/>
      <c r="FQY97" s="28"/>
      <c r="FRF97" s="26"/>
      <c r="FRL97" s="28"/>
      <c r="FRS97" s="26"/>
      <c r="FRY97" s="28"/>
      <c r="FSF97" s="26"/>
      <c r="FSL97" s="28"/>
      <c r="FSS97" s="26"/>
      <c r="FSY97" s="28"/>
      <c r="FTF97" s="26"/>
      <c r="FTL97" s="28"/>
      <c r="FTS97" s="26"/>
      <c r="FTY97" s="28"/>
      <c r="FUF97" s="26"/>
      <c r="FUL97" s="28"/>
      <c r="FUS97" s="26"/>
      <c r="FUY97" s="28"/>
      <c r="FVF97" s="26"/>
      <c r="FVL97" s="28"/>
      <c r="FVS97" s="26"/>
      <c r="FVY97" s="28"/>
      <c r="FWF97" s="26"/>
      <c r="FWL97" s="28"/>
      <c r="FWS97" s="26"/>
      <c r="FWY97" s="28"/>
      <c r="FXF97" s="26"/>
      <c r="FXL97" s="28"/>
      <c r="FXS97" s="26"/>
      <c r="FXY97" s="28"/>
      <c r="FYF97" s="26"/>
      <c r="FYL97" s="28"/>
      <c r="FYS97" s="26"/>
      <c r="FYY97" s="28"/>
      <c r="FZF97" s="26"/>
      <c r="FZL97" s="28"/>
      <c r="FZS97" s="26"/>
      <c r="FZY97" s="28"/>
      <c r="GAF97" s="26"/>
      <c r="GAL97" s="28"/>
      <c r="GAS97" s="26"/>
      <c r="GAY97" s="28"/>
      <c r="GBF97" s="26"/>
      <c r="GBL97" s="28"/>
      <c r="GBS97" s="26"/>
      <c r="GBY97" s="28"/>
      <c r="GCF97" s="26"/>
      <c r="GCL97" s="28"/>
      <c r="GCS97" s="26"/>
      <c r="GCY97" s="28"/>
      <c r="GDF97" s="26"/>
      <c r="GDL97" s="28"/>
      <c r="GDS97" s="26"/>
      <c r="GDY97" s="28"/>
      <c r="GEF97" s="26"/>
      <c r="GEL97" s="28"/>
      <c r="GES97" s="26"/>
      <c r="GEY97" s="28"/>
      <c r="GFF97" s="26"/>
      <c r="GFL97" s="28"/>
      <c r="GFS97" s="26"/>
      <c r="GFY97" s="28"/>
      <c r="GGF97" s="26"/>
      <c r="GGL97" s="28"/>
      <c r="GGS97" s="26"/>
      <c r="GGY97" s="28"/>
      <c r="GHF97" s="26"/>
      <c r="GHL97" s="28"/>
      <c r="GHS97" s="26"/>
      <c r="GHY97" s="28"/>
      <c r="GIF97" s="26"/>
      <c r="GIL97" s="28"/>
      <c r="GIS97" s="26"/>
      <c r="GIY97" s="28"/>
      <c r="GJF97" s="26"/>
      <c r="GJL97" s="28"/>
      <c r="GJS97" s="26"/>
      <c r="GJY97" s="28"/>
      <c r="GKF97" s="26"/>
      <c r="GKL97" s="28"/>
      <c r="GKS97" s="26"/>
      <c r="GKY97" s="28"/>
      <c r="GLF97" s="26"/>
      <c r="GLL97" s="28"/>
      <c r="GLS97" s="26"/>
      <c r="GLY97" s="28"/>
      <c r="GMF97" s="26"/>
      <c r="GML97" s="28"/>
      <c r="GMS97" s="26"/>
      <c r="GMY97" s="28"/>
      <c r="GNF97" s="26"/>
      <c r="GNL97" s="28"/>
      <c r="GNS97" s="26"/>
      <c r="GNY97" s="28"/>
      <c r="GOF97" s="26"/>
      <c r="GOL97" s="28"/>
      <c r="GOS97" s="26"/>
      <c r="GOY97" s="28"/>
      <c r="GPF97" s="26"/>
      <c r="GPL97" s="28"/>
      <c r="GPS97" s="26"/>
      <c r="GPY97" s="28"/>
      <c r="GQF97" s="26"/>
      <c r="GQL97" s="28"/>
      <c r="GQS97" s="26"/>
      <c r="GQY97" s="28"/>
      <c r="GRF97" s="26"/>
      <c r="GRL97" s="28"/>
      <c r="GRS97" s="26"/>
      <c r="GRY97" s="28"/>
      <c r="GSF97" s="26"/>
      <c r="GSL97" s="28"/>
      <c r="GSS97" s="26"/>
      <c r="GSY97" s="28"/>
      <c r="GTF97" s="26"/>
      <c r="GTL97" s="28"/>
      <c r="GTS97" s="26"/>
      <c r="GTY97" s="28"/>
      <c r="GUF97" s="26"/>
      <c r="GUL97" s="28"/>
      <c r="GUS97" s="26"/>
      <c r="GUY97" s="28"/>
      <c r="GVF97" s="26"/>
      <c r="GVL97" s="28"/>
      <c r="GVS97" s="26"/>
      <c r="GVY97" s="28"/>
      <c r="GWF97" s="26"/>
      <c r="GWL97" s="28"/>
      <c r="GWS97" s="26"/>
      <c r="GWY97" s="28"/>
      <c r="GXF97" s="26"/>
      <c r="GXL97" s="28"/>
      <c r="GXS97" s="26"/>
      <c r="GXY97" s="28"/>
      <c r="GYF97" s="26"/>
      <c r="GYL97" s="28"/>
      <c r="GYS97" s="26"/>
      <c r="GYY97" s="28"/>
      <c r="GZF97" s="26"/>
      <c r="GZL97" s="28"/>
      <c r="GZS97" s="26"/>
      <c r="GZY97" s="28"/>
      <c r="HAF97" s="26"/>
      <c r="HAL97" s="28"/>
      <c r="HAS97" s="26"/>
      <c r="HAY97" s="28"/>
      <c r="HBF97" s="26"/>
      <c r="HBL97" s="28"/>
      <c r="HBS97" s="26"/>
      <c r="HBY97" s="28"/>
      <c r="HCF97" s="26"/>
      <c r="HCL97" s="28"/>
      <c r="HCS97" s="26"/>
      <c r="HCY97" s="28"/>
      <c r="HDF97" s="26"/>
      <c r="HDL97" s="28"/>
      <c r="HDS97" s="26"/>
      <c r="HDY97" s="28"/>
      <c r="HEF97" s="26"/>
      <c r="HEL97" s="28"/>
      <c r="HES97" s="26"/>
      <c r="HEY97" s="28"/>
      <c r="HFF97" s="26"/>
      <c r="HFL97" s="28"/>
      <c r="HFS97" s="26"/>
      <c r="HFY97" s="28"/>
      <c r="HGF97" s="26"/>
      <c r="HGL97" s="28"/>
      <c r="HGS97" s="26"/>
      <c r="HGY97" s="28"/>
      <c r="HHF97" s="26"/>
      <c r="HHL97" s="28"/>
      <c r="HHS97" s="26"/>
      <c r="HHY97" s="28"/>
      <c r="HIF97" s="26"/>
      <c r="HIL97" s="28"/>
      <c r="HIS97" s="26"/>
      <c r="HIY97" s="28"/>
      <c r="HJF97" s="26"/>
      <c r="HJL97" s="28"/>
      <c r="HJS97" s="26"/>
      <c r="HJY97" s="28"/>
      <c r="HKF97" s="26"/>
      <c r="HKL97" s="28"/>
      <c r="HKS97" s="26"/>
      <c r="HKY97" s="28"/>
      <c r="HLF97" s="26"/>
      <c r="HLL97" s="28"/>
      <c r="HLS97" s="26"/>
      <c r="HLY97" s="28"/>
      <c r="HMF97" s="26"/>
      <c r="HML97" s="28"/>
      <c r="HMS97" s="26"/>
      <c r="HMY97" s="28"/>
      <c r="HNF97" s="26"/>
      <c r="HNL97" s="28"/>
      <c r="HNS97" s="26"/>
      <c r="HNY97" s="28"/>
      <c r="HOF97" s="26"/>
      <c r="HOL97" s="28"/>
      <c r="HOS97" s="26"/>
      <c r="HOY97" s="28"/>
      <c r="HPF97" s="26"/>
      <c r="HPL97" s="28"/>
      <c r="HPS97" s="26"/>
      <c r="HPY97" s="28"/>
      <c r="HQF97" s="26"/>
      <c r="HQL97" s="28"/>
      <c r="HQS97" s="26"/>
      <c r="HQY97" s="28"/>
      <c r="HRF97" s="26"/>
      <c r="HRL97" s="28"/>
      <c r="HRS97" s="26"/>
      <c r="HRY97" s="28"/>
      <c r="HSF97" s="26"/>
      <c r="HSL97" s="28"/>
      <c r="HSS97" s="26"/>
      <c r="HSY97" s="28"/>
      <c r="HTF97" s="26"/>
      <c r="HTL97" s="28"/>
      <c r="HTS97" s="26"/>
      <c r="HTY97" s="28"/>
      <c r="HUF97" s="26"/>
      <c r="HUL97" s="28"/>
      <c r="HUS97" s="26"/>
      <c r="HUY97" s="28"/>
      <c r="HVF97" s="26"/>
      <c r="HVL97" s="28"/>
      <c r="HVS97" s="26"/>
      <c r="HVY97" s="28"/>
      <c r="HWF97" s="26"/>
      <c r="HWL97" s="28"/>
      <c r="HWS97" s="26"/>
      <c r="HWY97" s="28"/>
      <c r="HXF97" s="26"/>
      <c r="HXL97" s="28"/>
      <c r="HXS97" s="26"/>
      <c r="HXY97" s="28"/>
      <c r="HYF97" s="26"/>
      <c r="HYL97" s="28"/>
      <c r="HYS97" s="26"/>
      <c r="HYY97" s="28"/>
      <c r="HZF97" s="26"/>
      <c r="HZL97" s="28"/>
      <c r="HZS97" s="26"/>
      <c r="HZY97" s="28"/>
      <c r="IAF97" s="26"/>
      <c r="IAL97" s="28"/>
      <c r="IAS97" s="26"/>
      <c r="IAY97" s="28"/>
      <c r="IBF97" s="26"/>
      <c r="IBL97" s="28"/>
      <c r="IBS97" s="26"/>
      <c r="IBY97" s="28"/>
      <c r="ICF97" s="26"/>
      <c r="ICL97" s="28"/>
      <c r="ICS97" s="26"/>
      <c r="ICY97" s="28"/>
      <c r="IDF97" s="26"/>
      <c r="IDL97" s="28"/>
      <c r="IDS97" s="26"/>
      <c r="IDY97" s="28"/>
      <c r="IEF97" s="26"/>
      <c r="IEL97" s="28"/>
      <c r="IES97" s="26"/>
      <c r="IEY97" s="28"/>
      <c r="IFF97" s="26"/>
      <c r="IFL97" s="28"/>
      <c r="IFS97" s="26"/>
      <c r="IFY97" s="28"/>
      <c r="IGF97" s="26"/>
      <c r="IGL97" s="28"/>
      <c r="IGS97" s="26"/>
      <c r="IGY97" s="28"/>
      <c r="IHF97" s="26"/>
      <c r="IHL97" s="28"/>
      <c r="IHS97" s="26"/>
      <c r="IHY97" s="28"/>
      <c r="IIF97" s="26"/>
      <c r="IIL97" s="28"/>
      <c r="IIS97" s="26"/>
      <c r="IIY97" s="28"/>
      <c r="IJF97" s="26"/>
      <c r="IJL97" s="28"/>
      <c r="IJS97" s="26"/>
      <c r="IJY97" s="28"/>
      <c r="IKF97" s="26"/>
      <c r="IKL97" s="28"/>
      <c r="IKS97" s="26"/>
      <c r="IKY97" s="28"/>
      <c r="ILF97" s="26"/>
      <c r="ILL97" s="28"/>
      <c r="ILS97" s="26"/>
      <c r="ILY97" s="28"/>
      <c r="IMF97" s="26"/>
      <c r="IML97" s="28"/>
      <c r="IMS97" s="26"/>
      <c r="IMY97" s="28"/>
      <c r="INF97" s="26"/>
      <c r="INL97" s="28"/>
      <c r="INS97" s="26"/>
      <c r="INY97" s="28"/>
      <c r="IOF97" s="26"/>
      <c r="IOL97" s="28"/>
      <c r="IOS97" s="26"/>
      <c r="IOY97" s="28"/>
      <c r="IPF97" s="26"/>
      <c r="IPL97" s="28"/>
      <c r="IPS97" s="26"/>
      <c r="IPY97" s="28"/>
      <c r="IQF97" s="26"/>
      <c r="IQL97" s="28"/>
      <c r="IQS97" s="26"/>
      <c r="IQY97" s="28"/>
      <c r="IRF97" s="26"/>
      <c r="IRL97" s="28"/>
      <c r="IRS97" s="26"/>
      <c r="IRY97" s="28"/>
      <c r="ISF97" s="26"/>
      <c r="ISL97" s="28"/>
      <c r="ISS97" s="26"/>
      <c r="ISY97" s="28"/>
      <c r="ITF97" s="26"/>
      <c r="ITL97" s="28"/>
      <c r="ITS97" s="26"/>
      <c r="ITY97" s="28"/>
      <c r="IUF97" s="26"/>
      <c r="IUL97" s="28"/>
      <c r="IUS97" s="26"/>
      <c r="IUY97" s="28"/>
      <c r="IVF97" s="26"/>
      <c r="IVL97" s="28"/>
      <c r="IVS97" s="26"/>
      <c r="IVY97" s="28"/>
      <c r="IWF97" s="26"/>
      <c r="IWL97" s="28"/>
      <c r="IWS97" s="26"/>
      <c r="IWY97" s="28"/>
      <c r="IXF97" s="26"/>
      <c r="IXL97" s="28"/>
      <c r="IXS97" s="26"/>
      <c r="IXY97" s="28"/>
      <c r="IYF97" s="26"/>
      <c r="IYL97" s="28"/>
      <c r="IYS97" s="26"/>
      <c r="IYY97" s="28"/>
      <c r="IZF97" s="26"/>
      <c r="IZL97" s="28"/>
      <c r="IZS97" s="26"/>
      <c r="IZY97" s="28"/>
      <c r="JAF97" s="26"/>
      <c r="JAL97" s="28"/>
      <c r="JAS97" s="26"/>
      <c r="JAY97" s="28"/>
      <c r="JBF97" s="26"/>
      <c r="JBL97" s="28"/>
      <c r="JBS97" s="26"/>
      <c r="JBY97" s="28"/>
      <c r="JCF97" s="26"/>
      <c r="JCL97" s="28"/>
      <c r="JCS97" s="26"/>
      <c r="JCY97" s="28"/>
      <c r="JDF97" s="26"/>
      <c r="JDL97" s="28"/>
      <c r="JDS97" s="26"/>
      <c r="JDY97" s="28"/>
      <c r="JEF97" s="26"/>
      <c r="JEL97" s="28"/>
      <c r="JES97" s="26"/>
      <c r="JEY97" s="28"/>
      <c r="JFF97" s="26"/>
      <c r="JFL97" s="28"/>
      <c r="JFS97" s="26"/>
      <c r="JFY97" s="28"/>
      <c r="JGF97" s="26"/>
      <c r="JGL97" s="28"/>
      <c r="JGS97" s="26"/>
      <c r="JGY97" s="28"/>
      <c r="JHF97" s="26"/>
      <c r="JHL97" s="28"/>
      <c r="JHS97" s="26"/>
      <c r="JHY97" s="28"/>
      <c r="JIF97" s="26"/>
      <c r="JIL97" s="28"/>
      <c r="JIS97" s="26"/>
      <c r="JIY97" s="28"/>
      <c r="JJF97" s="26"/>
      <c r="JJL97" s="28"/>
      <c r="JJS97" s="26"/>
      <c r="JJY97" s="28"/>
      <c r="JKF97" s="26"/>
      <c r="JKL97" s="28"/>
      <c r="JKS97" s="26"/>
      <c r="JKY97" s="28"/>
      <c r="JLF97" s="26"/>
      <c r="JLL97" s="28"/>
      <c r="JLS97" s="26"/>
      <c r="JLY97" s="28"/>
      <c r="JMF97" s="26"/>
      <c r="JML97" s="28"/>
      <c r="JMS97" s="26"/>
      <c r="JMY97" s="28"/>
      <c r="JNF97" s="26"/>
      <c r="JNL97" s="28"/>
      <c r="JNS97" s="26"/>
      <c r="JNY97" s="28"/>
      <c r="JOF97" s="26"/>
      <c r="JOL97" s="28"/>
      <c r="JOS97" s="26"/>
      <c r="JOY97" s="28"/>
      <c r="JPF97" s="26"/>
      <c r="JPL97" s="28"/>
      <c r="JPS97" s="26"/>
      <c r="JPY97" s="28"/>
      <c r="JQF97" s="26"/>
      <c r="JQL97" s="28"/>
      <c r="JQS97" s="26"/>
      <c r="JQY97" s="28"/>
      <c r="JRF97" s="26"/>
      <c r="JRL97" s="28"/>
      <c r="JRS97" s="26"/>
      <c r="JRY97" s="28"/>
      <c r="JSF97" s="26"/>
      <c r="JSL97" s="28"/>
      <c r="JSS97" s="26"/>
      <c r="JSY97" s="28"/>
      <c r="JTF97" s="26"/>
      <c r="JTL97" s="28"/>
      <c r="JTS97" s="26"/>
      <c r="JTY97" s="28"/>
      <c r="JUF97" s="26"/>
      <c r="JUL97" s="28"/>
      <c r="JUS97" s="26"/>
      <c r="JUY97" s="28"/>
      <c r="JVF97" s="26"/>
      <c r="JVL97" s="28"/>
      <c r="JVS97" s="26"/>
      <c r="JVY97" s="28"/>
      <c r="JWF97" s="26"/>
      <c r="JWL97" s="28"/>
      <c r="JWS97" s="26"/>
      <c r="JWY97" s="28"/>
      <c r="JXF97" s="26"/>
      <c r="JXL97" s="28"/>
      <c r="JXS97" s="26"/>
      <c r="JXY97" s="28"/>
      <c r="JYF97" s="26"/>
      <c r="JYL97" s="28"/>
      <c r="JYS97" s="26"/>
      <c r="JYY97" s="28"/>
      <c r="JZF97" s="26"/>
      <c r="JZL97" s="28"/>
      <c r="JZS97" s="26"/>
      <c r="JZY97" s="28"/>
      <c r="KAF97" s="26"/>
      <c r="KAL97" s="28"/>
      <c r="KAS97" s="26"/>
      <c r="KAY97" s="28"/>
      <c r="KBF97" s="26"/>
      <c r="KBL97" s="28"/>
      <c r="KBS97" s="26"/>
      <c r="KBY97" s="28"/>
      <c r="KCF97" s="26"/>
      <c r="KCL97" s="28"/>
      <c r="KCS97" s="26"/>
      <c r="KCY97" s="28"/>
      <c r="KDF97" s="26"/>
      <c r="KDL97" s="28"/>
      <c r="KDS97" s="26"/>
      <c r="KDY97" s="28"/>
      <c r="KEF97" s="26"/>
      <c r="KEL97" s="28"/>
      <c r="KES97" s="26"/>
      <c r="KEY97" s="28"/>
      <c r="KFF97" s="26"/>
      <c r="KFL97" s="28"/>
      <c r="KFS97" s="26"/>
      <c r="KFY97" s="28"/>
      <c r="KGF97" s="26"/>
      <c r="KGL97" s="28"/>
      <c r="KGS97" s="26"/>
      <c r="KGY97" s="28"/>
      <c r="KHF97" s="26"/>
      <c r="KHL97" s="28"/>
      <c r="KHS97" s="26"/>
      <c r="KHY97" s="28"/>
      <c r="KIF97" s="26"/>
      <c r="KIL97" s="28"/>
      <c r="KIS97" s="26"/>
      <c r="KIY97" s="28"/>
      <c r="KJF97" s="26"/>
      <c r="KJL97" s="28"/>
      <c r="KJS97" s="26"/>
      <c r="KJY97" s="28"/>
      <c r="KKF97" s="26"/>
      <c r="KKL97" s="28"/>
      <c r="KKS97" s="26"/>
      <c r="KKY97" s="28"/>
      <c r="KLF97" s="26"/>
      <c r="KLL97" s="28"/>
      <c r="KLS97" s="26"/>
      <c r="KLY97" s="28"/>
      <c r="KMF97" s="26"/>
      <c r="KML97" s="28"/>
      <c r="KMS97" s="26"/>
      <c r="KMY97" s="28"/>
      <c r="KNF97" s="26"/>
      <c r="KNL97" s="28"/>
      <c r="KNS97" s="26"/>
      <c r="KNY97" s="28"/>
      <c r="KOF97" s="26"/>
      <c r="KOL97" s="28"/>
      <c r="KOS97" s="26"/>
      <c r="KOY97" s="28"/>
      <c r="KPF97" s="26"/>
      <c r="KPL97" s="28"/>
      <c r="KPS97" s="26"/>
      <c r="KPY97" s="28"/>
      <c r="KQF97" s="26"/>
      <c r="KQL97" s="28"/>
      <c r="KQS97" s="26"/>
      <c r="KQY97" s="28"/>
      <c r="KRF97" s="26"/>
      <c r="KRL97" s="28"/>
      <c r="KRS97" s="26"/>
      <c r="KRY97" s="28"/>
      <c r="KSF97" s="26"/>
      <c r="KSL97" s="28"/>
      <c r="KSS97" s="26"/>
      <c r="KSY97" s="28"/>
      <c r="KTF97" s="26"/>
      <c r="KTL97" s="28"/>
      <c r="KTS97" s="26"/>
      <c r="KTY97" s="28"/>
      <c r="KUF97" s="26"/>
      <c r="KUL97" s="28"/>
      <c r="KUS97" s="26"/>
      <c r="KUY97" s="28"/>
      <c r="KVF97" s="26"/>
      <c r="KVL97" s="28"/>
      <c r="KVS97" s="26"/>
      <c r="KVY97" s="28"/>
      <c r="KWF97" s="26"/>
      <c r="KWL97" s="28"/>
      <c r="KWS97" s="26"/>
      <c r="KWY97" s="28"/>
      <c r="KXF97" s="26"/>
      <c r="KXL97" s="28"/>
      <c r="KXS97" s="26"/>
      <c r="KXY97" s="28"/>
      <c r="KYF97" s="26"/>
      <c r="KYL97" s="28"/>
      <c r="KYS97" s="26"/>
      <c r="KYY97" s="28"/>
      <c r="KZF97" s="26"/>
      <c r="KZL97" s="28"/>
      <c r="KZS97" s="26"/>
      <c r="KZY97" s="28"/>
      <c r="LAF97" s="26"/>
      <c r="LAL97" s="28"/>
      <c r="LAS97" s="26"/>
      <c r="LAY97" s="28"/>
      <c r="LBF97" s="26"/>
      <c r="LBL97" s="28"/>
      <c r="LBS97" s="26"/>
      <c r="LBY97" s="28"/>
      <c r="LCF97" s="26"/>
      <c r="LCL97" s="28"/>
      <c r="LCS97" s="26"/>
      <c r="LCY97" s="28"/>
      <c r="LDF97" s="26"/>
      <c r="LDL97" s="28"/>
      <c r="LDS97" s="26"/>
      <c r="LDY97" s="28"/>
      <c r="LEF97" s="26"/>
      <c r="LEL97" s="28"/>
      <c r="LES97" s="26"/>
      <c r="LEY97" s="28"/>
      <c r="LFF97" s="26"/>
      <c r="LFL97" s="28"/>
      <c r="LFS97" s="26"/>
      <c r="LFY97" s="28"/>
      <c r="LGF97" s="26"/>
      <c r="LGL97" s="28"/>
      <c r="LGS97" s="26"/>
      <c r="LGY97" s="28"/>
      <c r="LHF97" s="26"/>
      <c r="LHL97" s="28"/>
      <c r="LHS97" s="26"/>
      <c r="LHY97" s="28"/>
      <c r="LIF97" s="26"/>
      <c r="LIL97" s="28"/>
      <c r="LIS97" s="26"/>
      <c r="LIY97" s="28"/>
      <c r="LJF97" s="26"/>
      <c r="LJL97" s="28"/>
      <c r="LJS97" s="26"/>
      <c r="LJY97" s="28"/>
      <c r="LKF97" s="26"/>
      <c r="LKL97" s="28"/>
      <c r="LKS97" s="26"/>
      <c r="LKY97" s="28"/>
      <c r="LLF97" s="26"/>
      <c r="LLL97" s="28"/>
      <c r="LLS97" s="26"/>
      <c r="LLY97" s="28"/>
      <c r="LMF97" s="26"/>
      <c r="LML97" s="28"/>
      <c r="LMS97" s="26"/>
      <c r="LMY97" s="28"/>
      <c r="LNF97" s="26"/>
      <c r="LNL97" s="28"/>
      <c r="LNS97" s="26"/>
      <c r="LNY97" s="28"/>
      <c r="LOF97" s="26"/>
      <c r="LOL97" s="28"/>
      <c r="LOS97" s="26"/>
      <c r="LOY97" s="28"/>
      <c r="LPF97" s="26"/>
      <c r="LPL97" s="28"/>
      <c r="LPS97" s="26"/>
      <c r="LPY97" s="28"/>
      <c r="LQF97" s="26"/>
      <c r="LQL97" s="28"/>
      <c r="LQS97" s="26"/>
      <c r="LQY97" s="28"/>
      <c r="LRF97" s="26"/>
      <c r="LRL97" s="28"/>
      <c r="LRS97" s="26"/>
      <c r="LRY97" s="28"/>
      <c r="LSF97" s="26"/>
      <c r="LSL97" s="28"/>
      <c r="LSS97" s="26"/>
      <c r="LSY97" s="28"/>
      <c r="LTF97" s="26"/>
      <c r="LTL97" s="28"/>
      <c r="LTS97" s="26"/>
      <c r="LTY97" s="28"/>
      <c r="LUF97" s="26"/>
      <c r="LUL97" s="28"/>
      <c r="LUS97" s="26"/>
      <c r="LUY97" s="28"/>
      <c r="LVF97" s="26"/>
      <c r="LVL97" s="28"/>
      <c r="LVS97" s="26"/>
      <c r="LVY97" s="28"/>
      <c r="LWF97" s="26"/>
      <c r="LWL97" s="28"/>
      <c r="LWS97" s="26"/>
      <c r="LWY97" s="28"/>
      <c r="LXF97" s="26"/>
      <c r="LXL97" s="28"/>
      <c r="LXS97" s="26"/>
      <c r="LXY97" s="28"/>
      <c r="LYF97" s="26"/>
      <c r="LYL97" s="28"/>
      <c r="LYS97" s="26"/>
      <c r="LYY97" s="28"/>
      <c r="LZF97" s="26"/>
      <c r="LZL97" s="28"/>
      <c r="LZS97" s="26"/>
      <c r="LZY97" s="28"/>
      <c r="MAF97" s="26"/>
      <c r="MAL97" s="28"/>
      <c r="MAS97" s="26"/>
      <c r="MAY97" s="28"/>
      <c r="MBF97" s="26"/>
      <c r="MBL97" s="28"/>
      <c r="MBS97" s="26"/>
      <c r="MBY97" s="28"/>
      <c r="MCF97" s="26"/>
      <c r="MCL97" s="28"/>
      <c r="MCS97" s="26"/>
      <c r="MCY97" s="28"/>
      <c r="MDF97" s="26"/>
      <c r="MDL97" s="28"/>
      <c r="MDS97" s="26"/>
      <c r="MDY97" s="28"/>
      <c r="MEF97" s="26"/>
      <c r="MEL97" s="28"/>
      <c r="MES97" s="26"/>
      <c r="MEY97" s="28"/>
      <c r="MFF97" s="26"/>
      <c r="MFL97" s="28"/>
      <c r="MFS97" s="26"/>
      <c r="MFY97" s="28"/>
      <c r="MGF97" s="26"/>
      <c r="MGL97" s="28"/>
      <c r="MGS97" s="26"/>
      <c r="MGY97" s="28"/>
      <c r="MHF97" s="26"/>
      <c r="MHL97" s="28"/>
      <c r="MHS97" s="26"/>
      <c r="MHY97" s="28"/>
      <c r="MIF97" s="26"/>
      <c r="MIL97" s="28"/>
      <c r="MIS97" s="26"/>
      <c r="MIY97" s="28"/>
      <c r="MJF97" s="26"/>
      <c r="MJL97" s="28"/>
      <c r="MJS97" s="26"/>
      <c r="MJY97" s="28"/>
      <c r="MKF97" s="26"/>
      <c r="MKL97" s="28"/>
      <c r="MKS97" s="26"/>
      <c r="MKY97" s="28"/>
      <c r="MLF97" s="26"/>
      <c r="MLL97" s="28"/>
      <c r="MLS97" s="26"/>
      <c r="MLY97" s="28"/>
      <c r="MMF97" s="26"/>
      <c r="MML97" s="28"/>
      <c r="MMS97" s="26"/>
      <c r="MMY97" s="28"/>
      <c r="MNF97" s="26"/>
      <c r="MNL97" s="28"/>
      <c r="MNS97" s="26"/>
      <c r="MNY97" s="28"/>
      <c r="MOF97" s="26"/>
      <c r="MOL97" s="28"/>
      <c r="MOS97" s="26"/>
      <c r="MOY97" s="28"/>
      <c r="MPF97" s="26"/>
      <c r="MPL97" s="28"/>
      <c r="MPS97" s="26"/>
      <c r="MPY97" s="28"/>
      <c r="MQF97" s="26"/>
      <c r="MQL97" s="28"/>
      <c r="MQS97" s="26"/>
      <c r="MQY97" s="28"/>
      <c r="MRF97" s="26"/>
      <c r="MRL97" s="28"/>
      <c r="MRS97" s="26"/>
      <c r="MRY97" s="28"/>
      <c r="MSF97" s="26"/>
      <c r="MSL97" s="28"/>
      <c r="MSS97" s="26"/>
      <c r="MSY97" s="28"/>
      <c r="MTF97" s="26"/>
      <c r="MTL97" s="28"/>
      <c r="MTS97" s="26"/>
      <c r="MTY97" s="28"/>
      <c r="MUF97" s="26"/>
      <c r="MUL97" s="28"/>
      <c r="MUS97" s="26"/>
      <c r="MUY97" s="28"/>
      <c r="MVF97" s="26"/>
      <c r="MVL97" s="28"/>
      <c r="MVS97" s="26"/>
      <c r="MVY97" s="28"/>
      <c r="MWF97" s="26"/>
      <c r="MWL97" s="28"/>
      <c r="MWS97" s="26"/>
      <c r="MWY97" s="28"/>
      <c r="MXF97" s="26"/>
      <c r="MXL97" s="28"/>
      <c r="MXS97" s="26"/>
      <c r="MXY97" s="28"/>
      <c r="MYF97" s="26"/>
      <c r="MYL97" s="28"/>
      <c r="MYS97" s="26"/>
      <c r="MYY97" s="28"/>
      <c r="MZF97" s="26"/>
      <c r="MZL97" s="28"/>
      <c r="MZS97" s="26"/>
      <c r="MZY97" s="28"/>
      <c r="NAF97" s="26"/>
      <c r="NAL97" s="28"/>
      <c r="NAS97" s="26"/>
      <c r="NAY97" s="28"/>
      <c r="NBF97" s="26"/>
      <c r="NBL97" s="28"/>
      <c r="NBS97" s="26"/>
      <c r="NBY97" s="28"/>
      <c r="NCF97" s="26"/>
      <c r="NCL97" s="28"/>
      <c r="NCS97" s="26"/>
      <c r="NCY97" s="28"/>
      <c r="NDF97" s="26"/>
      <c r="NDL97" s="28"/>
      <c r="NDS97" s="26"/>
      <c r="NDY97" s="28"/>
      <c r="NEF97" s="26"/>
      <c r="NEL97" s="28"/>
      <c r="NES97" s="26"/>
      <c r="NEY97" s="28"/>
      <c r="NFF97" s="26"/>
      <c r="NFL97" s="28"/>
      <c r="NFS97" s="26"/>
      <c r="NFY97" s="28"/>
      <c r="NGF97" s="26"/>
      <c r="NGL97" s="28"/>
      <c r="NGS97" s="26"/>
      <c r="NGY97" s="28"/>
      <c r="NHF97" s="26"/>
      <c r="NHL97" s="28"/>
      <c r="NHS97" s="26"/>
      <c r="NHY97" s="28"/>
      <c r="NIF97" s="26"/>
      <c r="NIL97" s="28"/>
      <c r="NIS97" s="26"/>
      <c r="NIY97" s="28"/>
      <c r="NJF97" s="26"/>
      <c r="NJL97" s="28"/>
      <c r="NJS97" s="26"/>
      <c r="NJY97" s="28"/>
      <c r="NKF97" s="26"/>
      <c r="NKL97" s="28"/>
      <c r="NKS97" s="26"/>
      <c r="NKY97" s="28"/>
      <c r="NLF97" s="26"/>
      <c r="NLL97" s="28"/>
      <c r="NLS97" s="26"/>
      <c r="NLY97" s="28"/>
      <c r="NMF97" s="26"/>
      <c r="NML97" s="28"/>
      <c r="NMS97" s="26"/>
      <c r="NMY97" s="28"/>
      <c r="NNF97" s="26"/>
      <c r="NNL97" s="28"/>
      <c r="NNS97" s="26"/>
      <c r="NNY97" s="28"/>
      <c r="NOF97" s="26"/>
      <c r="NOL97" s="28"/>
      <c r="NOS97" s="26"/>
      <c r="NOY97" s="28"/>
      <c r="NPF97" s="26"/>
      <c r="NPL97" s="28"/>
      <c r="NPS97" s="26"/>
      <c r="NPY97" s="28"/>
      <c r="NQF97" s="26"/>
      <c r="NQL97" s="28"/>
      <c r="NQS97" s="26"/>
      <c r="NQY97" s="28"/>
      <c r="NRF97" s="26"/>
      <c r="NRL97" s="28"/>
      <c r="NRS97" s="26"/>
      <c r="NRY97" s="28"/>
      <c r="NSF97" s="26"/>
      <c r="NSL97" s="28"/>
      <c r="NSS97" s="26"/>
      <c r="NSY97" s="28"/>
      <c r="NTF97" s="26"/>
      <c r="NTL97" s="28"/>
      <c r="NTS97" s="26"/>
      <c r="NTY97" s="28"/>
      <c r="NUF97" s="26"/>
      <c r="NUL97" s="28"/>
      <c r="NUS97" s="26"/>
      <c r="NUY97" s="28"/>
      <c r="NVF97" s="26"/>
      <c r="NVL97" s="28"/>
      <c r="NVS97" s="26"/>
      <c r="NVY97" s="28"/>
      <c r="NWF97" s="26"/>
      <c r="NWL97" s="28"/>
      <c r="NWS97" s="26"/>
      <c r="NWY97" s="28"/>
      <c r="NXF97" s="26"/>
      <c r="NXL97" s="28"/>
      <c r="NXS97" s="26"/>
      <c r="NXY97" s="28"/>
      <c r="NYF97" s="26"/>
      <c r="NYL97" s="28"/>
      <c r="NYS97" s="26"/>
      <c r="NYY97" s="28"/>
      <c r="NZF97" s="26"/>
      <c r="NZL97" s="28"/>
      <c r="NZS97" s="26"/>
      <c r="NZY97" s="28"/>
      <c r="OAF97" s="26"/>
      <c r="OAL97" s="28"/>
      <c r="OAS97" s="26"/>
      <c r="OAY97" s="28"/>
      <c r="OBF97" s="26"/>
      <c r="OBL97" s="28"/>
      <c r="OBS97" s="26"/>
      <c r="OBY97" s="28"/>
      <c r="OCF97" s="26"/>
      <c r="OCL97" s="28"/>
      <c r="OCS97" s="26"/>
      <c r="OCY97" s="28"/>
    </row>
    <row r="98" s="7" customFormat="1" ht="20" customHeight="1" spans="1:10243">
      <c r="A98" s="15">
        <v>95</v>
      </c>
      <c r="B98" s="15">
        <v>89</v>
      </c>
      <c r="C98" s="16">
        <v>13</v>
      </c>
      <c r="D98" s="17" t="s">
        <v>207</v>
      </c>
      <c r="E98" s="15" t="s">
        <v>18</v>
      </c>
      <c r="F98" s="18">
        <v>30</v>
      </c>
      <c r="G98" s="18">
        <v>3</v>
      </c>
      <c r="H98" s="19">
        <v>320</v>
      </c>
      <c r="I98" s="17">
        <f t="shared" si="15"/>
        <v>9600</v>
      </c>
      <c r="J98" s="17">
        <v>350</v>
      </c>
      <c r="K98" s="17">
        <f t="shared" si="14"/>
        <v>10500</v>
      </c>
      <c r="L98" s="21" t="s">
        <v>209</v>
      </c>
      <c r="M98" s="13"/>
      <c r="S98" s="26"/>
      <c r="Y98" s="28"/>
      <c r="AF98" s="26"/>
      <c r="AL98" s="28"/>
      <c r="AS98" s="26"/>
      <c r="AY98" s="28"/>
      <c r="BF98" s="26"/>
      <c r="BL98" s="28"/>
      <c r="BS98" s="26"/>
      <c r="BY98" s="28"/>
      <c r="CF98" s="26"/>
      <c r="CL98" s="28"/>
      <c r="CS98" s="26"/>
      <c r="CY98" s="28"/>
      <c r="DF98" s="26"/>
      <c r="DL98" s="28"/>
      <c r="DS98" s="26"/>
      <c r="DY98" s="28"/>
      <c r="EF98" s="26"/>
      <c r="EL98" s="28"/>
      <c r="ES98" s="26"/>
      <c r="EY98" s="28"/>
      <c r="FF98" s="26"/>
      <c r="FL98" s="28"/>
      <c r="FS98" s="26"/>
      <c r="FY98" s="28"/>
      <c r="GF98" s="26"/>
      <c r="GL98" s="28"/>
      <c r="GS98" s="26"/>
      <c r="GY98" s="28"/>
      <c r="HF98" s="26"/>
      <c r="HL98" s="28"/>
      <c r="HS98" s="26"/>
      <c r="HY98" s="28"/>
      <c r="IF98" s="26"/>
      <c r="IL98" s="28"/>
      <c r="IS98" s="26"/>
      <c r="IY98" s="28"/>
      <c r="JF98" s="26"/>
      <c r="JL98" s="28"/>
      <c r="JS98" s="26"/>
      <c r="JY98" s="28"/>
      <c r="KF98" s="26"/>
      <c r="KL98" s="28"/>
      <c r="KS98" s="26"/>
      <c r="KY98" s="28"/>
      <c r="LF98" s="26"/>
      <c r="LL98" s="28"/>
      <c r="LS98" s="26"/>
      <c r="LY98" s="28"/>
      <c r="MF98" s="26"/>
      <c r="ML98" s="28"/>
      <c r="MS98" s="26"/>
      <c r="MY98" s="28"/>
      <c r="NF98" s="26"/>
      <c r="NL98" s="28"/>
      <c r="NS98" s="26"/>
      <c r="NY98" s="28"/>
      <c r="OF98" s="26"/>
      <c r="OL98" s="28"/>
      <c r="OS98" s="26"/>
      <c r="OY98" s="28"/>
      <c r="PF98" s="26"/>
      <c r="PL98" s="28"/>
      <c r="PS98" s="26"/>
      <c r="PY98" s="28"/>
      <c r="QF98" s="26"/>
      <c r="QL98" s="28"/>
      <c r="QS98" s="26"/>
      <c r="QY98" s="28"/>
      <c r="RF98" s="26"/>
      <c r="RL98" s="28"/>
      <c r="RS98" s="26"/>
      <c r="RY98" s="28"/>
      <c r="SF98" s="26"/>
      <c r="SL98" s="28"/>
      <c r="SS98" s="26"/>
      <c r="SY98" s="28"/>
      <c r="TF98" s="26"/>
      <c r="TL98" s="28"/>
      <c r="TS98" s="26"/>
      <c r="TY98" s="28"/>
      <c r="UF98" s="26"/>
      <c r="UL98" s="28"/>
      <c r="US98" s="26"/>
      <c r="UY98" s="28"/>
      <c r="VF98" s="26"/>
      <c r="VL98" s="28"/>
      <c r="VS98" s="26"/>
      <c r="VY98" s="28"/>
      <c r="WF98" s="26"/>
      <c r="WL98" s="28"/>
      <c r="WS98" s="26"/>
      <c r="WY98" s="28"/>
      <c r="XF98" s="26"/>
      <c r="XL98" s="28"/>
      <c r="XS98" s="26"/>
      <c r="XY98" s="28"/>
      <c r="YF98" s="26"/>
      <c r="YL98" s="28"/>
      <c r="YS98" s="26"/>
      <c r="YY98" s="28"/>
      <c r="ZF98" s="26"/>
      <c r="ZL98" s="28"/>
      <c r="ZS98" s="26"/>
      <c r="ZY98" s="28"/>
      <c r="AAF98" s="26"/>
      <c r="AAL98" s="28"/>
      <c r="AAS98" s="26"/>
      <c r="AAY98" s="28"/>
      <c r="ABF98" s="26"/>
      <c r="ABL98" s="28"/>
      <c r="ABS98" s="26"/>
      <c r="ABY98" s="28"/>
      <c r="ACF98" s="26"/>
      <c r="ACL98" s="28"/>
      <c r="ACS98" s="26"/>
      <c r="ACY98" s="28"/>
      <c r="ADF98" s="26"/>
      <c r="ADL98" s="28"/>
      <c r="ADS98" s="26"/>
      <c r="ADY98" s="28"/>
      <c r="AEF98" s="26"/>
      <c r="AEL98" s="28"/>
      <c r="AES98" s="26"/>
      <c r="AEY98" s="28"/>
      <c r="AFF98" s="26"/>
      <c r="AFL98" s="28"/>
      <c r="AFS98" s="26"/>
      <c r="AFY98" s="28"/>
      <c r="AGF98" s="26"/>
      <c r="AGL98" s="28"/>
      <c r="AGS98" s="26"/>
      <c r="AGY98" s="28"/>
      <c r="AHF98" s="26"/>
      <c r="AHL98" s="28"/>
      <c r="AHS98" s="26"/>
      <c r="AHY98" s="28"/>
      <c r="AIF98" s="26"/>
      <c r="AIL98" s="28"/>
      <c r="AIS98" s="26"/>
      <c r="AIY98" s="28"/>
      <c r="AJF98" s="26"/>
      <c r="AJL98" s="28"/>
      <c r="AJS98" s="26"/>
      <c r="AJY98" s="28"/>
      <c r="AKF98" s="26"/>
      <c r="AKL98" s="28"/>
      <c r="AKS98" s="26"/>
      <c r="AKY98" s="28"/>
      <c r="ALF98" s="26"/>
      <c r="ALL98" s="28"/>
      <c r="ALS98" s="26"/>
      <c r="ALY98" s="28"/>
      <c r="AMF98" s="26"/>
      <c r="AML98" s="28"/>
      <c r="AMS98" s="26"/>
      <c r="AMY98" s="28"/>
      <c r="ANF98" s="26"/>
      <c r="ANL98" s="28"/>
      <c r="ANS98" s="26"/>
      <c r="ANY98" s="28"/>
      <c r="AOF98" s="26"/>
      <c r="AOL98" s="28"/>
      <c r="AOS98" s="26"/>
      <c r="AOY98" s="28"/>
      <c r="APF98" s="26"/>
      <c r="APL98" s="28"/>
      <c r="APS98" s="26"/>
      <c r="APY98" s="28"/>
      <c r="AQF98" s="26"/>
      <c r="AQL98" s="28"/>
      <c r="AQS98" s="26"/>
      <c r="AQY98" s="28"/>
      <c r="ARF98" s="26"/>
      <c r="ARL98" s="28"/>
      <c r="ARS98" s="26"/>
      <c r="ARY98" s="28"/>
      <c r="ASF98" s="26"/>
      <c r="ASL98" s="28"/>
      <c r="ASS98" s="26"/>
      <c r="ASY98" s="28"/>
      <c r="ATF98" s="26"/>
      <c r="ATL98" s="28"/>
      <c r="ATS98" s="26"/>
      <c r="ATY98" s="28"/>
      <c r="AUF98" s="26"/>
      <c r="AUL98" s="28"/>
      <c r="AUS98" s="26"/>
      <c r="AUY98" s="28"/>
      <c r="AVF98" s="26"/>
      <c r="AVL98" s="28"/>
      <c r="AVS98" s="26"/>
      <c r="AVY98" s="28"/>
      <c r="AWF98" s="26"/>
      <c r="AWL98" s="28"/>
      <c r="AWS98" s="26"/>
      <c r="AWY98" s="28"/>
      <c r="AXF98" s="26"/>
      <c r="AXL98" s="28"/>
      <c r="AXS98" s="26"/>
      <c r="AXY98" s="28"/>
      <c r="AYF98" s="26"/>
      <c r="AYL98" s="28"/>
      <c r="AYS98" s="26"/>
      <c r="AYY98" s="28"/>
      <c r="AZF98" s="26"/>
      <c r="AZL98" s="28"/>
      <c r="AZS98" s="26"/>
      <c r="AZY98" s="28"/>
      <c r="BAF98" s="26"/>
      <c r="BAL98" s="28"/>
      <c r="BAS98" s="26"/>
      <c r="BAY98" s="28"/>
      <c r="BBF98" s="26"/>
      <c r="BBL98" s="28"/>
      <c r="BBS98" s="26"/>
      <c r="BBY98" s="28"/>
      <c r="BCF98" s="26"/>
      <c r="BCL98" s="28"/>
      <c r="BCS98" s="26"/>
      <c r="BCY98" s="28"/>
      <c r="BDF98" s="26"/>
      <c r="BDL98" s="28"/>
      <c r="BDS98" s="26"/>
      <c r="BDY98" s="28"/>
      <c r="BEF98" s="26"/>
      <c r="BEL98" s="28"/>
      <c r="BES98" s="26"/>
      <c r="BEY98" s="28"/>
      <c r="BFF98" s="26"/>
      <c r="BFL98" s="28"/>
      <c r="BFS98" s="26"/>
      <c r="BFY98" s="28"/>
      <c r="BGF98" s="26"/>
      <c r="BGL98" s="28"/>
      <c r="BGS98" s="26"/>
      <c r="BGY98" s="28"/>
      <c r="BHF98" s="26"/>
      <c r="BHL98" s="28"/>
      <c r="BHS98" s="26"/>
      <c r="BHY98" s="28"/>
      <c r="BIF98" s="26"/>
      <c r="BIL98" s="28"/>
      <c r="BIS98" s="26"/>
      <c r="BIY98" s="28"/>
      <c r="BJF98" s="26"/>
      <c r="BJL98" s="28"/>
      <c r="BJS98" s="26"/>
      <c r="BJY98" s="28"/>
      <c r="BKF98" s="26"/>
      <c r="BKL98" s="28"/>
      <c r="BKS98" s="26"/>
      <c r="BKY98" s="28"/>
      <c r="BLF98" s="26"/>
      <c r="BLL98" s="28"/>
      <c r="BLS98" s="26"/>
      <c r="BLY98" s="28"/>
      <c r="BMF98" s="26"/>
      <c r="BML98" s="28"/>
      <c r="BMS98" s="26"/>
      <c r="BMY98" s="28"/>
      <c r="BNF98" s="26"/>
      <c r="BNL98" s="28"/>
      <c r="BNS98" s="26"/>
      <c r="BNY98" s="28"/>
      <c r="BOF98" s="26"/>
      <c r="BOL98" s="28"/>
      <c r="BOS98" s="26"/>
      <c r="BOY98" s="28"/>
      <c r="BPF98" s="26"/>
      <c r="BPL98" s="28"/>
      <c r="BPS98" s="26"/>
      <c r="BPY98" s="28"/>
      <c r="BQF98" s="26"/>
      <c r="BQL98" s="28"/>
      <c r="BQS98" s="26"/>
      <c r="BQY98" s="28"/>
      <c r="BRF98" s="26"/>
      <c r="BRL98" s="28"/>
      <c r="BRS98" s="26"/>
      <c r="BRY98" s="28"/>
      <c r="BSF98" s="26"/>
      <c r="BSL98" s="28"/>
      <c r="BSS98" s="26"/>
      <c r="BSY98" s="28"/>
      <c r="BTF98" s="26"/>
      <c r="BTL98" s="28"/>
      <c r="BTS98" s="26"/>
      <c r="BTY98" s="28"/>
      <c r="BUF98" s="26"/>
      <c r="BUL98" s="28"/>
      <c r="BUS98" s="26"/>
      <c r="BUY98" s="28"/>
      <c r="BVF98" s="26"/>
      <c r="BVL98" s="28"/>
      <c r="BVS98" s="26"/>
      <c r="BVY98" s="28"/>
      <c r="BWF98" s="26"/>
      <c r="BWL98" s="28"/>
      <c r="BWS98" s="26"/>
      <c r="BWY98" s="28"/>
      <c r="BXF98" s="26"/>
      <c r="BXL98" s="28"/>
      <c r="BXS98" s="26"/>
      <c r="BXY98" s="28"/>
      <c r="BYF98" s="26"/>
      <c r="BYL98" s="28"/>
      <c r="BYS98" s="26"/>
      <c r="BYY98" s="28"/>
      <c r="BZF98" s="26"/>
      <c r="BZL98" s="28"/>
      <c r="BZS98" s="26"/>
      <c r="BZY98" s="28"/>
      <c r="CAF98" s="26"/>
      <c r="CAL98" s="28"/>
      <c r="CAS98" s="26"/>
      <c r="CAY98" s="28"/>
      <c r="CBF98" s="26"/>
      <c r="CBL98" s="28"/>
      <c r="CBS98" s="26"/>
      <c r="CBY98" s="28"/>
      <c r="CCF98" s="26"/>
      <c r="CCL98" s="28"/>
      <c r="CCS98" s="26"/>
      <c r="CCY98" s="28"/>
      <c r="CDF98" s="26"/>
      <c r="CDL98" s="28"/>
      <c r="CDS98" s="26"/>
      <c r="CDY98" s="28"/>
      <c r="CEF98" s="26"/>
      <c r="CEL98" s="28"/>
      <c r="CES98" s="26"/>
      <c r="CEY98" s="28"/>
      <c r="CFF98" s="26"/>
      <c r="CFL98" s="28"/>
      <c r="CFS98" s="26"/>
      <c r="CFY98" s="28"/>
      <c r="CGF98" s="26"/>
      <c r="CGL98" s="28"/>
      <c r="CGS98" s="26"/>
      <c r="CGY98" s="28"/>
      <c r="CHF98" s="26"/>
      <c r="CHL98" s="28"/>
      <c r="CHS98" s="26"/>
      <c r="CHY98" s="28"/>
      <c r="CIF98" s="26"/>
      <c r="CIL98" s="28"/>
      <c r="CIS98" s="26"/>
      <c r="CIY98" s="28"/>
      <c r="CJF98" s="26"/>
      <c r="CJL98" s="28"/>
      <c r="CJS98" s="26"/>
      <c r="CJY98" s="28"/>
      <c r="CKF98" s="26"/>
      <c r="CKL98" s="28"/>
      <c r="CKS98" s="26"/>
      <c r="CKY98" s="28"/>
      <c r="CLF98" s="26"/>
      <c r="CLL98" s="28"/>
      <c r="CLS98" s="26"/>
      <c r="CLY98" s="28"/>
      <c r="CMF98" s="26"/>
      <c r="CML98" s="28"/>
      <c r="CMS98" s="26"/>
      <c r="CMY98" s="28"/>
      <c r="CNF98" s="26"/>
      <c r="CNL98" s="28"/>
      <c r="CNS98" s="26"/>
      <c r="CNY98" s="28"/>
      <c r="COF98" s="26"/>
      <c r="COL98" s="28"/>
      <c r="COS98" s="26"/>
      <c r="COY98" s="28"/>
      <c r="CPF98" s="26"/>
      <c r="CPL98" s="28"/>
      <c r="CPS98" s="26"/>
      <c r="CPY98" s="28"/>
      <c r="CQF98" s="26"/>
      <c r="CQL98" s="28"/>
      <c r="CQS98" s="26"/>
      <c r="CQY98" s="28"/>
      <c r="CRF98" s="26"/>
      <c r="CRL98" s="28"/>
      <c r="CRS98" s="26"/>
      <c r="CRY98" s="28"/>
      <c r="CSF98" s="26"/>
      <c r="CSL98" s="28"/>
      <c r="CSS98" s="26"/>
      <c r="CSY98" s="28"/>
      <c r="CTF98" s="26"/>
      <c r="CTL98" s="28"/>
      <c r="CTS98" s="26"/>
      <c r="CTY98" s="28"/>
      <c r="CUF98" s="26"/>
      <c r="CUL98" s="28"/>
      <c r="CUS98" s="26"/>
      <c r="CUY98" s="28"/>
      <c r="CVF98" s="26"/>
      <c r="CVL98" s="28"/>
      <c r="CVS98" s="26"/>
      <c r="CVY98" s="28"/>
      <c r="CWF98" s="26"/>
      <c r="CWL98" s="28"/>
      <c r="CWS98" s="26"/>
      <c r="CWY98" s="28"/>
      <c r="CXF98" s="26"/>
      <c r="CXL98" s="28"/>
      <c r="CXS98" s="26"/>
      <c r="CXY98" s="28"/>
      <c r="CYF98" s="26"/>
      <c r="CYL98" s="28"/>
      <c r="CYS98" s="26"/>
      <c r="CYY98" s="28"/>
      <c r="CZF98" s="26"/>
      <c r="CZL98" s="28"/>
      <c r="CZS98" s="26"/>
      <c r="CZY98" s="28"/>
      <c r="DAF98" s="26"/>
      <c r="DAL98" s="28"/>
      <c r="DAS98" s="26"/>
      <c r="DAY98" s="28"/>
      <c r="DBF98" s="26"/>
      <c r="DBL98" s="28"/>
      <c r="DBS98" s="26"/>
      <c r="DBY98" s="28"/>
      <c r="DCF98" s="26"/>
      <c r="DCL98" s="28"/>
      <c r="DCS98" s="26"/>
      <c r="DCY98" s="28"/>
      <c r="DDF98" s="26"/>
      <c r="DDL98" s="28"/>
      <c r="DDS98" s="26"/>
      <c r="DDY98" s="28"/>
      <c r="DEF98" s="26"/>
      <c r="DEL98" s="28"/>
      <c r="DES98" s="26"/>
      <c r="DEY98" s="28"/>
      <c r="DFF98" s="26"/>
      <c r="DFL98" s="28"/>
      <c r="DFS98" s="26"/>
      <c r="DFY98" s="28"/>
      <c r="DGF98" s="26"/>
      <c r="DGL98" s="28"/>
      <c r="DGS98" s="26"/>
      <c r="DGY98" s="28"/>
      <c r="DHF98" s="26"/>
      <c r="DHL98" s="28"/>
      <c r="DHS98" s="26"/>
      <c r="DHY98" s="28"/>
      <c r="DIF98" s="26"/>
      <c r="DIL98" s="28"/>
      <c r="DIS98" s="26"/>
      <c r="DIY98" s="28"/>
      <c r="DJF98" s="26"/>
      <c r="DJL98" s="28"/>
      <c r="DJS98" s="26"/>
      <c r="DJY98" s="28"/>
      <c r="DKF98" s="26"/>
      <c r="DKL98" s="28"/>
      <c r="DKS98" s="26"/>
      <c r="DKY98" s="28"/>
      <c r="DLF98" s="26"/>
      <c r="DLL98" s="28"/>
      <c r="DLS98" s="26"/>
      <c r="DLY98" s="28"/>
      <c r="DMF98" s="26"/>
      <c r="DML98" s="28"/>
      <c r="DMS98" s="26"/>
      <c r="DMY98" s="28"/>
      <c r="DNF98" s="26"/>
      <c r="DNL98" s="28"/>
      <c r="DNS98" s="26"/>
      <c r="DNY98" s="28"/>
      <c r="DOF98" s="26"/>
      <c r="DOL98" s="28"/>
      <c r="DOS98" s="26"/>
      <c r="DOY98" s="28"/>
      <c r="DPF98" s="26"/>
      <c r="DPL98" s="28"/>
      <c r="DPS98" s="26"/>
      <c r="DPY98" s="28"/>
      <c r="DQF98" s="26"/>
      <c r="DQL98" s="28"/>
      <c r="DQS98" s="26"/>
      <c r="DQY98" s="28"/>
      <c r="DRF98" s="26"/>
      <c r="DRL98" s="28"/>
      <c r="DRS98" s="26"/>
      <c r="DRY98" s="28"/>
      <c r="DSF98" s="26"/>
      <c r="DSL98" s="28"/>
      <c r="DSS98" s="26"/>
      <c r="DSY98" s="28"/>
      <c r="DTF98" s="26"/>
      <c r="DTL98" s="28"/>
      <c r="DTS98" s="26"/>
      <c r="DTY98" s="28"/>
      <c r="DUF98" s="26"/>
      <c r="DUL98" s="28"/>
      <c r="DUS98" s="26"/>
      <c r="DUY98" s="28"/>
      <c r="DVF98" s="26"/>
      <c r="DVL98" s="28"/>
      <c r="DVS98" s="26"/>
      <c r="DVY98" s="28"/>
      <c r="DWF98" s="26"/>
      <c r="DWL98" s="28"/>
      <c r="DWS98" s="26"/>
      <c r="DWY98" s="28"/>
      <c r="DXF98" s="26"/>
      <c r="DXL98" s="28"/>
      <c r="DXS98" s="26"/>
      <c r="DXY98" s="28"/>
      <c r="DYF98" s="26"/>
      <c r="DYL98" s="28"/>
      <c r="DYS98" s="26"/>
      <c r="DYY98" s="28"/>
      <c r="DZF98" s="26"/>
      <c r="DZL98" s="28"/>
      <c r="DZS98" s="26"/>
      <c r="DZY98" s="28"/>
      <c r="EAF98" s="26"/>
      <c r="EAL98" s="28"/>
      <c r="EAS98" s="26"/>
      <c r="EAY98" s="28"/>
      <c r="EBF98" s="26"/>
      <c r="EBL98" s="28"/>
      <c r="EBS98" s="26"/>
      <c r="EBY98" s="28"/>
      <c r="ECF98" s="26"/>
      <c r="ECL98" s="28"/>
      <c r="ECS98" s="26"/>
      <c r="ECY98" s="28"/>
      <c r="EDF98" s="26"/>
      <c r="EDL98" s="28"/>
      <c r="EDS98" s="26"/>
      <c r="EDY98" s="28"/>
      <c r="EEF98" s="26"/>
      <c r="EEL98" s="28"/>
      <c r="EES98" s="26"/>
      <c r="EEY98" s="28"/>
      <c r="EFF98" s="26"/>
      <c r="EFL98" s="28"/>
      <c r="EFS98" s="26"/>
      <c r="EFY98" s="28"/>
      <c r="EGF98" s="26"/>
      <c r="EGL98" s="28"/>
      <c r="EGS98" s="26"/>
      <c r="EGY98" s="28"/>
      <c r="EHF98" s="26"/>
      <c r="EHL98" s="28"/>
      <c r="EHS98" s="26"/>
      <c r="EHY98" s="28"/>
      <c r="EIF98" s="26"/>
      <c r="EIL98" s="28"/>
      <c r="EIS98" s="26"/>
      <c r="EIY98" s="28"/>
      <c r="EJF98" s="26"/>
      <c r="EJL98" s="28"/>
      <c r="EJS98" s="26"/>
      <c r="EJY98" s="28"/>
      <c r="EKF98" s="26"/>
      <c r="EKL98" s="28"/>
      <c r="EKS98" s="26"/>
      <c r="EKY98" s="28"/>
      <c r="ELF98" s="26"/>
      <c r="ELL98" s="28"/>
      <c r="ELS98" s="26"/>
      <c r="ELY98" s="28"/>
      <c r="EMF98" s="26"/>
      <c r="EML98" s="28"/>
      <c r="EMS98" s="26"/>
      <c r="EMY98" s="28"/>
      <c r="ENF98" s="26"/>
      <c r="ENL98" s="28"/>
      <c r="ENS98" s="26"/>
      <c r="ENY98" s="28"/>
      <c r="EOF98" s="26"/>
      <c r="EOL98" s="28"/>
      <c r="EOS98" s="26"/>
      <c r="EOY98" s="28"/>
      <c r="EPF98" s="26"/>
      <c r="EPL98" s="28"/>
      <c r="EPS98" s="26"/>
      <c r="EPY98" s="28"/>
      <c r="EQF98" s="26"/>
      <c r="EQL98" s="28"/>
      <c r="EQS98" s="26"/>
      <c r="EQY98" s="28"/>
      <c r="ERF98" s="26"/>
      <c r="ERL98" s="28"/>
      <c r="ERS98" s="26"/>
      <c r="ERY98" s="28"/>
      <c r="ESF98" s="26"/>
      <c r="ESL98" s="28"/>
      <c r="ESS98" s="26"/>
      <c r="ESY98" s="28"/>
      <c r="ETF98" s="26"/>
      <c r="ETL98" s="28"/>
      <c r="ETS98" s="26"/>
      <c r="ETY98" s="28"/>
      <c r="EUF98" s="26"/>
      <c r="EUL98" s="28"/>
      <c r="EUS98" s="26"/>
      <c r="EUY98" s="28"/>
      <c r="EVF98" s="26"/>
      <c r="EVL98" s="28"/>
      <c r="EVS98" s="26"/>
      <c r="EVY98" s="28"/>
      <c r="EWF98" s="26"/>
      <c r="EWL98" s="28"/>
      <c r="EWS98" s="26"/>
      <c r="EWY98" s="28"/>
      <c r="EXF98" s="26"/>
      <c r="EXL98" s="28"/>
      <c r="EXS98" s="26"/>
      <c r="EXY98" s="28"/>
      <c r="EYF98" s="26"/>
      <c r="EYL98" s="28"/>
      <c r="EYS98" s="26"/>
      <c r="EYY98" s="28"/>
      <c r="EZF98" s="26"/>
      <c r="EZL98" s="28"/>
      <c r="EZS98" s="26"/>
      <c r="EZY98" s="28"/>
      <c r="FAF98" s="26"/>
      <c r="FAL98" s="28"/>
      <c r="FAS98" s="26"/>
      <c r="FAY98" s="28"/>
      <c r="FBF98" s="26"/>
      <c r="FBL98" s="28"/>
      <c r="FBS98" s="26"/>
      <c r="FBY98" s="28"/>
      <c r="FCF98" s="26"/>
      <c r="FCL98" s="28"/>
      <c r="FCS98" s="26"/>
      <c r="FCY98" s="28"/>
      <c r="FDF98" s="26"/>
      <c r="FDL98" s="28"/>
      <c r="FDS98" s="26"/>
      <c r="FDY98" s="28"/>
      <c r="FEF98" s="26"/>
      <c r="FEL98" s="28"/>
      <c r="FES98" s="26"/>
      <c r="FEY98" s="28"/>
      <c r="FFF98" s="26"/>
      <c r="FFL98" s="28"/>
      <c r="FFS98" s="26"/>
      <c r="FFY98" s="28"/>
      <c r="FGF98" s="26"/>
      <c r="FGL98" s="28"/>
      <c r="FGS98" s="26"/>
      <c r="FGY98" s="28"/>
      <c r="FHF98" s="26"/>
      <c r="FHL98" s="28"/>
      <c r="FHS98" s="26"/>
      <c r="FHY98" s="28"/>
      <c r="FIF98" s="26"/>
      <c r="FIL98" s="28"/>
      <c r="FIS98" s="26"/>
      <c r="FIY98" s="28"/>
      <c r="FJF98" s="26"/>
      <c r="FJL98" s="28"/>
      <c r="FJS98" s="26"/>
      <c r="FJY98" s="28"/>
      <c r="FKF98" s="26"/>
      <c r="FKL98" s="28"/>
      <c r="FKS98" s="26"/>
      <c r="FKY98" s="28"/>
      <c r="FLF98" s="26"/>
      <c r="FLL98" s="28"/>
      <c r="FLS98" s="26"/>
      <c r="FLY98" s="28"/>
      <c r="FMF98" s="26"/>
      <c r="FML98" s="28"/>
      <c r="FMS98" s="26"/>
      <c r="FMY98" s="28"/>
      <c r="FNF98" s="26"/>
      <c r="FNL98" s="28"/>
      <c r="FNS98" s="26"/>
      <c r="FNY98" s="28"/>
      <c r="FOF98" s="26"/>
      <c r="FOL98" s="28"/>
      <c r="FOS98" s="26"/>
      <c r="FOY98" s="28"/>
      <c r="FPF98" s="26"/>
      <c r="FPL98" s="28"/>
      <c r="FPS98" s="26"/>
      <c r="FPY98" s="28"/>
      <c r="FQF98" s="26"/>
      <c r="FQL98" s="28"/>
      <c r="FQS98" s="26"/>
      <c r="FQY98" s="28"/>
      <c r="FRF98" s="26"/>
      <c r="FRL98" s="28"/>
      <c r="FRS98" s="26"/>
      <c r="FRY98" s="28"/>
      <c r="FSF98" s="26"/>
      <c r="FSL98" s="28"/>
      <c r="FSS98" s="26"/>
      <c r="FSY98" s="28"/>
      <c r="FTF98" s="26"/>
      <c r="FTL98" s="28"/>
      <c r="FTS98" s="26"/>
      <c r="FTY98" s="28"/>
      <c r="FUF98" s="26"/>
      <c r="FUL98" s="28"/>
      <c r="FUS98" s="26"/>
      <c r="FUY98" s="28"/>
      <c r="FVF98" s="26"/>
      <c r="FVL98" s="28"/>
      <c r="FVS98" s="26"/>
      <c r="FVY98" s="28"/>
      <c r="FWF98" s="26"/>
      <c r="FWL98" s="28"/>
      <c r="FWS98" s="26"/>
      <c r="FWY98" s="28"/>
      <c r="FXF98" s="26"/>
      <c r="FXL98" s="28"/>
      <c r="FXS98" s="26"/>
      <c r="FXY98" s="28"/>
      <c r="FYF98" s="26"/>
      <c r="FYL98" s="28"/>
      <c r="FYS98" s="26"/>
      <c r="FYY98" s="28"/>
      <c r="FZF98" s="26"/>
      <c r="FZL98" s="28"/>
      <c r="FZS98" s="26"/>
      <c r="FZY98" s="28"/>
      <c r="GAF98" s="26"/>
      <c r="GAL98" s="28"/>
      <c r="GAS98" s="26"/>
      <c r="GAY98" s="28"/>
      <c r="GBF98" s="26"/>
      <c r="GBL98" s="28"/>
      <c r="GBS98" s="26"/>
      <c r="GBY98" s="28"/>
      <c r="GCF98" s="26"/>
      <c r="GCL98" s="28"/>
      <c r="GCS98" s="26"/>
      <c r="GCY98" s="28"/>
      <c r="GDF98" s="26"/>
      <c r="GDL98" s="28"/>
      <c r="GDS98" s="26"/>
      <c r="GDY98" s="28"/>
      <c r="GEF98" s="26"/>
      <c r="GEL98" s="28"/>
      <c r="GES98" s="26"/>
      <c r="GEY98" s="28"/>
      <c r="GFF98" s="26"/>
      <c r="GFL98" s="28"/>
      <c r="GFS98" s="26"/>
      <c r="GFY98" s="28"/>
      <c r="GGF98" s="26"/>
      <c r="GGL98" s="28"/>
      <c r="GGS98" s="26"/>
      <c r="GGY98" s="28"/>
      <c r="GHF98" s="26"/>
      <c r="GHL98" s="28"/>
      <c r="GHS98" s="26"/>
      <c r="GHY98" s="28"/>
      <c r="GIF98" s="26"/>
      <c r="GIL98" s="28"/>
      <c r="GIS98" s="26"/>
      <c r="GIY98" s="28"/>
      <c r="GJF98" s="26"/>
      <c r="GJL98" s="28"/>
      <c r="GJS98" s="26"/>
      <c r="GJY98" s="28"/>
      <c r="GKF98" s="26"/>
      <c r="GKL98" s="28"/>
      <c r="GKS98" s="26"/>
      <c r="GKY98" s="28"/>
      <c r="GLF98" s="26"/>
      <c r="GLL98" s="28"/>
      <c r="GLS98" s="26"/>
      <c r="GLY98" s="28"/>
      <c r="GMF98" s="26"/>
      <c r="GML98" s="28"/>
      <c r="GMS98" s="26"/>
      <c r="GMY98" s="28"/>
      <c r="GNF98" s="26"/>
      <c r="GNL98" s="28"/>
      <c r="GNS98" s="26"/>
      <c r="GNY98" s="28"/>
      <c r="GOF98" s="26"/>
      <c r="GOL98" s="28"/>
      <c r="GOS98" s="26"/>
      <c r="GOY98" s="28"/>
      <c r="GPF98" s="26"/>
      <c r="GPL98" s="28"/>
      <c r="GPS98" s="26"/>
      <c r="GPY98" s="28"/>
      <c r="GQF98" s="26"/>
      <c r="GQL98" s="28"/>
      <c r="GQS98" s="26"/>
      <c r="GQY98" s="28"/>
      <c r="GRF98" s="26"/>
      <c r="GRL98" s="28"/>
      <c r="GRS98" s="26"/>
      <c r="GRY98" s="28"/>
      <c r="GSF98" s="26"/>
      <c r="GSL98" s="28"/>
      <c r="GSS98" s="26"/>
      <c r="GSY98" s="28"/>
      <c r="GTF98" s="26"/>
      <c r="GTL98" s="28"/>
      <c r="GTS98" s="26"/>
      <c r="GTY98" s="28"/>
      <c r="GUF98" s="26"/>
      <c r="GUL98" s="28"/>
      <c r="GUS98" s="26"/>
      <c r="GUY98" s="28"/>
      <c r="GVF98" s="26"/>
      <c r="GVL98" s="28"/>
      <c r="GVS98" s="26"/>
      <c r="GVY98" s="28"/>
      <c r="GWF98" s="26"/>
      <c r="GWL98" s="28"/>
      <c r="GWS98" s="26"/>
      <c r="GWY98" s="28"/>
      <c r="GXF98" s="26"/>
      <c r="GXL98" s="28"/>
      <c r="GXS98" s="26"/>
      <c r="GXY98" s="28"/>
      <c r="GYF98" s="26"/>
      <c r="GYL98" s="28"/>
      <c r="GYS98" s="26"/>
      <c r="GYY98" s="28"/>
      <c r="GZF98" s="26"/>
      <c r="GZL98" s="28"/>
      <c r="GZS98" s="26"/>
      <c r="GZY98" s="28"/>
      <c r="HAF98" s="26"/>
      <c r="HAL98" s="28"/>
      <c r="HAS98" s="26"/>
      <c r="HAY98" s="28"/>
      <c r="HBF98" s="26"/>
      <c r="HBL98" s="28"/>
      <c r="HBS98" s="26"/>
      <c r="HBY98" s="28"/>
      <c r="HCF98" s="26"/>
      <c r="HCL98" s="28"/>
      <c r="HCS98" s="26"/>
      <c r="HCY98" s="28"/>
      <c r="HDF98" s="26"/>
      <c r="HDL98" s="28"/>
      <c r="HDS98" s="26"/>
      <c r="HDY98" s="28"/>
      <c r="HEF98" s="26"/>
      <c r="HEL98" s="28"/>
      <c r="HES98" s="26"/>
      <c r="HEY98" s="28"/>
      <c r="HFF98" s="26"/>
      <c r="HFL98" s="28"/>
      <c r="HFS98" s="26"/>
      <c r="HFY98" s="28"/>
      <c r="HGF98" s="26"/>
      <c r="HGL98" s="28"/>
      <c r="HGS98" s="26"/>
      <c r="HGY98" s="28"/>
      <c r="HHF98" s="26"/>
      <c r="HHL98" s="28"/>
      <c r="HHS98" s="26"/>
      <c r="HHY98" s="28"/>
      <c r="HIF98" s="26"/>
      <c r="HIL98" s="28"/>
      <c r="HIS98" s="26"/>
      <c r="HIY98" s="28"/>
      <c r="HJF98" s="26"/>
      <c r="HJL98" s="28"/>
      <c r="HJS98" s="26"/>
      <c r="HJY98" s="28"/>
      <c r="HKF98" s="26"/>
      <c r="HKL98" s="28"/>
      <c r="HKS98" s="26"/>
      <c r="HKY98" s="28"/>
      <c r="HLF98" s="26"/>
      <c r="HLL98" s="28"/>
      <c r="HLS98" s="26"/>
      <c r="HLY98" s="28"/>
      <c r="HMF98" s="26"/>
      <c r="HML98" s="28"/>
      <c r="HMS98" s="26"/>
      <c r="HMY98" s="28"/>
      <c r="HNF98" s="26"/>
      <c r="HNL98" s="28"/>
      <c r="HNS98" s="26"/>
      <c r="HNY98" s="28"/>
      <c r="HOF98" s="26"/>
      <c r="HOL98" s="28"/>
      <c r="HOS98" s="26"/>
      <c r="HOY98" s="28"/>
      <c r="HPF98" s="26"/>
      <c r="HPL98" s="28"/>
      <c r="HPS98" s="26"/>
      <c r="HPY98" s="28"/>
      <c r="HQF98" s="26"/>
      <c r="HQL98" s="28"/>
      <c r="HQS98" s="26"/>
      <c r="HQY98" s="28"/>
      <c r="HRF98" s="26"/>
      <c r="HRL98" s="28"/>
      <c r="HRS98" s="26"/>
      <c r="HRY98" s="28"/>
      <c r="HSF98" s="26"/>
      <c r="HSL98" s="28"/>
      <c r="HSS98" s="26"/>
      <c r="HSY98" s="28"/>
      <c r="HTF98" s="26"/>
      <c r="HTL98" s="28"/>
      <c r="HTS98" s="26"/>
      <c r="HTY98" s="28"/>
      <c r="HUF98" s="26"/>
      <c r="HUL98" s="28"/>
      <c r="HUS98" s="26"/>
      <c r="HUY98" s="28"/>
      <c r="HVF98" s="26"/>
      <c r="HVL98" s="28"/>
      <c r="HVS98" s="26"/>
      <c r="HVY98" s="28"/>
      <c r="HWF98" s="26"/>
      <c r="HWL98" s="28"/>
      <c r="HWS98" s="26"/>
      <c r="HWY98" s="28"/>
      <c r="HXF98" s="26"/>
      <c r="HXL98" s="28"/>
      <c r="HXS98" s="26"/>
      <c r="HXY98" s="28"/>
      <c r="HYF98" s="26"/>
      <c r="HYL98" s="28"/>
      <c r="HYS98" s="26"/>
      <c r="HYY98" s="28"/>
      <c r="HZF98" s="26"/>
      <c r="HZL98" s="28"/>
      <c r="HZS98" s="26"/>
      <c r="HZY98" s="28"/>
      <c r="IAF98" s="26"/>
      <c r="IAL98" s="28"/>
      <c r="IAS98" s="26"/>
      <c r="IAY98" s="28"/>
      <c r="IBF98" s="26"/>
      <c r="IBL98" s="28"/>
      <c r="IBS98" s="26"/>
      <c r="IBY98" s="28"/>
      <c r="ICF98" s="26"/>
      <c r="ICL98" s="28"/>
      <c r="ICS98" s="26"/>
      <c r="ICY98" s="28"/>
      <c r="IDF98" s="26"/>
      <c r="IDL98" s="28"/>
      <c r="IDS98" s="26"/>
      <c r="IDY98" s="28"/>
      <c r="IEF98" s="26"/>
      <c r="IEL98" s="28"/>
      <c r="IES98" s="26"/>
      <c r="IEY98" s="28"/>
      <c r="IFF98" s="26"/>
      <c r="IFL98" s="28"/>
      <c r="IFS98" s="26"/>
      <c r="IFY98" s="28"/>
      <c r="IGF98" s="26"/>
      <c r="IGL98" s="28"/>
      <c r="IGS98" s="26"/>
      <c r="IGY98" s="28"/>
      <c r="IHF98" s="26"/>
      <c r="IHL98" s="28"/>
      <c r="IHS98" s="26"/>
      <c r="IHY98" s="28"/>
      <c r="IIF98" s="26"/>
      <c r="IIL98" s="28"/>
      <c r="IIS98" s="26"/>
      <c r="IIY98" s="28"/>
      <c r="IJF98" s="26"/>
      <c r="IJL98" s="28"/>
      <c r="IJS98" s="26"/>
      <c r="IJY98" s="28"/>
      <c r="IKF98" s="26"/>
      <c r="IKL98" s="28"/>
      <c r="IKS98" s="26"/>
      <c r="IKY98" s="28"/>
      <c r="ILF98" s="26"/>
      <c r="ILL98" s="28"/>
      <c r="ILS98" s="26"/>
      <c r="ILY98" s="28"/>
      <c r="IMF98" s="26"/>
      <c r="IML98" s="28"/>
      <c r="IMS98" s="26"/>
      <c r="IMY98" s="28"/>
      <c r="INF98" s="26"/>
      <c r="INL98" s="28"/>
      <c r="INS98" s="26"/>
      <c r="INY98" s="28"/>
      <c r="IOF98" s="26"/>
      <c r="IOL98" s="28"/>
      <c r="IOS98" s="26"/>
      <c r="IOY98" s="28"/>
      <c r="IPF98" s="26"/>
      <c r="IPL98" s="28"/>
      <c r="IPS98" s="26"/>
      <c r="IPY98" s="28"/>
      <c r="IQF98" s="26"/>
      <c r="IQL98" s="28"/>
      <c r="IQS98" s="26"/>
      <c r="IQY98" s="28"/>
      <c r="IRF98" s="26"/>
      <c r="IRL98" s="28"/>
      <c r="IRS98" s="26"/>
      <c r="IRY98" s="28"/>
      <c r="ISF98" s="26"/>
      <c r="ISL98" s="28"/>
      <c r="ISS98" s="26"/>
      <c r="ISY98" s="28"/>
      <c r="ITF98" s="26"/>
      <c r="ITL98" s="28"/>
      <c r="ITS98" s="26"/>
      <c r="ITY98" s="28"/>
      <c r="IUF98" s="26"/>
      <c r="IUL98" s="28"/>
      <c r="IUS98" s="26"/>
      <c r="IUY98" s="28"/>
      <c r="IVF98" s="26"/>
      <c r="IVL98" s="28"/>
      <c r="IVS98" s="26"/>
      <c r="IVY98" s="28"/>
      <c r="IWF98" s="26"/>
      <c r="IWL98" s="28"/>
      <c r="IWS98" s="26"/>
      <c r="IWY98" s="28"/>
      <c r="IXF98" s="26"/>
      <c r="IXL98" s="28"/>
      <c r="IXS98" s="26"/>
      <c r="IXY98" s="28"/>
      <c r="IYF98" s="26"/>
      <c r="IYL98" s="28"/>
      <c r="IYS98" s="26"/>
      <c r="IYY98" s="28"/>
      <c r="IZF98" s="26"/>
      <c r="IZL98" s="28"/>
      <c r="IZS98" s="26"/>
      <c r="IZY98" s="28"/>
      <c r="JAF98" s="26"/>
      <c r="JAL98" s="28"/>
      <c r="JAS98" s="26"/>
      <c r="JAY98" s="28"/>
      <c r="JBF98" s="26"/>
      <c r="JBL98" s="28"/>
      <c r="JBS98" s="26"/>
      <c r="JBY98" s="28"/>
      <c r="JCF98" s="26"/>
      <c r="JCL98" s="28"/>
      <c r="JCS98" s="26"/>
      <c r="JCY98" s="28"/>
      <c r="JDF98" s="26"/>
      <c r="JDL98" s="28"/>
      <c r="JDS98" s="26"/>
      <c r="JDY98" s="28"/>
      <c r="JEF98" s="26"/>
      <c r="JEL98" s="28"/>
      <c r="JES98" s="26"/>
      <c r="JEY98" s="28"/>
      <c r="JFF98" s="26"/>
      <c r="JFL98" s="28"/>
      <c r="JFS98" s="26"/>
      <c r="JFY98" s="28"/>
      <c r="JGF98" s="26"/>
      <c r="JGL98" s="28"/>
      <c r="JGS98" s="26"/>
      <c r="JGY98" s="28"/>
      <c r="JHF98" s="26"/>
      <c r="JHL98" s="28"/>
      <c r="JHS98" s="26"/>
      <c r="JHY98" s="28"/>
      <c r="JIF98" s="26"/>
      <c r="JIL98" s="28"/>
      <c r="JIS98" s="26"/>
      <c r="JIY98" s="28"/>
      <c r="JJF98" s="26"/>
      <c r="JJL98" s="28"/>
      <c r="JJS98" s="26"/>
      <c r="JJY98" s="28"/>
      <c r="JKF98" s="26"/>
      <c r="JKL98" s="28"/>
      <c r="JKS98" s="26"/>
      <c r="JKY98" s="28"/>
      <c r="JLF98" s="26"/>
      <c r="JLL98" s="28"/>
      <c r="JLS98" s="26"/>
      <c r="JLY98" s="28"/>
      <c r="JMF98" s="26"/>
      <c r="JML98" s="28"/>
      <c r="JMS98" s="26"/>
      <c r="JMY98" s="28"/>
      <c r="JNF98" s="26"/>
      <c r="JNL98" s="28"/>
      <c r="JNS98" s="26"/>
      <c r="JNY98" s="28"/>
      <c r="JOF98" s="26"/>
      <c r="JOL98" s="28"/>
      <c r="JOS98" s="26"/>
      <c r="JOY98" s="28"/>
      <c r="JPF98" s="26"/>
      <c r="JPL98" s="28"/>
      <c r="JPS98" s="26"/>
      <c r="JPY98" s="28"/>
      <c r="JQF98" s="26"/>
      <c r="JQL98" s="28"/>
      <c r="JQS98" s="26"/>
      <c r="JQY98" s="28"/>
      <c r="JRF98" s="26"/>
      <c r="JRL98" s="28"/>
      <c r="JRS98" s="26"/>
      <c r="JRY98" s="28"/>
      <c r="JSF98" s="26"/>
      <c r="JSL98" s="28"/>
      <c r="JSS98" s="26"/>
      <c r="JSY98" s="28"/>
      <c r="JTF98" s="26"/>
      <c r="JTL98" s="28"/>
      <c r="JTS98" s="26"/>
      <c r="JTY98" s="28"/>
      <c r="JUF98" s="26"/>
      <c r="JUL98" s="28"/>
      <c r="JUS98" s="26"/>
      <c r="JUY98" s="28"/>
      <c r="JVF98" s="26"/>
      <c r="JVL98" s="28"/>
      <c r="JVS98" s="26"/>
      <c r="JVY98" s="28"/>
      <c r="JWF98" s="26"/>
      <c r="JWL98" s="28"/>
      <c r="JWS98" s="26"/>
      <c r="JWY98" s="28"/>
      <c r="JXF98" s="26"/>
      <c r="JXL98" s="28"/>
      <c r="JXS98" s="26"/>
      <c r="JXY98" s="28"/>
      <c r="JYF98" s="26"/>
      <c r="JYL98" s="28"/>
      <c r="JYS98" s="26"/>
      <c r="JYY98" s="28"/>
      <c r="JZF98" s="26"/>
      <c r="JZL98" s="28"/>
      <c r="JZS98" s="26"/>
      <c r="JZY98" s="28"/>
      <c r="KAF98" s="26"/>
      <c r="KAL98" s="28"/>
      <c r="KAS98" s="26"/>
      <c r="KAY98" s="28"/>
      <c r="KBF98" s="26"/>
      <c r="KBL98" s="28"/>
      <c r="KBS98" s="26"/>
      <c r="KBY98" s="28"/>
      <c r="KCF98" s="26"/>
      <c r="KCL98" s="28"/>
      <c r="KCS98" s="26"/>
      <c r="KCY98" s="28"/>
      <c r="KDF98" s="26"/>
      <c r="KDL98" s="28"/>
      <c r="KDS98" s="26"/>
      <c r="KDY98" s="28"/>
      <c r="KEF98" s="26"/>
      <c r="KEL98" s="28"/>
      <c r="KES98" s="26"/>
      <c r="KEY98" s="28"/>
      <c r="KFF98" s="26"/>
      <c r="KFL98" s="28"/>
      <c r="KFS98" s="26"/>
      <c r="KFY98" s="28"/>
      <c r="KGF98" s="26"/>
      <c r="KGL98" s="28"/>
      <c r="KGS98" s="26"/>
      <c r="KGY98" s="28"/>
      <c r="KHF98" s="26"/>
      <c r="KHL98" s="28"/>
      <c r="KHS98" s="26"/>
      <c r="KHY98" s="28"/>
      <c r="KIF98" s="26"/>
      <c r="KIL98" s="28"/>
      <c r="KIS98" s="26"/>
      <c r="KIY98" s="28"/>
      <c r="KJF98" s="26"/>
      <c r="KJL98" s="28"/>
      <c r="KJS98" s="26"/>
      <c r="KJY98" s="28"/>
      <c r="KKF98" s="26"/>
      <c r="KKL98" s="28"/>
      <c r="KKS98" s="26"/>
      <c r="KKY98" s="28"/>
      <c r="KLF98" s="26"/>
      <c r="KLL98" s="28"/>
      <c r="KLS98" s="26"/>
      <c r="KLY98" s="28"/>
      <c r="KMF98" s="26"/>
      <c r="KML98" s="28"/>
      <c r="KMS98" s="26"/>
      <c r="KMY98" s="28"/>
      <c r="KNF98" s="26"/>
      <c r="KNL98" s="28"/>
      <c r="KNS98" s="26"/>
      <c r="KNY98" s="28"/>
      <c r="KOF98" s="26"/>
      <c r="KOL98" s="28"/>
      <c r="KOS98" s="26"/>
      <c r="KOY98" s="28"/>
      <c r="KPF98" s="26"/>
      <c r="KPL98" s="28"/>
      <c r="KPS98" s="26"/>
      <c r="KPY98" s="28"/>
      <c r="KQF98" s="26"/>
      <c r="KQL98" s="28"/>
      <c r="KQS98" s="26"/>
      <c r="KQY98" s="28"/>
      <c r="KRF98" s="26"/>
      <c r="KRL98" s="28"/>
      <c r="KRS98" s="26"/>
      <c r="KRY98" s="28"/>
      <c r="KSF98" s="26"/>
      <c r="KSL98" s="28"/>
      <c r="KSS98" s="26"/>
      <c r="KSY98" s="28"/>
      <c r="KTF98" s="26"/>
      <c r="KTL98" s="28"/>
      <c r="KTS98" s="26"/>
      <c r="KTY98" s="28"/>
      <c r="KUF98" s="26"/>
      <c r="KUL98" s="28"/>
      <c r="KUS98" s="26"/>
      <c r="KUY98" s="28"/>
      <c r="KVF98" s="26"/>
      <c r="KVL98" s="28"/>
      <c r="KVS98" s="26"/>
      <c r="KVY98" s="28"/>
      <c r="KWF98" s="26"/>
      <c r="KWL98" s="28"/>
      <c r="KWS98" s="26"/>
      <c r="KWY98" s="28"/>
      <c r="KXF98" s="26"/>
      <c r="KXL98" s="28"/>
      <c r="KXS98" s="26"/>
      <c r="KXY98" s="28"/>
      <c r="KYF98" s="26"/>
      <c r="KYL98" s="28"/>
      <c r="KYS98" s="26"/>
      <c r="KYY98" s="28"/>
      <c r="KZF98" s="26"/>
      <c r="KZL98" s="28"/>
      <c r="KZS98" s="26"/>
      <c r="KZY98" s="28"/>
      <c r="LAF98" s="26"/>
      <c r="LAL98" s="28"/>
      <c r="LAS98" s="26"/>
      <c r="LAY98" s="28"/>
      <c r="LBF98" s="26"/>
      <c r="LBL98" s="28"/>
      <c r="LBS98" s="26"/>
      <c r="LBY98" s="28"/>
      <c r="LCF98" s="26"/>
      <c r="LCL98" s="28"/>
      <c r="LCS98" s="26"/>
      <c r="LCY98" s="28"/>
      <c r="LDF98" s="26"/>
      <c r="LDL98" s="28"/>
      <c r="LDS98" s="26"/>
      <c r="LDY98" s="28"/>
      <c r="LEF98" s="26"/>
      <c r="LEL98" s="28"/>
      <c r="LES98" s="26"/>
      <c r="LEY98" s="28"/>
      <c r="LFF98" s="26"/>
      <c r="LFL98" s="28"/>
      <c r="LFS98" s="26"/>
      <c r="LFY98" s="28"/>
      <c r="LGF98" s="26"/>
      <c r="LGL98" s="28"/>
      <c r="LGS98" s="26"/>
      <c r="LGY98" s="28"/>
      <c r="LHF98" s="26"/>
      <c r="LHL98" s="28"/>
      <c r="LHS98" s="26"/>
      <c r="LHY98" s="28"/>
      <c r="LIF98" s="26"/>
      <c r="LIL98" s="28"/>
      <c r="LIS98" s="26"/>
      <c r="LIY98" s="28"/>
      <c r="LJF98" s="26"/>
      <c r="LJL98" s="28"/>
      <c r="LJS98" s="26"/>
      <c r="LJY98" s="28"/>
      <c r="LKF98" s="26"/>
      <c r="LKL98" s="28"/>
      <c r="LKS98" s="26"/>
      <c r="LKY98" s="28"/>
      <c r="LLF98" s="26"/>
      <c r="LLL98" s="28"/>
      <c r="LLS98" s="26"/>
      <c r="LLY98" s="28"/>
      <c r="LMF98" s="26"/>
      <c r="LML98" s="28"/>
      <c r="LMS98" s="26"/>
      <c r="LMY98" s="28"/>
      <c r="LNF98" s="26"/>
      <c r="LNL98" s="28"/>
      <c r="LNS98" s="26"/>
      <c r="LNY98" s="28"/>
      <c r="LOF98" s="26"/>
      <c r="LOL98" s="28"/>
      <c r="LOS98" s="26"/>
      <c r="LOY98" s="28"/>
      <c r="LPF98" s="26"/>
      <c r="LPL98" s="28"/>
      <c r="LPS98" s="26"/>
      <c r="LPY98" s="28"/>
      <c r="LQF98" s="26"/>
      <c r="LQL98" s="28"/>
      <c r="LQS98" s="26"/>
      <c r="LQY98" s="28"/>
      <c r="LRF98" s="26"/>
      <c r="LRL98" s="28"/>
      <c r="LRS98" s="26"/>
      <c r="LRY98" s="28"/>
      <c r="LSF98" s="26"/>
      <c r="LSL98" s="28"/>
      <c r="LSS98" s="26"/>
      <c r="LSY98" s="28"/>
      <c r="LTF98" s="26"/>
      <c r="LTL98" s="28"/>
      <c r="LTS98" s="26"/>
      <c r="LTY98" s="28"/>
      <c r="LUF98" s="26"/>
      <c r="LUL98" s="28"/>
      <c r="LUS98" s="26"/>
      <c r="LUY98" s="28"/>
      <c r="LVF98" s="26"/>
      <c r="LVL98" s="28"/>
      <c r="LVS98" s="26"/>
      <c r="LVY98" s="28"/>
      <c r="LWF98" s="26"/>
      <c r="LWL98" s="28"/>
      <c r="LWS98" s="26"/>
      <c r="LWY98" s="28"/>
      <c r="LXF98" s="26"/>
      <c r="LXL98" s="28"/>
      <c r="LXS98" s="26"/>
      <c r="LXY98" s="28"/>
      <c r="LYF98" s="26"/>
      <c r="LYL98" s="28"/>
      <c r="LYS98" s="26"/>
      <c r="LYY98" s="28"/>
      <c r="LZF98" s="26"/>
      <c r="LZL98" s="28"/>
      <c r="LZS98" s="26"/>
      <c r="LZY98" s="28"/>
      <c r="MAF98" s="26"/>
      <c r="MAL98" s="28"/>
      <c r="MAS98" s="26"/>
      <c r="MAY98" s="28"/>
      <c r="MBF98" s="26"/>
      <c r="MBL98" s="28"/>
      <c r="MBS98" s="26"/>
      <c r="MBY98" s="28"/>
      <c r="MCF98" s="26"/>
      <c r="MCL98" s="28"/>
      <c r="MCS98" s="26"/>
      <c r="MCY98" s="28"/>
      <c r="MDF98" s="26"/>
      <c r="MDL98" s="28"/>
      <c r="MDS98" s="26"/>
      <c r="MDY98" s="28"/>
      <c r="MEF98" s="26"/>
      <c r="MEL98" s="28"/>
      <c r="MES98" s="26"/>
      <c r="MEY98" s="28"/>
      <c r="MFF98" s="26"/>
      <c r="MFL98" s="28"/>
      <c r="MFS98" s="26"/>
      <c r="MFY98" s="28"/>
      <c r="MGF98" s="26"/>
      <c r="MGL98" s="28"/>
      <c r="MGS98" s="26"/>
      <c r="MGY98" s="28"/>
      <c r="MHF98" s="26"/>
      <c r="MHL98" s="28"/>
      <c r="MHS98" s="26"/>
      <c r="MHY98" s="28"/>
      <c r="MIF98" s="26"/>
      <c r="MIL98" s="28"/>
      <c r="MIS98" s="26"/>
      <c r="MIY98" s="28"/>
      <c r="MJF98" s="26"/>
      <c r="MJL98" s="28"/>
      <c r="MJS98" s="26"/>
      <c r="MJY98" s="28"/>
      <c r="MKF98" s="26"/>
      <c r="MKL98" s="28"/>
      <c r="MKS98" s="26"/>
      <c r="MKY98" s="28"/>
      <c r="MLF98" s="26"/>
      <c r="MLL98" s="28"/>
      <c r="MLS98" s="26"/>
      <c r="MLY98" s="28"/>
      <c r="MMF98" s="26"/>
      <c r="MML98" s="28"/>
      <c r="MMS98" s="26"/>
      <c r="MMY98" s="28"/>
      <c r="MNF98" s="26"/>
      <c r="MNL98" s="28"/>
      <c r="MNS98" s="26"/>
      <c r="MNY98" s="28"/>
      <c r="MOF98" s="26"/>
      <c r="MOL98" s="28"/>
      <c r="MOS98" s="26"/>
      <c r="MOY98" s="28"/>
      <c r="MPF98" s="26"/>
      <c r="MPL98" s="28"/>
      <c r="MPS98" s="26"/>
      <c r="MPY98" s="28"/>
      <c r="MQF98" s="26"/>
      <c r="MQL98" s="28"/>
      <c r="MQS98" s="26"/>
      <c r="MQY98" s="28"/>
      <c r="MRF98" s="26"/>
      <c r="MRL98" s="28"/>
      <c r="MRS98" s="26"/>
      <c r="MRY98" s="28"/>
      <c r="MSF98" s="26"/>
      <c r="MSL98" s="28"/>
      <c r="MSS98" s="26"/>
      <c r="MSY98" s="28"/>
      <c r="MTF98" s="26"/>
      <c r="MTL98" s="28"/>
      <c r="MTS98" s="26"/>
      <c r="MTY98" s="28"/>
      <c r="MUF98" s="26"/>
      <c r="MUL98" s="28"/>
      <c r="MUS98" s="26"/>
      <c r="MUY98" s="28"/>
      <c r="MVF98" s="26"/>
      <c r="MVL98" s="28"/>
      <c r="MVS98" s="26"/>
      <c r="MVY98" s="28"/>
      <c r="MWF98" s="26"/>
      <c r="MWL98" s="28"/>
      <c r="MWS98" s="26"/>
      <c r="MWY98" s="28"/>
      <c r="MXF98" s="26"/>
      <c r="MXL98" s="28"/>
      <c r="MXS98" s="26"/>
      <c r="MXY98" s="28"/>
      <c r="MYF98" s="26"/>
      <c r="MYL98" s="28"/>
      <c r="MYS98" s="26"/>
      <c r="MYY98" s="28"/>
      <c r="MZF98" s="26"/>
      <c r="MZL98" s="28"/>
      <c r="MZS98" s="26"/>
      <c r="MZY98" s="28"/>
      <c r="NAF98" s="26"/>
      <c r="NAL98" s="28"/>
      <c r="NAS98" s="26"/>
      <c r="NAY98" s="28"/>
      <c r="NBF98" s="26"/>
      <c r="NBL98" s="28"/>
      <c r="NBS98" s="26"/>
      <c r="NBY98" s="28"/>
      <c r="NCF98" s="26"/>
      <c r="NCL98" s="28"/>
      <c r="NCS98" s="26"/>
      <c r="NCY98" s="28"/>
      <c r="NDF98" s="26"/>
      <c r="NDL98" s="28"/>
      <c r="NDS98" s="26"/>
      <c r="NDY98" s="28"/>
      <c r="NEF98" s="26"/>
      <c r="NEL98" s="28"/>
      <c r="NES98" s="26"/>
      <c r="NEY98" s="28"/>
      <c r="NFF98" s="26"/>
      <c r="NFL98" s="28"/>
      <c r="NFS98" s="26"/>
      <c r="NFY98" s="28"/>
      <c r="NGF98" s="26"/>
      <c r="NGL98" s="28"/>
      <c r="NGS98" s="26"/>
      <c r="NGY98" s="28"/>
      <c r="NHF98" s="26"/>
      <c r="NHL98" s="28"/>
      <c r="NHS98" s="26"/>
      <c r="NHY98" s="28"/>
      <c r="NIF98" s="26"/>
      <c r="NIL98" s="28"/>
      <c r="NIS98" s="26"/>
      <c r="NIY98" s="28"/>
      <c r="NJF98" s="26"/>
      <c r="NJL98" s="28"/>
      <c r="NJS98" s="26"/>
      <c r="NJY98" s="28"/>
      <c r="NKF98" s="26"/>
      <c r="NKL98" s="28"/>
      <c r="NKS98" s="26"/>
      <c r="NKY98" s="28"/>
      <c r="NLF98" s="26"/>
      <c r="NLL98" s="28"/>
      <c r="NLS98" s="26"/>
      <c r="NLY98" s="28"/>
      <c r="NMF98" s="26"/>
      <c r="NML98" s="28"/>
      <c r="NMS98" s="26"/>
      <c r="NMY98" s="28"/>
      <c r="NNF98" s="26"/>
      <c r="NNL98" s="28"/>
      <c r="NNS98" s="26"/>
      <c r="NNY98" s="28"/>
      <c r="NOF98" s="26"/>
      <c r="NOL98" s="28"/>
      <c r="NOS98" s="26"/>
      <c r="NOY98" s="28"/>
      <c r="NPF98" s="26"/>
      <c r="NPL98" s="28"/>
      <c r="NPS98" s="26"/>
      <c r="NPY98" s="28"/>
      <c r="NQF98" s="26"/>
      <c r="NQL98" s="28"/>
      <c r="NQS98" s="26"/>
      <c r="NQY98" s="28"/>
      <c r="NRF98" s="26"/>
      <c r="NRL98" s="28"/>
      <c r="NRS98" s="26"/>
      <c r="NRY98" s="28"/>
      <c r="NSF98" s="26"/>
      <c r="NSL98" s="28"/>
      <c r="NSS98" s="26"/>
      <c r="NSY98" s="28"/>
      <c r="NTF98" s="26"/>
      <c r="NTL98" s="28"/>
      <c r="NTS98" s="26"/>
      <c r="NTY98" s="28"/>
      <c r="NUF98" s="26"/>
      <c r="NUL98" s="28"/>
      <c r="NUS98" s="26"/>
      <c r="NUY98" s="28"/>
      <c r="NVF98" s="26"/>
      <c r="NVL98" s="28"/>
      <c r="NVS98" s="26"/>
      <c r="NVY98" s="28"/>
      <c r="NWF98" s="26"/>
      <c r="NWL98" s="28"/>
      <c r="NWS98" s="26"/>
      <c r="NWY98" s="28"/>
      <c r="NXF98" s="26"/>
      <c r="NXL98" s="28"/>
      <c r="NXS98" s="26"/>
      <c r="NXY98" s="28"/>
      <c r="NYF98" s="26"/>
      <c r="NYL98" s="28"/>
      <c r="NYS98" s="26"/>
      <c r="NYY98" s="28"/>
      <c r="NZF98" s="26"/>
      <c r="NZL98" s="28"/>
      <c r="NZS98" s="26"/>
      <c r="NZY98" s="28"/>
      <c r="OAF98" s="26"/>
      <c r="OAL98" s="28"/>
      <c r="OAS98" s="26"/>
      <c r="OAY98" s="28"/>
      <c r="OBF98" s="26"/>
      <c r="OBL98" s="28"/>
      <c r="OBS98" s="26"/>
      <c r="OBY98" s="28"/>
      <c r="OCF98" s="26"/>
      <c r="OCL98" s="28"/>
      <c r="OCS98" s="26"/>
      <c r="OCY98" s="28"/>
    </row>
    <row r="99" s="7" customFormat="1" ht="20" customHeight="1" spans="1:10243">
      <c r="A99" s="15">
        <v>96</v>
      </c>
      <c r="B99" s="15">
        <v>89</v>
      </c>
      <c r="C99" s="16">
        <v>13</v>
      </c>
      <c r="D99" s="17" t="s">
        <v>210</v>
      </c>
      <c r="E99" s="15" t="s">
        <v>18</v>
      </c>
      <c r="F99" s="18">
        <v>30</v>
      </c>
      <c r="G99" s="18">
        <v>3</v>
      </c>
      <c r="H99" s="19">
        <v>320</v>
      </c>
      <c r="I99" s="17">
        <f t="shared" si="15"/>
        <v>9600</v>
      </c>
      <c r="J99" s="17">
        <v>350</v>
      </c>
      <c r="K99" s="17">
        <f t="shared" si="14"/>
        <v>10500</v>
      </c>
      <c r="L99" s="21" t="s">
        <v>211</v>
      </c>
      <c r="M99" s="13"/>
      <c r="S99" s="26"/>
      <c r="Y99" s="28"/>
      <c r="AF99" s="26"/>
      <c r="AL99" s="28"/>
      <c r="AS99" s="26"/>
      <c r="AY99" s="28"/>
      <c r="BF99" s="26"/>
      <c r="BL99" s="28"/>
      <c r="BS99" s="26"/>
      <c r="BY99" s="28"/>
      <c r="CF99" s="26"/>
      <c r="CL99" s="28"/>
      <c r="CS99" s="26"/>
      <c r="CY99" s="28"/>
      <c r="DF99" s="26"/>
      <c r="DL99" s="28"/>
      <c r="DS99" s="26"/>
      <c r="DY99" s="28"/>
      <c r="EF99" s="26"/>
      <c r="EL99" s="28"/>
      <c r="ES99" s="26"/>
      <c r="EY99" s="28"/>
      <c r="FF99" s="26"/>
      <c r="FL99" s="28"/>
      <c r="FS99" s="26"/>
      <c r="FY99" s="28"/>
      <c r="GF99" s="26"/>
      <c r="GL99" s="28"/>
      <c r="GS99" s="26"/>
      <c r="GY99" s="28"/>
      <c r="HF99" s="26"/>
      <c r="HL99" s="28"/>
      <c r="HS99" s="26"/>
      <c r="HY99" s="28"/>
      <c r="IF99" s="26"/>
      <c r="IL99" s="28"/>
      <c r="IS99" s="26"/>
      <c r="IY99" s="28"/>
      <c r="JF99" s="26"/>
      <c r="JL99" s="28"/>
      <c r="JS99" s="26"/>
      <c r="JY99" s="28"/>
      <c r="KF99" s="26"/>
      <c r="KL99" s="28"/>
      <c r="KS99" s="26"/>
      <c r="KY99" s="28"/>
      <c r="LF99" s="26"/>
      <c r="LL99" s="28"/>
      <c r="LS99" s="26"/>
      <c r="LY99" s="28"/>
      <c r="MF99" s="26"/>
      <c r="ML99" s="28"/>
      <c r="MS99" s="26"/>
      <c r="MY99" s="28"/>
      <c r="NF99" s="26"/>
      <c r="NL99" s="28"/>
      <c r="NS99" s="26"/>
      <c r="NY99" s="28"/>
      <c r="OF99" s="26"/>
      <c r="OL99" s="28"/>
      <c r="OS99" s="26"/>
      <c r="OY99" s="28"/>
      <c r="PF99" s="26"/>
      <c r="PL99" s="28"/>
      <c r="PS99" s="26"/>
      <c r="PY99" s="28"/>
      <c r="QF99" s="26"/>
      <c r="QL99" s="28"/>
      <c r="QS99" s="26"/>
      <c r="QY99" s="28"/>
      <c r="RF99" s="26"/>
      <c r="RL99" s="28"/>
      <c r="RS99" s="26"/>
      <c r="RY99" s="28"/>
      <c r="SF99" s="26"/>
      <c r="SL99" s="28"/>
      <c r="SS99" s="26"/>
      <c r="SY99" s="28"/>
      <c r="TF99" s="26"/>
      <c r="TL99" s="28"/>
      <c r="TS99" s="26"/>
      <c r="TY99" s="28"/>
      <c r="UF99" s="26"/>
      <c r="UL99" s="28"/>
      <c r="US99" s="26"/>
      <c r="UY99" s="28"/>
      <c r="VF99" s="26"/>
      <c r="VL99" s="28"/>
      <c r="VS99" s="26"/>
      <c r="VY99" s="28"/>
      <c r="WF99" s="26"/>
      <c r="WL99" s="28"/>
      <c r="WS99" s="26"/>
      <c r="WY99" s="28"/>
      <c r="XF99" s="26"/>
      <c r="XL99" s="28"/>
      <c r="XS99" s="26"/>
      <c r="XY99" s="28"/>
      <c r="YF99" s="26"/>
      <c r="YL99" s="28"/>
      <c r="YS99" s="26"/>
      <c r="YY99" s="28"/>
      <c r="ZF99" s="26"/>
      <c r="ZL99" s="28"/>
      <c r="ZS99" s="26"/>
      <c r="ZY99" s="28"/>
      <c r="AAF99" s="26"/>
      <c r="AAL99" s="28"/>
      <c r="AAS99" s="26"/>
      <c r="AAY99" s="28"/>
      <c r="ABF99" s="26"/>
      <c r="ABL99" s="28"/>
      <c r="ABS99" s="26"/>
      <c r="ABY99" s="28"/>
      <c r="ACF99" s="26"/>
      <c r="ACL99" s="28"/>
      <c r="ACS99" s="26"/>
      <c r="ACY99" s="28"/>
      <c r="ADF99" s="26"/>
      <c r="ADL99" s="28"/>
      <c r="ADS99" s="26"/>
      <c r="ADY99" s="28"/>
      <c r="AEF99" s="26"/>
      <c r="AEL99" s="28"/>
      <c r="AES99" s="26"/>
      <c r="AEY99" s="28"/>
      <c r="AFF99" s="26"/>
      <c r="AFL99" s="28"/>
      <c r="AFS99" s="26"/>
      <c r="AFY99" s="28"/>
      <c r="AGF99" s="26"/>
      <c r="AGL99" s="28"/>
      <c r="AGS99" s="26"/>
      <c r="AGY99" s="28"/>
      <c r="AHF99" s="26"/>
      <c r="AHL99" s="28"/>
      <c r="AHS99" s="26"/>
      <c r="AHY99" s="28"/>
      <c r="AIF99" s="26"/>
      <c r="AIL99" s="28"/>
      <c r="AIS99" s="26"/>
      <c r="AIY99" s="28"/>
      <c r="AJF99" s="26"/>
      <c r="AJL99" s="28"/>
      <c r="AJS99" s="26"/>
      <c r="AJY99" s="28"/>
      <c r="AKF99" s="26"/>
      <c r="AKL99" s="28"/>
      <c r="AKS99" s="26"/>
      <c r="AKY99" s="28"/>
      <c r="ALF99" s="26"/>
      <c r="ALL99" s="28"/>
      <c r="ALS99" s="26"/>
      <c r="ALY99" s="28"/>
      <c r="AMF99" s="26"/>
      <c r="AML99" s="28"/>
      <c r="AMS99" s="26"/>
      <c r="AMY99" s="28"/>
      <c r="ANF99" s="26"/>
      <c r="ANL99" s="28"/>
      <c r="ANS99" s="26"/>
      <c r="ANY99" s="28"/>
      <c r="AOF99" s="26"/>
      <c r="AOL99" s="28"/>
      <c r="AOS99" s="26"/>
      <c r="AOY99" s="28"/>
      <c r="APF99" s="26"/>
      <c r="APL99" s="28"/>
      <c r="APS99" s="26"/>
      <c r="APY99" s="28"/>
      <c r="AQF99" s="26"/>
      <c r="AQL99" s="28"/>
      <c r="AQS99" s="26"/>
      <c r="AQY99" s="28"/>
      <c r="ARF99" s="26"/>
      <c r="ARL99" s="28"/>
      <c r="ARS99" s="26"/>
      <c r="ARY99" s="28"/>
      <c r="ASF99" s="26"/>
      <c r="ASL99" s="28"/>
      <c r="ASS99" s="26"/>
      <c r="ASY99" s="28"/>
      <c r="ATF99" s="26"/>
      <c r="ATL99" s="28"/>
      <c r="ATS99" s="26"/>
      <c r="ATY99" s="28"/>
      <c r="AUF99" s="26"/>
      <c r="AUL99" s="28"/>
      <c r="AUS99" s="26"/>
      <c r="AUY99" s="28"/>
      <c r="AVF99" s="26"/>
      <c r="AVL99" s="28"/>
      <c r="AVS99" s="26"/>
      <c r="AVY99" s="28"/>
      <c r="AWF99" s="26"/>
      <c r="AWL99" s="28"/>
      <c r="AWS99" s="26"/>
      <c r="AWY99" s="28"/>
      <c r="AXF99" s="26"/>
      <c r="AXL99" s="28"/>
      <c r="AXS99" s="26"/>
      <c r="AXY99" s="28"/>
      <c r="AYF99" s="26"/>
      <c r="AYL99" s="28"/>
      <c r="AYS99" s="26"/>
      <c r="AYY99" s="28"/>
      <c r="AZF99" s="26"/>
      <c r="AZL99" s="28"/>
      <c r="AZS99" s="26"/>
      <c r="AZY99" s="28"/>
      <c r="BAF99" s="26"/>
      <c r="BAL99" s="28"/>
      <c r="BAS99" s="26"/>
      <c r="BAY99" s="28"/>
      <c r="BBF99" s="26"/>
      <c r="BBL99" s="28"/>
      <c r="BBS99" s="26"/>
      <c r="BBY99" s="28"/>
      <c r="BCF99" s="26"/>
      <c r="BCL99" s="28"/>
      <c r="BCS99" s="26"/>
      <c r="BCY99" s="28"/>
      <c r="BDF99" s="26"/>
      <c r="BDL99" s="28"/>
      <c r="BDS99" s="26"/>
      <c r="BDY99" s="28"/>
      <c r="BEF99" s="26"/>
      <c r="BEL99" s="28"/>
      <c r="BES99" s="26"/>
      <c r="BEY99" s="28"/>
      <c r="BFF99" s="26"/>
      <c r="BFL99" s="28"/>
      <c r="BFS99" s="26"/>
      <c r="BFY99" s="28"/>
      <c r="BGF99" s="26"/>
      <c r="BGL99" s="28"/>
      <c r="BGS99" s="26"/>
      <c r="BGY99" s="28"/>
      <c r="BHF99" s="26"/>
      <c r="BHL99" s="28"/>
      <c r="BHS99" s="26"/>
      <c r="BHY99" s="28"/>
      <c r="BIF99" s="26"/>
      <c r="BIL99" s="28"/>
      <c r="BIS99" s="26"/>
      <c r="BIY99" s="28"/>
      <c r="BJF99" s="26"/>
      <c r="BJL99" s="28"/>
      <c r="BJS99" s="26"/>
      <c r="BJY99" s="28"/>
      <c r="BKF99" s="26"/>
      <c r="BKL99" s="28"/>
      <c r="BKS99" s="26"/>
      <c r="BKY99" s="28"/>
      <c r="BLF99" s="26"/>
      <c r="BLL99" s="28"/>
      <c r="BLS99" s="26"/>
      <c r="BLY99" s="28"/>
      <c r="BMF99" s="26"/>
      <c r="BML99" s="28"/>
      <c r="BMS99" s="26"/>
      <c r="BMY99" s="28"/>
      <c r="BNF99" s="26"/>
      <c r="BNL99" s="28"/>
      <c r="BNS99" s="26"/>
      <c r="BNY99" s="28"/>
      <c r="BOF99" s="26"/>
      <c r="BOL99" s="28"/>
      <c r="BOS99" s="26"/>
      <c r="BOY99" s="28"/>
      <c r="BPF99" s="26"/>
      <c r="BPL99" s="28"/>
      <c r="BPS99" s="26"/>
      <c r="BPY99" s="28"/>
      <c r="BQF99" s="26"/>
      <c r="BQL99" s="28"/>
      <c r="BQS99" s="26"/>
      <c r="BQY99" s="28"/>
      <c r="BRF99" s="26"/>
      <c r="BRL99" s="28"/>
      <c r="BRS99" s="26"/>
      <c r="BRY99" s="28"/>
      <c r="BSF99" s="26"/>
      <c r="BSL99" s="28"/>
      <c r="BSS99" s="26"/>
      <c r="BSY99" s="28"/>
      <c r="BTF99" s="26"/>
      <c r="BTL99" s="28"/>
      <c r="BTS99" s="26"/>
      <c r="BTY99" s="28"/>
      <c r="BUF99" s="26"/>
      <c r="BUL99" s="28"/>
      <c r="BUS99" s="26"/>
      <c r="BUY99" s="28"/>
      <c r="BVF99" s="26"/>
      <c r="BVL99" s="28"/>
      <c r="BVS99" s="26"/>
      <c r="BVY99" s="28"/>
      <c r="BWF99" s="26"/>
      <c r="BWL99" s="28"/>
      <c r="BWS99" s="26"/>
      <c r="BWY99" s="28"/>
      <c r="BXF99" s="26"/>
      <c r="BXL99" s="28"/>
      <c r="BXS99" s="26"/>
      <c r="BXY99" s="28"/>
      <c r="BYF99" s="26"/>
      <c r="BYL99" s="28"/>
      <c r="BYS99" s="26"/>
      <c r="BYY99" s="28"/>
      <c r="BZF99" s="26"/>
      <c r="BZL99" s="28"/>
      <c r="BZS99" s="26"/>
      <c r="BZY99" s="28"/>
      <c r="CAF99" s="26"/>
      <c r="CAL99" s="28"/>
      <c r="CAS99" s="26"/>
      <c r="CAY99" s="28"/>
      <c r="CBF99" s="26"/>
      <c r="CBL99" s="28"/>
      <c r="CBS99" s="26"/>
      <c r="CBY99" s="28"/>
      <c r="CCF99" s="26"/>
      <c r="CCL99" s="28"/>
      <c r="CCS99" s="26"/>
      <c r="CCY99" s="28"/>
      <c r="CDF99" s="26"/>
      <c r="CDL99" s="28"/>
      <c r="CDS99" s="26"/>
      <c r="CDY99" s="28"/>
      <c r="CEF99" s="26"/>
      <c r="CEL99" s="28"/>
      <c r="CES99" s="26"/>
      <c r="CEY99" s="28"/>
      <c r="CFF99" s="26"/>
      <c r="CFL99" s="28"/>
      <c r="CFS99" s="26"/>
      <c r="CFY99" s="28"/>
      <c r="CGF99" s="26"/>
      <c r="CGL99" s="28"/>
      <c r="CGS99" s="26"/>
      <c r="CGY99" s="28"/>
      <c r="CHF99" s="26"/>
      <c r="CHL99" s="28"/>
      <c r="CHS99" s="26"/>
      <c r="CHY99" s="28"/>
      <c r="CIF99" s="26"/>
      <c r="CIL99" s="28"/>
      <c r="CIS99" s="26"/>
      <c r="CIY99" s="28"/>
      <c r="CJF99" s="26"/>
      <c r="CJL99" s="28"/>
      <c r="CJS99" s="26"/>
      <c r="CJY99" s="28"/>
      <c r="CKF99" s="26"/>
      <c r="CKL99" s="28"/>
      <c r="CKS99" s="26"/>
      <c r="CKY99" s="28"/>
      <c r="CLF99" s="26"/>
      <c r="CLL99" s="28"/>
      <c r="CLS99" s="26"/>
      <c r="CLY99" s="28"/>
      <c r="CMF99" s="26"/>
      <c r="CML99" s="28"/>
      <c r="CMS99" s="26"/>
      <c r="CMY99" s="28"/>
      <c r="CNF99" s="26"/>
      <c r="CNL99" s="28"/>
      <c r="CNS99" s="26"/>
      <c r="CNY99" s="28"/>
      <c r="COF99" s="26"/>
      <c r="COL99" s="28"/>
      <c r="COS99" s="26"/>
      <c r="COY99" s="28"/>
      <c r="CPF99" s="26"/>
      <c r="CPL99" s="28"/>
      <c r="CPS99" s="26"/>
      <c r="CPY99" s="28"/>
      <c r="CQF99" s="26"/>
      <c r="CQL99" s="28"/>
      <c r="CQS99" s="26"/>
      <c r="CQY99" s="28"/>
      <c r="CRF99" s="26"/>
      <c r="CRL99" s="28"/>
      <c r="CRS99" s="26"/>
      <c r="CRY99" s="28"/>
      <c r="CSF99" s="26"/>
      <c r="CSL99" s="28"/>
      <c r="CSS99" s="26"/>
      <c r="CSY99" s="28"/>
      <c r="CTF99" s="26"/>
      <c r="CTL99" s="28"/>
      <c r="CTS99" s="26"/>
      <c r="CTY99" s="28"/>
      <c r="CUF99" s="26"/>
      <c r="CUL99" s="28"/>
      <c r="CUS99" s="26"/>
      <c r="CUY99" s="28"/>
      <c r="CVF99" s="26"/>
      <c r="CVL99" s="28"/>
      <c r="CVS99" s="26"/>
      <c r="CVY99" s="28"/>
      <c r="CWF99" s="26"/>
      <c r="CWL99" s="28"/>
      <c r="CWS99" s="26"/>
      <c r="CWY99" s="28"/>
      <c r="CXF99" s="26"/>
      <c r="CXL99" s="28"/>
      <c r="CXS99" s="26"/>
      <c r="CXY99" s="28"/>
      <c r="CYF99" s="26"/>
      <c r="CYL99" s="28"/>
      <c r="CYS99" s="26"/>
      <c r="CYY99" s="28"/>
      <c r="CZF99" s="26"/>
      <c r="CZL99" s="28"/>
      <c r="CZS99" s="26"/>
      <c r="CZY99" s="28"/>
      <c r="DAF99" s="26"/>
      <c r="DAL99" s="28"/>
      <c r="DAS99" s="26"/>
      <c r="DAY99" s="28"/>
      <c r="DBF99" s="26"/>
      <c r="DBL99" s="28"/>
      <c r="DBS99" s="26"/>
      <c r="DBY99" s="28"/>
      <c r="DCF99" s="26"/>
      <c r="DCL99" s="28"/>
      <c r="DCS99" s="26"/>
      <c r="DCY99" s="28"/>
      <c r="DDF99" s="26"/>
      <c r="DDL99" s="28"/>
      <c r="DDS99" s="26"/>
      <c r="DDY99" s="28"/>
      <c r="DEF99" s="26"/>
      <c r="DEL99" s="28"/>
      <c r="DES99" s="26"/>
      <c r="DEY99" s="28"/>
      <c r="DFF99" s="26"/>
      <c r="DFL99" s="28"/>
      <c r="DFS99" s="26"/>
      <c r="DFY99" s="28"/>
      <c r="DGF99" s="26"/>
      <c r="DGL99" s="28"/>
      <c r="DGS99" s="26"/>
      <c r="DGY99" s="28"/>
      <c r="DHF99" s="26"/>
      <c r="DHL99" s="28"/>
      <c r="DHS99" s="26"/>
      <c r="DHY99" s="28"/>
      <c r="DIF99" s="26"/>
      <c r="DIL99" s="28"/>
      <c r="DIS99" s="26"/>
      <c r="DIY99" s="28"/>
      <c r="DJF99" s="26"/>
      <c r="DJL99" s="28"/>
      <c r="DJS99" s="26"/>
      <c r="DJY99" s="28"/>
      <c r="DKF99" s="26"/>
      <c r="DKL99" s="28"/>
      <c r="DKS99" s="26"/>
      <c r="DKY99" s="28"/>
      <c r="DLF99" s="26"/>
      <c r="DLL99" s="28"/>
      <c r="DLS99" s="26"/>
      <c r="DLY99" s="28"/>
      <c r="DMF99" s="26"/>
      <c r="DML99" s="28"/>
      <c r="DMS99" s="26"/>
      <c r="DMY99" s="28"/>
      <c r="DNF99" s="26"/>
      <c r="DNL99" s="28"/>
      <c r="DNS99" s="26"/>
      <c r="DNY99" s="28"/>
      <c r="DOF99" s="26"/>
      <c r="DOL99" s="28"/>
      <c r="DOS99" s="26"/>
      <c r="DOY99" s="28"/>
      <c r="DPF99" s="26"/>
      <c r="DPL99" s="28"/>
      <c r="DPS99" s="26"/>
      <c r="DPY99" s="28"/>
      <c r="DQF99" s="26"/>
      <c r="DQL99" s="28"/>
      <c r="DQS99" s="26"/>
      <c r="DQY99" s="28"/>
      <c r="DRF99" s="26"/>
      <c r="DRL99" s="28"/>
      <c r="DRS99" s="26"/>
      <c r="DRY99" s="28"/>
      <c r="DSF99" s="26"/>
      <c r="DSL99" s="28"/>
      <c r="DSS99" s="26"/>
      <c r="DSY99" s="28"/>
      <c r="DTF99" s="26"/>
      <c r="DTL99" s="28"/>
      <c r="DTS99" s="26"/>
      <c r="DTY99" s="28"/>
      <c r="DUF99" s="26"/>
      <c r="DUL99" s="28"/>
      <c r="DUS99" s="26"/>
      <c r="DUY99" s="28"/>
      <c r="DVF99" s="26"/>
      <c r="DVL99" s="28"/>
      <c r="DVS99" s="26"/>
      <c r="DVY99" s="28"/>
      <c r="DWF99" s="26"/>
      <c r="DWL99" s="28"/>
      <c r="DWS99" s="26"/>
      <c r="DWY99" s="28"/>
      <c r="DXF99" s="26"/>
      <c r="DXL99" s="28"/>
      <c r="DXS99" s="26"/>
      <c r="DXY99" s="28"/>
      <c r="DYF99" s="26"/>
      <c r="DYL99" s="28"/>
      <c r="DYS99" s="26"/>
      <c r="DYY99" s="28"/>
      <c r="DZF99" s="26"/>
      <c r="DZL99" s="28"/>
      <c r="DZS99" s="26"/>
      <c r="DZY99" s="28"/>
      <c r="EAF99" s="26"/>
      <c r="EAL99" s="28"/>
      <c r="EAS99" s="26"/>
      <c r="EAY99" s="28"/>
      <c r="EBF99" s="26"/>
      <c r="EBL99" s="28"/>
      <c r="EBS99" s="26"/>
      <c r="EBY99" s="28"/>
      <c r="ECF99" s="26"/>
      <c r="ECL99" s="28"/>
      <c r="ECS99" s="26"/>
      <c r="ECY99" s="28"/>
      <c r="EDF99" s="26"/>
      <c r="EDL99" s="28"/>
      <c r="EDS99" s="26"/>
      <c r="EDY99" s="28"/>
      <c r="EEF99" s="26"/>
      <c r="EEL99" s="28"/>
      <c r="EES99" s="26"/>
      <c r="EEY99" s="28"/>
      <c r="EFF99" s="26"/>
      <c r="EFL99" s="28"/>
      <c r="EFS99" s="26"/>
      <c r="EFY99" s="28"/>
      <c r="EGF99" s="26"/>
      <c r="EGL99" s="28"/>
      <c r="EGS99" s="26"/>
      <c r="EGY99" s="28"/>
      <c r="EHF99" s="26"/>
      <c r="EHL99" s="28"/>
      <c r="EHS99" s="26"/>
      <c r="EHY99" s="28"/>
      <c r="EIF99" s="26"/>
      <c r="EIL99" s="28"/>
      <c r="EIS99" s="26"/>
      <c r="EIY99" s="28"/>
      <c r="EJF99" s="26"/>
      <c r="EJL99" s="28"/>
      <c r="EJS99" s="26"/>
      <c r="EJY99" s="28"/>
      <c r="EKF99" s="26"/>
      <c r="EKL99" s="28"/>
      <c r="EKS99" s="26"/>
      <c r="EKY99" s="28"/>
      <c r="ELF99" s="26"/>
      <c r="ELL99" s="28"/>
      <c r="ELS99" s="26"/>
      <c r="ELY99" s="28"/>
      <c r="EMF99" s="26"/>
      <c r="EML99" s="28"/>
      <c r="EMS99" s="26"/>
      <c r="EMY99" s="28"/>
      <c r="ENF99" s="26"/>
      <c r="ENL99" s="28"/>
      <c r="ENS99" s="26"/>
      <c r="ENY99" s="28"/>
      <c r="EOF99" s="26"/>
      <c r="EOL99" s="28"/>
      <c r="EOS99" s="26"/>
      <c r="EOY99" s="28"/>
      <c r="EPF99" s="26"/>
      <c r="EPL99" s="28"/>
      <c r="EPS99" s="26"/>
      <c r="EPY99" s="28"/>
      <c r="EQF99" s="26"/>
      <c r="EQL99" s="28"/>
      <c r="EQS99" s="26"/>
      <c r="EQY99" s="28"/>
      <c r="ERF99" s="26"/>
      <c r="ERL99" s="28"/>
      <c r="ERS99" s="26"/>
      <c r="ERY99" s="28"/>
      <c r="ESF99" s="26"/>
      <c r="ESL99" s="28"/>
      <c r="ESS99" s="26"/>
      <c r="ESY99" s="28"/>
      <c r="ETF99" s="26"/>
      <c r="ETL99" s="28"/>
      <c r="ETS99" s="26"/>
      <c r="ETY99" s="28"/>
      <c r="EUF99" s="26"/>
      <c r="EUL99" s="28"/>
      <c r="EUS99" s="26"/>
      <c r="EUY99" s="28"/>
      <c r="EVF99" s="26"/>
      <c r="EVL99" s="28"/>
      <c r="EVS99" s="26"/>
      <c r="EVY99" s="28"/>
      <c r="EWF99" s="26"/>
      <c r="EWL99" s="28"/>
      <c r="EWS99" s="26"/>
      <c r="EWY99" s="28"/>
      <c r="EXF99" s="26"/>
      <c r="EXL99" s="28"/>
      <c r="EXS99" s="26"/>
      <c r="EXY99" s="28"/>
      <c r="EYF99" s="26"/>
      <c r="EYL99" s="28"/>
      <c r="EYS99" s="26"/>
      <c r="EYY99" s="28"/>
      <c r="EZF99" s="26"/>
      <c r="EZL99" s="28"/>
      <c r="EZS99" s="26"/>
      <c r="EZY99" s="28"/>
      <c r="FAF99" s="26"/>
      <c r="FAL99" s="28"/>
      <c r="FAS99" s="26"/>
      <c r="FAY99" s="28"/>
      <c r="FBF99" s="26"/>
      <c r="FBL99" s="28"/>
      <c r="FBS99" s="26"/>
      <c r="FBY99" s="28"/>
      <c r="FCF99" s="26"/>
      <c r="FCL99" s="28"/>
      <c r="FCS99" s="26"/>
      <c r="FCY99" s="28"/>
      <c r="FDF99" s="26"/>
      <c r="FDL99" s="28"/>
      <c r="FDS99" s="26"/>
      <c r="FDY99" s="28"/>
      <c r="FEF99" s="26"/>
      <c r="FEL99" s="28"/>
      <c r="FES99" s="26"/>
      <c r="FEY99" s="28"/>
      <c r="FFF99" s="26"/>
      <c r="FFL99" s="28"/>
      <c r="FFS99" s="26"/>
      <c r="FFY99" s="28"/>
      <c r="FGF99" s="26"/>
      <c r="FGL99" s="28"/>
      <c r="FGS99" s="26"/>
      <c r="FGY99" s="28"/>
      <c r="FHF99" s="26"/>
      <c r="FHL99" s="28"/>
      <c r="FHS99" s="26"/>
      <c r="FHY99" s="28"/>
      <c r="FIF99" s="26"/>
      <c r="FIL99" s="28"/>
      <c r="FIS99" s="26"/>
      <c r="FIY99" s="28"/>
      <c r="FJF99" s="26"/>
      <c r="FJL99" s="28"/>
      <c r="FJS99" s="26"/>
      <c r="FJY99" s="28"/>
      <c r="FKF99" s="26"/>
      <c r="FKL99" s="28"/>
      <c r="FKS99" s="26"/>
      <c r="FKY99" s="28"/>
      <c r="FLF99" s="26"/>
      <c r="FLL99" s="28"/>
      <c r="FLS99" s="26"/>
      <c r="FLY99" s="28"/>
      <c r="FMF99" s="26"/>
      <c r="FML99" s="28"/>
      <c r="FMS99" s="26"/>
      <c r="FMY99" s="28"/>
      <c r="FNF99" s="26"/>
      <c r="FNL99" s="28"/>
      <c r="FNS99" s="26"/>
      <c r="FNY99" s="28"/>
      <c r="FOF99" s="26"/>
      <c r="FOL99" s="28"/>
      <c r="FOS99" s="26"/>
      <c r="FOY99" s="28"/>
      <c r="FPF99" s="26"/>
      <c r="FPL99" s="28"/>
      <c r="FPS99" s="26"/>
      <c r="FPY99" s="28"/>
      <c r="FQF99" s="26"/>
      <c r="FQL99" s="28"/>
      <c r="FQS99" s="26"/>
      <c r="FQY99" s="28"/>
      <c r="FRF99" s="26"/>
      <c r="FRL99" s="28"/>
      <c r="FRS99" s="26"/>
      <c r="FRY99" s="28"/>
      <c r="FSF99" s="26"/>
      <c r="FSL99" s="28"/>
      <c r="FSS99" s="26"/>
      <c r="FSY99" s="28"/>
      <c r="FTF99" s="26"/>
      <c r="FTL99" s="28"/>
      <c r="FTS99" s="26"/>
      <c r="FTY99" s="28"/>
      <c r="FUF99" s="26"/>
      <c r="FUL99" s="28"/>
      <c r="FUS99" s="26"/>
      <c r="FUY99" s="28"/>
      <c r="FVF99" s="26"/>
      <c r="FVL99" s="28"/>
      <c r="FVS99" s="26"/>
      <c r="FVY99" s="28"/>
      <c r="FWF99" s="26"/>
      <c r="FWL99" s="28"/>
      <c r="FWS99" s="26"/>
      <c r="FWY99" s="28"/>
      <c r="FXF99" s="26"/>
      <c r="FXL99" s="28"/>
      <c r="FXS99" s="26"/>
      <c r="FXY99" s="28"/>
      <c r="FYF99" s="26"/>
      <c r="FYL99" s="28"/>
      <c r="FYS99" s="26"/>
      <c r="FYY99" s="28"/>
      <c r="FZF99" s="26"/>
      <c r="FZL99" s="28"/>
      <c r="FZS99" s="26"/>
      <c r="FZY99" s="28"/>
      <c r="GAF99" s="26"/>
      <c r="GAL99" s="28"/>
      <c r="GAS99" s="26"/>
      <c r="GAY99" s="28"/>
      <c r="GBF99" s="26"/>
      <c r="GBL99" s="28"/>
      <c r="GBS99" s="26"/>
      <c r="GBY99" s="28"/>
      <c r="GCF99" s="26"/>
      <c r="GCL99" s="28"/>
      <c r="GCS99" s="26"/>
      <c r="GCY99" s="28"/>
      <c r="GDF99" s="26"/>
      <c r="GDL99" s="28"/>
      <c r="GDS99" s="26"/>
      <c r="GDY99" s="28"/>
      <c r="GEF99" s="26"/>
      <c r="GEL99" s="28"/>
      <c r="GES99" s="26"/>
      <c r="GEY99" s="28"/>
      <c r="GFF99" s="26"/>
      <c r="GFL99" s="28"/>
      <c r="GFS99" s="26"/>
      <c r="GFY99" s="28"/>
      <c r="GGF99" s="26"/>
      <c r="GGL99" s="28"/>
      <c r="GGS99" s="26"/>
      <c r="GGY99" s="28"/>
      <c r="GHF99" s="26"/>
      <c r="GHL99" s="28"/>
      <c r="GHS99" s="26"/>
      <c r="GHY99" s="28"/>
      <c r="GIF99" s="26"/>
      <c r="GIL99" s="28"/>
      <c r="GIS99" s="26"/>
      <c r="GIY99" s="28"/>
      <c r="GJF99" s="26"/>
      <c r="GJL99" s="28"/>
      <c r="GJS99" s="26"/>
      <c r="GJY99" s="28"/>
      <c r="GKF99" s="26"/>
      <c r="GKL99" s="28"/>
      <c r="GKS99" s="26"/>
      <c r="GKY99" s="28"/>
      <c r="GLF99" s="26"/>
      <c r="GLL99" s="28"/>
      <c r="GLS99" s="26"/>
      <c r="GLY99" s="28"/>
      <c r="GMF99" s="26"/>
      <c r="GML99" s="28"/>
      <c r="GMS99" s="26"/>
      <c r="GMY99" s="28"/>
      <c r="GNF99" s="26"/>
      <c r="GNL99" s="28"/>
      <c r="GNS99" s="26"/>
      <c r="GNY99" s="28"/>
      <c r="GOF99" s="26"/>
      <c r="GOL99" s="28"/>
      <c r="GOS99" s="26"/>
      <c r="GOY99" s="28"/>
      <c r="GPF99" s="26"/>
      <c r="GPL99" s="28"/>
      <c r="GPS99" s="26"/>
      <c r="GPY99" s="28"/>
      <c r="GQF99" s="26"/>
      <c r="GQL99" s="28"/>
      <c r="GQS99" s="26"/>
      <c r="GQY99" s="28"/>
      <c r="GRF99" s="26"/>
      <c r="GRL99" s="28"/>
      <c r="GRS99" s="26"/>
      <c r="GRY99" s="28"/>
      <c r="GSF99" s="26"/>
      <c r="GSL99" s="28"/>
      <c r="GSS99" s="26"/>
      <c r="GSY99" s="28"/>
      <c r="GTF99" s="26"/>
      <c r="GTL99" s="28"/>
      <c r="GTS99" s="26"/>
      <c r="GTY99" s="28"/>
      <c r="GUF99" s="26"/>
      <c r="GUL99" s="28"/>
      <c r="GUS99" s="26"/>
      <c r="GUY99" s="28"/>
      <c r="GVF99" s="26"/>
      <c r="GVL99" s="28"/>
      <c r="GVS99" s="26"/>
      <c r="GVY99" s="28"/>
      <c r="GWF99" s="26"/>
      <c r="GWL99" s="28"/>
      <c r="GWS99" s="26"/>
      <c r="GWY99" s="28"/>
      <c r="GXF99" s="26"/>
      <c r="GXL99" s="28"/>
      <c r="GXS99" s="26"/>
      <c r="GXY99" s="28"/>
      <c r="GYF99" s="26"/>
      <c r="GYL99" s="28"/>
      <c r="GYS99" s="26"/>
      <c r="GYY99" s="28"/>
      <c r="GZF99" s="26"/>
      <c r="GZL99" s="28"/>
      <c r="GZS99" s="26"/>
      <c r="GZY99" s="28"/>
      <c r="HAF99" s="26"/>
      <c r="HAL99" s="28"/>
      <c r="HAS99" s="26"/>
      <c r="HAY99" s="28"/>
      <c r="HBF99" s="26"/>
      <c r="HBL99" s="28"/>
      <c r="HBS99" s="26"/>
      <c r="HBY99" s="28"/>
      <c r="HCF99" s="26"/>
      <c r="HCL99" s="28"/>
      <c r="HCS99" s="26"/>
      <c r="HCY99" s="28"/>
      <c r="HDF99" s="26"/>
      <c r="HDL99" s="28"/>
      <c r="HDS99" s="26"/>
      <c r="HDY99" s="28"/>
      <c r="HEF99" s="26"/>
      <c r="HEL99" s="28"/>
      <c r="HES99" s="26"/>
      <c r="HEY99" s="28"/>
      <c r="HFF99" s="26"/>
      <c r="HFL99" s="28"/>
      <c r="HFS99" s="26"/>
      <c r="HFY99" s="28"/>
      <c r="HGF99" s="26"/>
      <c r="HGL99" s="28"/>
      <c r="HGS99" s="26"/>
      <c r="HGY99" s="28"/>
      <c r="HHF99" s="26"/>
      <c r="HHL99" s="28"/>
      <c r="HHS99" s="26"/>
      <c r="HHY99" s="28"/>
      <c r="HIF99" s="26"/>
      <c r="HIL99" s="28"/>
      <c r="HIS99" s="26"/>
      <c r="HIY99" s="28"/>
      <c r="HJF99" s="26"/>
      <c r="HJL99" s="28"/>
      <c r="HJS99" s="26"/>
      <c r="HJY99" s="28"/>
      <c r="HKF99" s="26"/>
      <c r="HKL99" s="28"/>
      <c r="HKS99" s="26"/>
      <c r="HKY99" s="28"/>
      <c r="HLF99" s="26"/>
      <c r="HLL99" s="28"/>
      <c r="HLS99" s="26"/>
      <c r="HLY99" s="28"/>
      <c r="HMF99" s="26"/>
      <c r="HML99" s="28"/>
      <c r="HMS99" s="26"/>
      <c r="HMY99" s="28"/>
      <c r="HNF99" s="26"/>
      <c r="HNL99" s="28"/>
      <c r="HNS99" s="26"/>
      <c r="HNY99" s="28"/>
      <c r="HOF99" s="26"/>
      <c r="HOL99" s="28"/>
      <c r="HOS99" s="26"/>
      <c r="HOY99" s="28"/>
      <c r="HPF99" s="26"/>
      <c r="HPL99" s="28"/>
      <c r="HPS99" s="26"/>
      <c r="HPY99" s="28"/>
      <c r="HQF99" s="26"/>
      <c r="HQL99" s="28"/>
      <c r="HQS99" s="26"/>
      <c r="HQY99" s="28"/>
      <c r="HRF99" s="26"/>
      <c r="HRL99" s="28"/>
      <c r="HRS99" s="26"/>
      <c r="HRY99" s="28"/>
      <c r="HSF99" s="26"/>
      <c r="HSL99" s="28"/>
      <c r="HSS99" s="26"/>
      <c r="HSY99" s="28"/>
      <c r="HTF99" s="26"/>
      <c r="HTL99" s="28"/>
      <c r="HTS99" s="26"/>
      <c r="HTY99" s="28"/>
      <c r="HUF99" s="26"/>
      <c r="HUL99" s="28"/>
      <c r="HUS99" s="26"/>
      <c r="HUY99" s="28"/>
      <c r="HVF99" s="26"/>
      <c r="HVL99" s="28"/>
      <c r="HVS99" s="26"/>
      <c r="HVY99" s="28"/>
      <c r="HWF99" s="26"/>
      <c r="HWL99" s="28"/>
      <c r="HWS99" s="26"/>
      <c r="HWY99" s="28"/>
      <c r="HXF99" s="26"/>
      <c r="HXL99" s="28"/>
      <c r="HXS99" s="26"/>
      <c r="HXY99" s="28"/>
      <c r="HYF99" s="26"/>
      <c r="HYL99" s="28"/>
      <c r="HYS99" s="26"/>
      <c r="HYY99" s="28"/>
      <c r="HZF99" s="26"/>
      <c r="HZL99" s="28"/>
      <c r="HZS99" s="26"/>
      <c r="HZY99" s="28"/>
      <c r="IAF99" s="26"/>
      <c r="IAL99" s="28"/>
      <c r="IAS99" s="26"/>
      <c r="IAY99" s="28"/>
      <c r="IBF99" s="26"/>
      <c r="IBL99" s="28"/>
      <c r="IBS99" s="26"/>
      <c r="IBY99" s="28"/>
      <c r="ICF99" s="26"/>
      <c r="ICL99" s="28"/>
      <c r="ICS99" s="26"/>
      <c r="ICY99" s="28"/>
      <c r="IDF99" s="26"/>
      <c r="IDL99" s="28"/>
      <c r="IDS99" s="26"/>
      <c r="IDY99" s="28"/>
      <c r="IEF99" s="26"/>
      <c r="IEL99" s="28"/>
      <c r="IES99" s="26"/>
      <c r="IEY99" s="28"/>
      <c r="IFF99" s="26"/>
      <c r="IFL99" s="28"/>
      <c r="IFS99" s="26"/>
      <c r="IFY99" s="28"/>
      <c r="IGF99" s="26"/>
      <c r="IGL99" s="28"/>
      <c r="IGS99" s="26"/>
      <c r="IGY99" s="28"/>
      <c r="IHF99" s="26"/>
      <c r="IHL99" s="28"/>
      <c r="IHS99" s="26"/>
      <c r="IHY99" s="28"/>
      <c r="IIF99" s="26"/>
      <c r="IIL99" s="28"/>
      <c r="IIS99" s="26"/>
      <c r="IIY99" s="28"/>
      <c r="IJF99" s="26"/>
      <c r="IJL99" s="28"/>
      <c r="IJS99" s="26"/>
      <c r="IJY99" s="28"/>
      <c r="IKF99" s="26"/>
      <c r="IKL99" s="28"/>
      <c r="IKS99" s="26"/>
      <c r="IKY99" s="28"/>
      <c r="ILF99" s="26"/>
      <c r="ILL99" s="28"/>
      <c r="ILS99" s="26"/>
      <c r="ILY99" s="28"/>
      <c r="IMF99" s="26"/>
      <c r="IML99" s="28"/>
      <c r="IMS99" s="26"/>
      <c r="IMY99" s="28"/>
      <c r="INF99" s="26"/>
      <c r="INL99" s="28"/>
      <c r="INS99" s="26"/>
      <c r="INY99" s="28"/>
      <c r="IOF99" s="26"/>
      <c r="IOL99" s="28"/>
      <c r="IOS99" s="26"/>
      <c r="IOY99" s="28"/>
      <c r="IPF99" s="26"/>
      <c r="IPL99" s="28"/>
      <c r="IPS99" s="26"/>
      <c r="IPY99" s="28"/>
      <c r="IQF99" s="26"/>
      <c r="IQL99" s="28"/>
      <c r="IQS99" s="26"/>
      <c r="IQY99" s="28"/>
      <c r="IRF99" s="26"/>
      <c r="IRL99" s="28"/>
      <c r="IRS99" s="26"/>
      <c r="IRY99" s="28"/>
      <c r="ISF99" s="26"/>
      <c r="ISL99" s="28"/>
      <c r="ISS99" s="26"/>
      <c r="ISY99" s="28"/>
      <c r="ITF99" s="26"/>
      <c r="ITL99" s="28"/>
      <c r="ITS99" s="26"/>
      <c r="ITY99" s="28"/>
      <c r="IUF99" s="26"/>
      <c r="IUL99" s="28"/>
      <c r="IUS99" s="26"/>
      <c r="IUY99" s="28"/>
      <c r="IVF99" s="26"/>
      <c r="IVL99" s="28"/>
      <c r="IVS99" s="26"/>
      <c r="IVY99" s="28"/>
      <c r="IWF99" s="26"/>
      <c r="IWL99" s="28"/>
      <c r="IWS99" s="26"/>
      <c r="IWY99" s="28"/>
      <c r="IXF99" s="26"/>
      <c r="IXL99" s="28"/>
      <c r="IXS99" s="26"/>
      <c r="IXY99" s="28"/>
      <c r="IYF99" s="26"/>
      <c r="IYL99" s="28"/>
      <c r="IYS99" s="26"/>
      <c r="IYY99" s="28"/>
      <c r="IZF99" s="26"/>
      <c r="IZL99" s="28"/>
      <c r="IZS99" s="26"/>
      <c r="IZY99" s="28"/>
      <c r="JAF99" s="26"/>
      <c r="JAL99" s="28"/>
      <c r="JAS99" s="26"/>
      <c r="JAY99" s="28"/>
      <c r="JBF99" s="26"/>
      <c r="JBL99" s="28"/>
      <c r="JBS99" s="26"/>
      <c r="JBY99" s="28"/>
      <c r="JCF99" s="26"/>
      <c r="JCL99" s="28"/>
      <c r="JCS99" s="26"/>
      <c r="JCY99" s="28"/>
      <c r="JDF99" s="26"/>
      <c r="JDL99" s="28"/>
      <c r="JDS99" s="26"/>
      <c r="JDY99" s="28"/>
      <c r="JEF99" s="26"/>
      <c r="JEL99" s="28"/>
      <c r="JES99" s="26"/>
      <c r="JEY99" s="28"/>
      <c r="JFF99" s="26"/>
      <c r="JFL99" s="28"/>
      <c r="JFS99" s="26"/>
      <c r="JFY99" s="28"/>
      <c r="JGF99" s="26"/>
      <c r="JGL99" s="28"/>
      <c r="JGS99" s="26"/>
      <c r="JGY99" s="28"/>
      <c r="JHF99" s="26"/>
      <c r="JHL99" s="28"/>
      <c r="JHS99" s="26"/>
      <c r="JHY99" s="28"/>
      <c r="JIF99" s="26"/>
      <c r="JIL99" s="28"/>
      <c r="JIS99" s="26"/>
      <c r="JIY99" s="28"/>
      <c r="JJF99" s="26"/>
      <c r="JJL99" s="28"/>
      <c r="JJS99" s="26"/>
      <c r="JJY99" s="28"/>
      <c r="JKF99" s="26"/>
      <c r="JKL99" s="28"/>
      <c r="JKS99" s="26"/>
      <c r="JKY99" s="28"/>
      <c r="JLF99" s="26"/>
      <c r="JLL99" s="28"/>
      <c r="JLS99" s="26"/>
      <c r="JLY99" s="28"/>
      <c r="JMF99" s="26"/>
      <c r="JML99" s="28"/>
      <c r="JMS99" s="26"/>
      <c r="JMY99" s="28"/>
      <c r="JNF99" s="26"/>
      <c r="JNL99" s="28"/>
      <c r="JNS99" s="26"/>
      <c r="JNY99" s="28"/>
      <c r="JOF99" s="26"/>
      <c r="JOL99" s="28"/>
      <c r="JOS99" s="26"/>
      <c r="JOY99" s="28"/>
      <c r="JPF99" s="26"/>
      <c r="JPL99" s="28"/>
      <c r="JPS99" s="26"/>
      <c r="JPY99" s="28"/>
      <c r="JQF99" s="26"/>
      <c r="JQL99" s="28"/>
      <c r="JQS99" s="26"/>
      <c r="JQY99" s="28"/>
      <c r="JRF99" s="26"/>
      <c r="JRL99" s="28"/>
      <c r="JRS99" s="26"/>
      <c r="JRY99" s="28"/>
      <c r="JSF99" s="26"/>
      <c r="JSL99" s="28"/>
      <c r="JSS99" s="26"/>
      <c r="JSY99" s="28"/>
      <c r="JTF99" s="26"/>
      <c r="JTL99" s="28"/>
      <c r="JTS99" s="26"/>
      <c r="JTY99" s="28"/>
      <c r="JUF99" s="26"/>
      <c r="JUL99" s="28"/>
      <c r="JUS99" s="26"/>
      <c r="JUY99" s="28"/>
      <c r="JVF99" s="26"/>
      <c r="JVL99" s="28"/>
      <c r="JVS99" s="26"/>
      <c r="JVY99" s="28"/>
      <c r="JWF99" s="26"/>
      <c r="JWL99" s="28"/>
      <c r="JWS99" s="26"/>
      <c r="JWY99" s="28"/>
      <c r="JXF99" s="26"/>
      <c r="JXL99" s="28"/>
      <c r="JXS99" s="26"/>
      <c r="JXY99" s="28"/>
      <c r="JYF99" s="26"/>
      <c r="JYL99" s="28"/>
      <c r="JYS99" s="26"/>
      <c r="JYY99" s="28"/>
      <c r="JZF99" s="26"/>
      <c r="JZL99" s="28"/>
      <c r="JZS99" s="26"/>
      <c r="JZY99" s="28"/>
      <c r="KAF99" s="26"/>
      <c r="KAL99" s="28"/>
      <c r="KAS99" s="26"/>
      <c r="KAY99" s="28"/>
      <c r="KBF99" s="26"/>
      <c r="KBL99" s="28"/>
      <c r="KBS99" s="26"/>
      <c r="KBY99" s="28"/>
      <c r="KCF99" s="26"/>
      <c r="KCL99" s="28"/>
      <c r="KCS99" s="26"/>
      <c r="KCY99" s="28"/>
      <c r="KDF99" s="26"/>
      <c r="KDL99" s="28"/>
      <c r="KDS99" s="26"/>
      <c r="KDY99" s="28"/>
      <c r="KEF99" s="26"/>
      <c r="KEL99" s="28"/>
      <c r="KES99" s="26"/>
      <c r="KEY99" s="28"/>
      <c r="KFF99" s="26"/>
      <c r="KFL99" s="28"/>
      <c r="KFS99" s="26"/>
      <c r="KFY99" s="28"/>
      <c r="KGF99" s="26"/>
      <c r="KGL99" s="28"/>
      <c r="KGS99" s="26"/>
      <c r="KGY99" s="28"/>
      <c r="KHF99" s="26"/>
      <c r="KHL99" s="28"/>
      <c r="KHS99" s="26"/>
      <c r="KHY99" s="28"/>
      <c r="KIF99" s="26"/>
      <c r="KIL99" s="28"/>
      <c r="KIS99" s="26"/>
      <c r="KIY99" s="28"/>
      <c r="KJF99" s="26"/>
      <c r="KJL99" s="28"/>
      <c r="KJS99" s="26"/>
      <c r="KJY99" s="28"/>
      <c r="KKF99" s="26"/>
      <c r="KKL99" s="28"/>
      <c r="KKS99" s="26"/>
      <c r="KKY99" s="28"/>
      <c r="KLF99" s="26"/>
      <c r="KLL99" s="28"/>
      <c r="KLS99" s="26"/>
      <c r="KLY99" s="28"/>
      <c r="KMF99" s="26"/>
      <c r="KML99" s="28"/>
      <c r="KMS99" s="26"/>
      <c r="KMY99" s="28"/>
      <c r="KNF99" s="26"/>
      <c r="KNL99" s="28"/>
      <c r="KNS99" s="26"/>
      <c r="KNY99" s="28"/>
      <c r="KOF99" s="26"/>
      <c r="KOL99" s="28"/>
      <c r="KOS99" s="26"/>
      <c r="KOY99" s="28"/>
      <c r="KPF99" s="26"/>
      <c r="KPL99" s="28"/>
      <c r="KPS99" s="26"/>
      <c r="KPY99" s="28"/>
      <c r="KQF99" s="26"/>
      <c r="KQL99" s="28"/>
      <c r="KQS99" s="26"/>
      <c r="KQY99" s="28"/>
      <c r="KRF99" s="26"/>
      <c r="KRL99" s="28"/>
      <c r="KRS99" s="26"/>
      <c r="KRY99" s="28"/>
      <c r="KSF99" s="26"/>
      <c r="KSL99" s="28"/>
      <c r="KSS99" s="26"/>
      <c r="KSY99" s="28"/>
      <c r="KTF99" s="26"/>
      <c r="KTL99" s="28"/>
      <c r="KTS99" s="26"/>
      <c r="KTY99" s="28"/>
      <c r="KUF99" s="26"/>
      <c r="KUL99" s="28"/>
      <c r="KUS99" s="26"/>
      <c r="KUY99" s="28"/>
      <c r="KVF99" s="26"/>
      <c r="KVL99" s="28"/>
      <c r="KVS99" s="26"/>
      <c r="KVY99" s="28"/>
      <c r="KWF99" s="26"/>
      <c r="KWL99" s="28"/>
      <c r="KWS99" s="26"/>
      <c r="KWY99" s="28"/>
      <c r="KXF99" s="26"/>
      <c r="KXL99" s="28"/>
      <c r="KXS99" s="26"/>
      <c r="KXY99" s="28"/>
      <c r="KYF99" s="26"/>
      <c r="KYL99" s="28"/>
      <c r="KYS99" s="26"/>
      <c r="KYY99" s="28"/>
      <c r="KZF99" s="26"/>
      <c r="KZL99" s="28"/>
      <c r="KZS99" s="26"/>
      <c r="KZY99" s="28"/>
      <c r="LAF99" s="26"/>
      <c r="LAL99" s="28"/>
      <c r="LAS99" s="26"/>
      <c r="LAY99" s="28"/>
      <c r="LBF99" s="26"/>
      <c r="LBL99" s="28"/>
      <c r="LBS99" s="26"/>
      <c r="LBY99" s="28"/>
      <c r="LCF99" s="26"/>
      <c r="LCL99" s="28"/>
      <c r="LCS99" s="26"/>
      <c r="LCY99" s="28"/>
      <c r="LDF99" s="26"/>
      <c r="LDL99" s="28"/>
      <c r="LDS99" s="26"/>
      <c r="LDY99" s="28"/>
      <c r="LEF99" s="26"/>
      <c r="LEL99" s="28"/>
      <c r="LES99" s="26"/>
      <c r="LEY99" s="28"/>
      <c r="LFF99" s="26"/>
      <c r="LFL99" s="28"/>
      <c r="LFS99" s="26"/>
      <c r="LFY99" s="28"/>
      <c r="LGF99" s="26"/>
      <c r="LGL99" s="28"/>
      <c r="LGS99" s="26"/>
      <c r="LGY99" s="28"/>
      <c r="LHF99" s="26"/>
      <c r="LHL99" s="28"/>
      <c r="LHS99" s="26"/>
      <c r="LHY99" s="28"/>
      <c r="LIF99" s="26"/>
      <c r="LIL99" s="28"/>
      <c r="LIS99" s="26"/>
      <c r="LIY99" s="28"/>
      <c r="LJF99" s="26"/>
      <c r="LJL99" s="28"/>
      <c r="LJS99" s="26"/>
      <c r="LJY99" s="28"/>
      <c r="LKF99" s="26"/>
      <c r="LKL99" s="28"/>
      <c r="LKS99" s="26"/>
      <c r="LKY99" s="28"/>
      <c r="LLF99" s="26"/>
      <c r="LLL99" s="28"/>
      <c r="LLS99" s="26"/>
      <c r="LLY99" s="28"/>
      <c r="LMF99" s="26"/>
      <c r="LML99" s="28"/>
      <c r="LMS99" s="26"/>
      <c r="LMY99" s="28"/>
      <c r="LNF99" s="26"/>
      <c r="LNL99" s="28"/>
      <c r="LNS99" s="26"/>
      <c r="LNY99" s="28"/>
      <c r="LOF99" s="26"/>
      <c r="LOL99" s="28"/>
      <c r="LOS99" s="26"/>
      <c r="LOY99" s="28"/>
      <c r="LPF99" s="26"/>
      <c r="LPL99" s="28"/>
      <c r="LPS99" s="26"/>
      <c r="LPY99" s="28"/>
      <c r="LQF99" s="26"/>
      <c r="LQL99" s="28"/>
      <c r="LQS99" s="26"/>
      <c r="LQY99" s="28"/>
      <c r="LRF99" s="26"/>
      <c r="LRL99" s="28"/>
      <c r="LRS99" s="26"/>
      <c r="LRY99" s="28"/>
      <c r="LSF99" s="26"/>
      <c r="LSL99" s="28"/>
      <c r="LSS99" s="26"/>
      <c r="LSY99" s="28"/>
      <c r="LTF99" s="26"/>
      <c r="LTL99" s="28"/>
      <c r="LTS99" s="26"/>
      <c r="LTY99" s="28"/>
      <c r="LUF99" s="26"/>
      <c r="LUL99" s="28"/>
      <c r="LUS99" s="26"/>
      <c r="LUY99" s="28"/>
      <c r="LVF99" s="26"/>
      <c r="LVL99" s="28"/>
      <c r="LVS99" s="26"/>
      <c r="LVY99" s="28"/>
      <c r="LWF99" s="26"/>
      <c r="LWL99" s="28"/>
      <c r="LWS99" s="26"/>
      <c r="LWY99" s="28"/>
      <c r="LXF99" s="26"/>
      <c r="LXL99" s="28"/>
      <c r="LXS99" s="26"/>
      <c r="LXY99" s="28"/>
      <c r="LYF99" s="26"/>
      <c r="LYL99" s="28"/>
      <c r="LYS99" s="26"/>
      <c r="LYY99" s="28"/>
      <c r="LZF99" s="26"/>
      <c r="LZL99" s="28"/>
      <c r="LZS99" s="26"/>
      <c r="LZY99" s="28"/>
      <c r="MAF99" s="26"/>
      <c r="MAL99" s="28"/>
      <c r="MAS99" s="26"/>
      <c r="MAY99" s="28"/>
      <c r="MBF99" s="26"/>
      <c r="MBL99" s="28"/>
      <c r="MBS99" s="26"/>
      <c r="MBY99" s="28"/>
      <c r="MCF99" s="26"/>
      <c r="MCL99" s="28"/>
      <c r="MCS99" s="26"/>
      <c r="MCY99" s="28"/>
      <c r="MDF99" s="26"/>
      <c r="MDL99" s="28"/>
      <c r="MDS99" s="26"/>
      <c r="MDY99" s="28"/>
      <c r="MEF99" s="26"/>
      <c r="MEL99" s="28"/>
      <c r="MES99" s="26"/>
      <c r="MEY99" s="28"/>
      <c r="MFF99" s="26"/>
      <c r="MFL99" s="28"/>
      <c r="MFS99" s="26"/>
      <c r="MFY99" s="28"/>
      <c r="MGF99" s="26"/>
      <c r="MGL99" s="28"/>
      <c r="MGS99" s="26"/>
      <c r="MGY99" s="28"/>
      <c r="MHF99" s="26"/>
      <c r="MHL99" s="28"/>
      <c r="MHS99" s="26"/>
      <c r="MHY99" s="28"/>
      <c r="MIF99" s="26"/>
      <c r="MIL99" s="28"/>
      <c r="MIS99" s="26"/>
      <c r="MIY99" s="28"/>
      <c r="MJF99" s="26"/>
      <c r="MJL99" s="28"/>
      <c r="MJS99" s="26"/>
      <c r="MJY99" s="28"/>
      <c r="MKF99" s="26"/>
      <c r="MKL99" s="28"/>
      <c r="MKS99" s="26"/>
      <c r="MKY99" s="28"/>
      <c r="MLF99" s="26"/>
      <c r="MLL99" s="28"/>
      <c r="MLS99" s="26"/>
      <c r="MLY99" s="28"/>
      <c r="MMF99" s="26"/>
      <c r="MML99" s="28"/>
      <c r="MMS99" s="26"/>
      <c r="MMY99" s="28"/>
      <c r="MNF99" s="26"/>
      <c r="MNL99" s="28"/>
      <c r="MNS99" s="26"/>
      <c r="MNY99" s="28"/>
      <c r="MOF99" s="26"/>
      <c r="MOL99" s="28"/>
      <c r="MOS99" s="26"/>
      <c r="MOY99" s="28"/>
      <c r="MPF99" s="26"/>
      <c r="MPL99" s="28"/>
      <c r="MPS99" s="26"/>
      <c r="MPY99" s="28"/>
      <c r="MQF99" s="26"/>
      <c r="MQL99" s="28"/>
      <c r="MQS99" s="26"/>
      <c r="MQY99" s="28"/>
      <c r="MRF99" s="26"/>
      <c r="MRL99" s="28"/>
      <c r="MRS99" s="26"/>
      <c r="MRY99" s="28"/>
      <c r="MSF99" s="26"/>
      <c r="MSL99" s="28"/>
      <c r="MSS99" s="26"/>
      <c r="MSY99" s="28"/>
      <c r="MTF99" s="26"/>
      <c r="MTL99" s="28"/>
      <c r="MTS99" s="26"/>
      <c r="MTY99" s="28"/>
      <c r="MUF99" s="26"/>
      <c r="MUL99" s="28"/>
      <c r="MUS99" s="26"/>
      <c r="MUY99" s="28"/>
      <c r="MVF99" s="26"/>
      <c r="MVL99" s="28"/>
      <c r="MVS99" s="26"/>
      <c r="MVY99" s="28"/>
      <c r="MWF99" s="26"/>
      <c r="MWL99" s="28"/>
      <c r="MWS99" s="26"/>
      <c r="MWY99" s="28"/>
      <c r="MXF99" s="26"/>
      <c r="MXL99" s="28"/>
      <c r="MXS99" s="26"/>
      <c r="MXY99" s="28"/>
      <c r="MYF99" s="26"/>
      <c r="MYL99" s="28"/>
      <c r="MYS99" s="26"/>
      <c r="MYY99" s="28"/>
      <c r="MZF99" s="26"/>
      <c r="MZL99" s="28"/>
      <c r="MZS99" s="26"/>
      <c r="MZY99" s="28"/>
      <c r="NAF99" s="26"/>
      <c r="NAL99" s="28"/>
      <c r="NAS99" s="26"/>
      <c r="NAY99" s="28"/>
      <c r="NBF99" s="26"/>
      <c r="NBL99" s="28"/>
      <c r="NBS99" s="26"/>
      <c r="NBY99" s="28"/>
      <c r="NCF99" s="26"/>
      <c r="NCL99" s="28"/>
      <c r="NCS99" s="26"/>
      <c r="NCY99" s="28"/>
      <c r="NDF99" s="26"/>
      <c r="NDL99" s="28"/>
      <c r="NDS99" s="26"/>
      <c r="NDY99" s="28"/>
      <c r="NEF99" s="26"/>
      <c r="NEL99" s="28"/>
      <c r="NES99" s="26"/>
      <c r="NEY99" s="28"/>
      <c r="NFF99" s="26"/>
      <c r="NFL99" s="28"/>
      <c r="NFS99" s="26"/>
      <c r="NFY99" s="28"/>
      <c r="NGF99" s="26"/>
      <c r="NGL99" s="28"/>
      <c r="NGS99" s="26"/>
      <c r="NGY99" s="28"/>
      <c r="NHF99" s="26"/>
      <c r="NHL99" s="28"/>
      <c r="NHS99" s="26"/>
      <c r="NHY99" s="28"/>
      <c r="NIF99" s="26"/>
      <c r="NIL99" s="28"/>
      <c r="NIS99" s="26"/>
      <c r="NIY99" s="28"/>
      <c r="NJF99" s="26"/>
      <c r="NJL99" s="28"/>
      <c r="NJS99" s="26"/>
      <c r="NJY99" s="28"/>
      <c r="NKF99" s="26"/>
      <c r="NKL99" s="28"/>
      <c r="NKS99" s="26"/>
      <c r="NKY99" s="28"/>
      <c r="NLF99" s="26"/>
      <c r="NLL99" s="28"/>
      <c r="NLS99" s="26"/>
      <c r="NLY99" s="28"/>
      <c r="NMF99" s="26"/>
      <c r="NML99" s="28"/>
      <c r="NMS99" s="26"/>
      <c r="NMY99" s="28"/>
      <c r="NNF99" s="26"/>
      <c r="NNL99" s="28"/>
      <c r="NNS99" s="26"/>
      <c r="NNY99" s="28"/>
      <c r="NOF99" s="26"/>
      <c r="NOL99" s="28"/>
      <c r="NOS99" s="26"/>
      <c r="NOY99" s="28"/>
      <c r="NPF99" s="26"/>
      <c r="NPL99" s="28"/>
      <c r="NPS99" s="26"/>
      <c r="NPY99" s="28"/>
      <c r="NQF99" s="26"/>
      <c r="NQL99" s="28"/>
      <c r="NQS99" s="26"/>
      <c r="NQY99" s="28"/>
      <c r="NRF99" s="26"/>
      <c r="NRL99" s="28"/>
      <c r="NRS99" s="26"/>
      <c r="NRY99" s="28"/>
      <c r="NSF99" s="26"/>
      <c r="NSL99" s="28"/>
      <c r="NSS99" s="26"/>
      <c r="NSY99" s="28"/>
      <c r="NTF99" s="26"/>
      <c r="NTL99" s="28"/>
      <c r="NTS99" s="26"/>
      <c r="NTY99" s="28"/>
      <c r="NUF99" s="26"/>
      <c r="NUL99" s="28"/>
      <c r="NUS99" s="26"/>
      <c r="NUY99" s="28"/>
      <c r="NVF99" s="26"/>
      <c r="NVL99" s="28"/>
      <c r="NVS99" s="26"/>
      <c r="NVY99" s="28"/>
      <c r="NWF99" s="26"/>
      <c r="NWL99" s="28"/>
      <c r="NWS99" s="26"/>
      <c r="NWY99" s="28"/>
      <c r="NXF99" s="26"/>
      <c r="NXL99" s="28"/>
      <c r="NXS99" s="26"/>
      <c r="NXY99" s="28"/>
      <c r="NYF99" s="26"/>
      <c r="NYL99" s="28"/>
      <c r="NYS99" s="26"/>
      <c r="NYY99" s="28"/>
      <c r="NZF99" s="26"/>
      <c r="NZL99" s="28"/>
      <c r="NZS99" s="26"/>
      <c r="NZY99" s="28"/>
      <c r="OAF99" s="26"/>
      <c r="OAL99" s="28"/>
      <c r="OAS99" s="26"/>
      <c r="OAY99" s="28"/>
      <c r="OBF99" s="26"/>
      <c r="OBL99" s="28"/>
      <c r="OBS99" s="26"/>
      <c r="OBY99" s="28"/>
      <c r="OCF99" s="26"/>
      <c r="OCL99" s="28"/>
      <c r="OCS99" s="26"/>
      <c r="OCY99" s="28"/>
    </row>
    <row r="100" s="7" customFormat="1" ht="20" customHeight="1" spans="1:10243">
      <c r="A100" s="15">
        <v>97</v>
      </c>
      <c r="B100" s="15">
        <v>89</v>
      </c>
      <c r="C100" s="16">
        <v>13</v>
      </c>
      <c r="D100" s="17" t="s">
        <v>212</v>
      </c>
      <c r="E100" s="15" t="s">
        <v>18</v>
      </c>
      <c r="F100" s="18">
        <v>30</v>
      </c>
      <c r="G100" s="18">
        <v>3</v>
      </c>
      <c r="H100" s="19">
        <v>320</v>
      </c>
      <c r="I100" s="17">
        <f t="shared" si="15"/>
        <v>9600</v>
      </c>
      <c r="J100" s="17">
        <v>350</v>
      </c>
      <c r="K100" s="17">
        <f t="shared" si="14"/>
        <v>10500</v>
      </c>
      <c r="L100" s="21" t="s">
        <v>213</v>
      </c>
      <c r="M100" s="13"/>
      <c r="S100" s="26"/>
      <c r="Y100" s="28"/>
      <c r="AF100" s="26"/>
      <c r="AL100" s="28"/>
      <c r="AS100" s="26"/>
      <c r="AY100" s="28"/>
      <c r="BF100" s="26"/>
      <c r="BL100" s="28"/>
      <c r="BS100" s="26"/>
      <c r="BY100" s="28"/>
      <c r="CF100" s="26"/>
      <c r="CL100" s="28"/>
      <c r="CS100" s="26"/>
      <c r="CY100" s="28"/>
      <c r="DF100" s="26"/>
      <c r="DL100" s="28"/>
      <c r="DS100" s="26"/>
      <c r="DY100" s="28"/>
      <c r="EF100" s="26"/>
      <c r="EL100" s="28"/>
      <c r="ES100" s="26"/>
      <c r="EY100" s="28"/>
      <c r="FF100" s="26"/>
      <c r="FL100" s="28"/>
      <c r="FS100" s="26"/>
      <c r="FY100" s="28"/>
      <c r="GF100" s="26"/>
      <c r="GL100" s="28"/>
      <c r="GS100" s="26"/>
      <c r="GY100" s="28"/>
      <c r="HF100" s="26"/>
      <c r="HL100" s="28"/>
      <c r="HS100" s="26"/>
      <c r="HY100" s="28"/>
      <c r="IF100" s="26"/>
      <c r="IL100" s="28"/>
      <c r="IS100" s="26"/>
      <c r="IY100" s="28"/>
      <c r="JF100" s="26"/>
      <c r="JL100" s="28"/>
      <c r="JS100" s="26"/>
      <c r="JY100" s="28"/>
      <c r="KF100" s="26"/>
      <c r="KL100" s="28"/>
      <c r="KS100" s="26"/>
      <c r="KY100" s="28"/>
      <c r="LF100" s="26"/>
      <c r="LL100" s="28"/>
      <c r="LS100" s="26"/>
      <c r="LY100" s="28"/>
      <c r="MF100" s="26"/>
      <c r="ML100" s="28"/>
      <c r="MS100" s="26"/>
      <c r="MY100" s="28"/>
      <c r="NF100" s="26"/>
      <c r="NL100" s="28"/>
      <c r="NS100" s="26"/>
      <c r="NY100" s="28"/>
      <c r="OF100" s="26"/>
      <c r="OL100" s="28"/>
      <c r="OS100" s="26"/>
      <c r="OY100" s="28"/>
      <c r="PF100" s="26"/>
      <c r="PL100" s="28"/>
      <c r="PS100" s="26"/>
      <c r="PY100" s="28"/>
      <c r="QF100" s="26"/>
      <c r="QL100" s="28"/>
      <c r="QS100" s="26"/>
      <c r="QY100" s="28"/>
      <c r="RF100" s="26"/>
      <c r="RL100" s="28"/>
      <c r="RS100" s="26"/>
      <c r="RY100" s="28"/>
      <c r="SF100" s="26"/>
      <c r="SL100" s="28"/>
      <c r="SS100" s="26"/>
      <c r="SY100" s="28"/>
      <c r="TF100" s="26"/>
      <c r="TL100" s="28"/>
      <c r="TS100" s="26"/>
      <c r="TY100" s="28"/>
      <c r="UF100" s="26"/>
      <c r="UL100" s="28"/>
      <c r="US100" s="26"/>
      <c r="UY100" s="28"/>
      <c r="VF100" s="26"/>
      <c r="VL100" s="28"/>
      <c r="VS100" s="26"/>
      <c r="VY100" s="28"/>
      <c r="WF100" s="26"/>
      <c r="WL100" s="28"/>
      <c r="WS100" s="26"/>
      <c r="WY100" s="28"/>
      <c r="XF100" s="26"/>
      <c r="XL100" s="28"/>
      <c r="XS100" s="26"/>
      <c r="XY100" s="28"/>
      <c r="YF100" s="26"/>
      <c r="YL100" s="28"/>
      <c r="YS100" s="26"/>
      <c r="YY100" s="28"/>
      <c r="ZF100" s="26"/>
      <c r="ZL100" s="28"/>
      <c r="ZS100" s="26"/>
      <c r="ZY100" s="28"/>
      <c r="AAF100" s="26"/>
      <c r="AAL100" s="28"/>
      <c r="AAS100" s="26"/>
      <c r="AAY100" s="28"/>
      <c r="ABF100" s="26"/>
      <c r="ABL100" s="28"/>
      <c r="ABS100" s="26"/>
      <c r="ABY100" s="28"/>
      <c r="ACF100" s="26"/>
      <c r="ACL100" s="28"/>
      <c r="ACS100" s="26"/>
      <c r="ACY100" s="28"/>
      <c r="ADF100" s="26"/>
      <c r="ADL100" s="28"/>
      <c r="ADS100" s="26"/>
      <c r="ADY100" s="28"/>
      <c r="AEF100" s="26"/>
      <c r="AEL100" s="28"/>
      <c r="AES100" s="26"/>
      <c r="AEY100" s="28"/>
      <c r="AFF100" s="26"/>
      <c r="AFL100" s="28"/>
      <c r="AFS100" s="26"/>
      <c r="AFY100" s="28"/>
      <c r="AGF100" s="26"/>
      <c r="AGL100" s="28"/>
      <c r="AGS100" s="26"/>
      <c r="AGY100" s="28"/>
      <c r="AHF100" s="26"/>
      <c r="AHL100" s="28"/>
      <c r="AHS100" s="26"/>
      <c r="AHY100" s="28"/>
      <c r="AIF100" s="26"/>
      <c r="AIL100" s="28"/>
      <c r="AIS100" s="26"/>
      <c r="AIY100" s="28"/>
      <c r="AJF100" s="26"/>
      <c r="AJL100" s="28"/>
      <c r="AJS100" s="26"/>
      <c r="AJY100" s="28"/>
      <c r="AKF100" s="26"/>
      <c r="AKL100" s="28"/>
      <c r="AKS100" s="26"/>
      <c r="AKY100" s="28"/>
      <c r="ALF100" s="26"/>
      <c r="ALL100" s="28"/>
      <c r="ALS100" s="26"/>
      <c r="ALY100" s="28"/>
      <c r="AMF100" s="26"/>
      <c r="AML100" s="28"/>
      <c r="AMS100" s="26"/>
      <c r="AMY100" s="28"/>
      <c r="ANF100" s="26"/>
      <c r="ANL100" s="28"/>
      <c r="ANS100" s="26"/>
      <c r="ANY100" s="28"/>
      <c r="AOF100" s="26"/>
      <c r="AOL100" s="28"/>
      <c r="AOS100" s="26"/>
      <c r="AOY100" s="28"/>
      <c r="APF100" s="26"/>
      <c r="APL100" s="28"/>
      <c r="APS100" s="26"/>
      <c r="APY100" s="28"/>
      <c r="AQF100" s="26"/>
      <c r="AQL100" s="28"/>
      <c r="AQS100" s="26"/>
      <c r="AQY100" s="28"/>
      <c r="ARF100" s="26"/>
      <c r="ARL100" s="28"/>
      <c r="ARS100" s="26"/>
      <c r="ARY100" s="28"/>
      <c r="ASF100" s="26"/>
      <c r="ASL100" s="28"/>
      <c r="ASS100" s="26"/>
      <c r="ASY100" s="28"/>
      <c r="ATF100" s="26"/>
      <c r="ATL100" s="28"/>
      <c r="ATS100" s="26"/>
      <c r="ATY100" s="28"/>
      <c r="AUF100" s="26"/>
      <c r="AUL100" s="28"/>
      <c r="AUS100" s="26"/>
      <c r="AUY100" s="28"/>
      <c r="AVF100" s="26"/>
      <c r="AVL100" s="28"/>
      <c r="AVS100" s="26"/>
      <c r="AVY100" s="28"/>
      <c r="AWF100" s="26"/>
      <c r="AWL100" s="28"/>
      <c r="AWS100" s="26"/>
      <c r="AWY100" s="28"/>
      <c r="AXF100" s="26"/>
      <c r="AXL100" s="28"/>
      <c r="AXS100" s="26"/>
      <c r="AXY100" s="28"/>
      <c r="AYF100" s="26"/>
      <c r="AYL100" s="28"/>
      <c r="AYS100" s="26"/>
      <c r="AYY100" s="28"/>
      <c r="AZF100" s="26"/>
      <c r="AZL100" s="28"/>
      <c r="AZS100" s="26"/>
      <c r="AZY100" s="28"/>
      <c r="BAF100" s="26"/>
      <c r="BAL100" s="28"/>
      <c r="BAS100" s="26"/>
      <c r="BAY100" s="28"/>
      <c r="BBF100" s="26"/>
      <c r="BBL100" s="28"/>
      <c r="BBS100" s="26"/>
      <c r="BBY100" s="28"/>
      <c r="BCF100" s="26"/>
      <c r="BCL100" s="28"/>
      <c r="BCS100" s="26"/>
      <c r="BCY100" s="28"/>
      <c r="BDF100" s="26"/>
      <c r="BDL100" s="28"/>
      <c r="BDS100" s="26"/>
      <c r="BDY100" s="28"/>
      <c r="BEF100" s="26"/>
      <c r="BEL100" s="28"/>
      <c r="BES100" s="26"/>
      <c r="BEY100" s="28"/>
      <c r="BFF100" s="26"/>
      <c r="BFL100" s="28"/>
      <c r="BFS100" s="26"/>
      <c r="BFY100" s="28"/>
      <c r="BGF100" s="26"/>
      <c r="BGL100" s="28"/>
      <c r="BGS100" s="26"/>
      <c r="BGY100" s="28"/>
      <c r="BHF100" s="26"/>
      <c r="BHL100" s="28"/>
      <c r="BHS100" s="26"/>
      <c r="BHY100" s="28"/>
      <c r="BIF100" s="26"/>
      <c r="BIL100" s="28"/>
      <c r="BIS100" s="26"/>
      <c r="BIY100" s="28"/>
      <c r="BJF100" s="26"/>
      <c r="BJL100" s="28"/>
      <c r="BJS100" s="26"/>
      <c r="BJY100" s="28"/>
      <c r="BKF100" s="26"/>
      <c r="BKL100" s="28"/>
      <c r="BKS100" s="26"/>
      <c r="BKY100" s="28"/>
      <c r="BLF100" s="26"/>
      <c r="BLL100" s="28"/>
      <c r="BLS100" s="26"/>
      <c r="BLY100" s="28"/>
      <c r="BMF100" s="26"/>
      <c r="BML100" s="28"/>
      <c r="BMS100" s="26"/>
      <c r="BMY100" s="28"/>
      <c r="BNF100" s="26"/>
      <c r="BNL100" s="28"/>
      <c r="BNS100" s="26"/>
      <c r="BNY100" s="28"/>
      <c r="BOF100" s="26"/>
      <c r="BOL100" s="28"/>
      <c r="BOS100" s="26"/>
      <c r="BOY100" s="28"/>
      <c r="BPF100" s="26"/>
      <c r="BPL100" s="28"/>
      <c r="BPS100" s="26"/>
      <c r="BPY100" s="28"/>
      <c r="BQF100" s="26"/>
      <c r="BQL100" s="28"/>
      <c r="BQS100" s="26"/>
      <c r="BQY100" s="28"/>
      <c r="BRF100" s="26"/>
      <c r="BRL100" s="28"/>
      <c r="BRS100" s="26"/>
      <c r="BRY100" s="28"/>
      <c r="BSF100" s="26"/>
      <c r="BSL100" s="28"/>
      <c r="BSS100" s="26"/>
      <c r="BSY100" s="28"/>
      <c r="BTF100" s="26"/>
      <c r="BTL100" s="28"/>
      <c r="BTS100" s="26"/>
      <c r="BTY100" s="28"/>
      <c r="BUF100" s="26"/>
      <c r="BUL100" s="28"/>
      <c r="BUS100" s="26"/>
      <c r="BUY100" s="28"/>
      <c r="BVF100" s="26"/>
      <c r="BVL100" s="28"/>
      <c r="BVS100" s="26"/>
      <c r="BVY100" s="28"/>
      <c r="BWF100" s="26"/>
      <c r="BWL100" s="28"/>
      <c r="BWS100" s="26"/>
      <c r="BWY100" s="28"/>
      <c r="BXF100" s="26"/>
      <c r="BXL100" s="28"/>
      <c r="BXS100" s="26"/>
      <c r="BXY100" s="28"/>
      <c r="BYF100" s="26"/>
      <c r="BYL100" s="28"/>
      <c r="BYS100" s="26"/>
      <c r="BYY100" s="28"/>
      <c r="BZF100" s="26"/>
      <c r="BZL100" s="28"/>
      <c r="BZS100" s="26"/>
      <c r="BZY100" s="28"/>
      <c r="CAF100" s="26"/>
      <c r="CAL100" s="28"/>
      <c r="CAS100" s="26"/>
      <c r="CAY100" s="28"/>
      <c r="CBF100" s="26"/>
      <c r="CBL100" s="28"/>
      <c r="CBS100" s="26"/>
      <c r="CBY100" s="28"/>
      <c r="CCF100" s="26"/>
      <c r="CCL100" s="28"/>
      <c r="CCS100" s="26"/>
      <c r="CCY100" s="28"/>
      <c r="CDF100" s="26"/>
      <c r="CDL100" s="28"/>
      <c r="CDS100" s="26"/>
      <c r="CDY100" s="28"/>
      <c r="CEF100" s="26"/>
      <c r="CEL100" s="28"/>
      <c r="CES100" s="26"/>
      <c r="CEY100" s="28"/>
      <c r="CFF100" s="26"/>
      <c r="CFL100" s="28"/>
      <c r="CFS100" s="26"/>
      <c r="CFY100" s="28"/>
      <c r="CGF100" s="26"/>
      <c r="CGL100" s="28"/>
      <c r="CGS100" s="26"/>
      <c r="CGY100" s="28"/>
      <c r="CHF100" s="26"/>
      <c r="CHL100" s="28"/>
      <c r="CHS100" s="26"/>
      <c r="CHY100" s="28"/>
      <c r="CIF100" s="26"/>
      <c r="CIL100" s="28"/>
      <c r="CIS100" s="26"/>
      <c r="CIY100" s="28"/>
      <c r="CJF100" s="26"/>
      <c r="CJL100" s="28"/>
      <c r="CJS100" s="26"/>
      <c r="CJY100" s="28"/>
      <c r="CKF100" s="26"/>
      <c r="CKL100" s="28"/>
      <c r="CKS100" s="26"/>
      <c r="CKY100" s="28"/>
      <c r="CLF100" s="26"/>
      <c r="CLL100" s="28"/>
      <c r="CLS100" s="26"/>
      <c r="CLY100" s="28"/>
      <c r="CMF100" s="26"/>
      <c r="CML100" s="28"/>
      <c r="CMS100" s="26"/>
      <c r="CMY100" s="28"/>
      <c r="CNF100" s="26"/>
      <c r="CNL100" s="28"/>
      <c r="CNS100" s="26"/>
      <c r="CNY100" s="28"/>
      <c r="COF100" s="26"/>
      <c r="COL100" s="28"/>
      <c r="COS100" s="26"/>
      <c r="COY100" s="28"/>
      <c r="CPF100" s="26"/>
      <c r="CPL100" s="28"/>
      <c r="CPS100" s="26"/>
      <c r="CPY100" s="28"/>
      <c r="CQF100" s="26"/>
      <c r="CQL100" s="28"/>
      <c r="CQS100" s="26"/>
      <c r="CQY100" s="28"/>
      <c r="CRF100" s="26"/>
      <c r="CRL100" s="28"/>
      <c r="CRS100" s="26"/>
      <c r="CRY100" s="28"/>
      <c r="CSF100" s="26"/>
      <c r="CSL100" s="28"/>
      <c r="CSS100" s="26"/>
      <c r="CSY100" s="28"/>
      <c r="CTF100" s="26"/>
      <c r="CTL100" s="28"/>
      <c r="CTS100" s="26"/>
      <c r="CTY100" s="28"/>
      <c r="CUF100" s="26"/>
      <c r="CUL100" s="28"/>
      <c r="CUS100" s="26"/>
      <c r="CUY100" s="28"/>
      <c r="CVF100" s="26"/>
      <c r="CVL100" s="28"/>
      <c r="CVS100" s="26"/>
      <c r="CVY100" s="28"/>
      <c r="CWF100" s="26"/>
      <c r="CWL100" s="28"/>
      <c r="CWS100" s="26"/>
      <c r="CWY100" s="28"/>
      <c r="CXF100" s="26"/>
      <c r="CXL100" s="28"/>
      <c r="CXS100" s="26"/>
      <c r="CXY100" s="28"/>
      <c r="CYF100" s="26"/>
      <c r="CYL100" s="28"/>
      <c r="CYS100" s="26"/>
      <c r="CYY100" s="28"/>
      <c r="CZF100" s="26"/>
      <c r="CZL100" s="28"/>
      <c r="CZS100" s="26"/>
      <c r="CZY100" s="28"/>
      <c r="DAF100" s="26"/>
      <c r="DAL100" s="28"/>
      <c r="DAS100" s="26"/>
      <c r="DAY100" s="28"/>
      <c r="DBF100" s="26"/>
      <c r="DBL100" s="28"/>
      <c r="DBS100" s="26"/>
      <c r="DBY100" s="28"/>
      <c r="DCF100" s="26"/>
      <c r="DCL100" s="28"/>
      <c r="DCS100" s="26"/>
      <c r="DCY100" s="28"/>
      <c r="DDF100" s="26"/>
      <c r="DDL100" s="28"/>
      <c r="DDS100" s="26"/>
      <c r="DDY100" s="28"/>
      <c r="DEF100" s="26"/>
      <c r="DEL100" s="28"/>
      <c r="DES100" s="26"/>
      <c r="DEY100" s="28"/>
      <c r="DFF100" s="26"/>
      <c r="DFL100" s="28"/>
      <c r="DFS100" s="26"/>
      <c r="DFY100" s="28"/>
      <c r="DGF100" s="26"/>
      <c r="DGL100" s="28"/>
      <c r="DGS100" s="26"/>
      <c r="DGY100" s="28"/>
      <c r="DHF100" s="26"/>
      <c r="DHL100" s="28"/>
      <c r="DHS100" s="26"/>
      <c r="DHY100" s="28"/>
      <c r="DIF100" s="26"/>
      <c r="DIL100" s="28"/>
      <c r="DIS100" s="26"/>
      <c r="DIY100" s="28"/>
      <c r="DJF100" s="26"/>
      <c r="DJL100" s="28"/>
      <c r="DJS100" s="26"/>
      <c r="DJY100" s="28"/>
      <c r="DKF100" s="26"/>
      <c r="DKL100" s="28"/>
      <c r="DKS100" s="26"/>
      <c r="DKY100" s="28"/>
      <c r="DLF100" s="26"/>
      <c r="DLL100" s="28"/>
      <c r="DLS100" s="26"/>
      <c r="DLY100" s="28"/>
      <c r="DMF100" s="26"/>
      <c r="DML100" s="28"/>
      <c r="DMS100" s="26"/>
      <c r="DMY100" s="28"/>
      <c r="DNF100" s="26"/>
      <c r="DNL100" s="28"/>
      <c r="DNS100" s="26"/>
      <c r="DNY100" s="28"/>
      <c r="DOF100" s="26"/>
      <c r="DOL100" s="28"/>
      <c r="DOS100" s="26"/>
      <c r="DOY100" s="28"/>
      <c r="DPF100" s="26"/>
      <c r="DPL100" s="28"/>
      <c r="DPS100" s="26"/>
      <c r="DPY100" s="28"/>
      <c r="DQF100" s="26"/>
      <c r="DQL100" s="28"/>
      <c r="DQS100" s="26"/>
      <c r="DQY100" s="28"/>
      <c r="DRF100" s="26"/>
      <c r="DRL100" s="28"/>
      <c r="DRS100" s="26"/>
      <c r="DRY100" s="28"/>
      <c r="DSF100" s="26"/>
      <c r="DSL100" s="28"/>
      <c r="DSS100" s="26"/>
      <c r="DSY100" s="28"/>
      <c r="DTF100" s="26"/>
      <c r="DTL100" s="28"/>
      <c r="DTS100" s="26"/>
      <c r="DTY100" s="28"/>
      <c r="DUF100" s="26"/>
      <c r="DUL100" s="28"/>
      <c r="DUS100" s="26"/>
      <c r="DUY100" s="28"/>
      <c r="DVF100" s="26"/>
      <c r="DVL100" s="28"/>
      <c r="DVS100" s="26"/>
      <c r="DVY100" s="28"/>
      <c r="DWF100" s="26"/>
      <c r="DWL100" s="28"/>
      <c r="DWS100" s="26"/>
      <c r="DWY100" s="28"/>
      <c r="DXF100" s="26"/>
      <c r="DXL100" s="28"/>
      <c r="DXS100" s="26"/>
      <c r="DXY100" s="28"/>
      <c r="DYF100" s="26"/>
      <c r="DYL100" s="28"/>
      <c r="DYS100" s="26"/>
      <c r="DYY100" s="28"/>
      <c r="DZF100" s="26"/>
      <c r="DZL100" s="28"/>
      <c r="DZS100" s="26"/>
      <c r="DZY100" s="28"/>
      <c r="EAF100" s="26"/>
      <c r="EAL100" s="28"/>
      <c r="EAS100" s="26"/>
      <c r="EAY100" s="28"/>
      <c r="EBF100" s="26"/>
      <c r="EBL100" s="28"/>
      <c r="EBS100" s="26"/>
      <c r="EBY100" s="28"/>
      <c r="ECF100" s="26"/>
      <c r="ECL100" s="28"/>
      <c r="ECS100" s="26"/>
      <c r="ECY100" s="28"/>
      <c r="EDF100" s="26"/>
      <c r="EDL100" s="28"/>
      <c r="EDS100" s="26"/>
      <c r="EDY100" s="28"/>
      <c r="EEF100" s="26"/>
      <c r="EEL100" s="28"/>
      <c r="EES100" s="26"/>
      <c r="EEY100" s="28"/>
      <c r="EFF100" s="26"/>
      <c r="EFL100" s="28"/>
      <c r="EFS100" s="26"/>
      <c r="EFY100" s="28"/>
      <c r="EGF100" s="26"/>
      <c r="EGL100" s="28"/>
      <c r="EGS100" s="26"/>
      <c r="EGY100" s="28"/>
      <c r="EHF100" s="26"/>
      <c r="EHL100" s="28"/>
      <c r="EHS100" s="26"/>
      <c r="EHY100" s="28"/>
      <c r="EIF100" s="26"/>
      <c r="EIL100" s="28"/>
      <c r="EIS100" s="26"/>
      <c r="EIY100" s="28"/>
      <c r="EJF100" s="26"/>
      <c r="EJL100" s="28"/>
      <c r="EJS100" s="26"/>
      <c r="EJY100" s="28"/>
      <c r="EKF100" s="26"/>
      <c r="EKL100" s="28"/>
      <c r="EKS100" s="26"/>
      <c r="EKY100" s="28"/>
      <c r="ELF100" s="26"/>
      <c r="ELL100" s="28"/>
      <c r="ELS100" s="26"/>
      <c r="ELY100" s="28"/>
      <c r="EMF100" s="26"/>
      <c r="EML100" s="28"/>
      <c r="EMS100" s="26"/>
      <c r="EMY100" s="28"/>
      <c r="ENF100" s="26"/>
      <c r="ENL100" s="28"/>
      <c r="ENS100" s="26"/>
      <c r="ENY100" s="28"/>
      <c r="EOF100" s="26"/>
      <c r="EOL100" s="28"/>
      <c r="EOS100" s="26"/>
      <c r="EOY100" s="28"/>
      <c r="EPF100" s="26"/>
      <c r="EPL100" s="28"/>
      <c r="EPS100" s="26"/>
      <c r="EPY100" s="28"/>
      <c r="EQF100" s="26"/>
      <c r="EQL100" s="28"/>
      <c r="EQS100" s="26"/>
      <c r="EQY100" s="28"/>
      <c r="ERF100" s="26"/>
      <c r="ERL100" s="28"/>
      <c r="ERS100" s="26"/>
      <c r="ERY100" s="28"/>
      <c r="ESF100" s="26"/>
      <c r="ESL100" s="28"/>
      <c r="ESS100" s="26"/>
      <c r="ESY100" s="28"/>
      <c r="ETF100" s="26"/>
      <c r="ETL100" s="28"/>
      <c r="ETS100" s="26"/>
      <c r="ETY100" s="28"/>
      <c r="EUF100" s="26"/>
      <c r="EUL100" s="28"/>
      <c r="EUS100" s="26"/>
      <c r="EUY100" s="28"/>
      <c r="EVF100" s="26"/>
      <c r="EVL100" s="28"/>
      <c r="EVS100" s="26"/>
      <c r="EVY100" s="28"/>
      <c r="EWF100" s="26"/>
      <c r="EWL100" s="28"/>
      <c r="EWS100" s="26"/>
      <c r="EWY100" s="28"/>
      <c r="EXF100" s="26"/>
      <c r="EXL100" s="28"/>
      <c r="EXS100" s="26"/>
      <c r="EXY100" s="28"/>
      <c r="EYF100" s="26"/>
      <c r="EYL100" s="28"/>
      <c r="EYS100" s="26"/>
      <c r="EYY100" s="28"/>
      <c r="EZF100" s="26"/>
      <c r="EZL100" s="28"/>
      <c r="EZS100" s="26"/>
      <c r="EZY100" s="28"/>
      <c r="FAF100" s="26"/>
      <c r="FAL100" s="28"/>
      <c r="FAS100" s="26"/>
      <c r="FAY100" s="28"/>
      <c r="FBF100" s="26"/>
      <c r="FBL100" s="28"/>
      <c r="FBS100" s="26"/>
      <c r="FBY100" s="28"/>
      <c r="FCF100" s="26"/>
      <c r="FCL100" s="28"/>
      <c r="FCS100" s="26"/>
      <c r="FCY100" s="28"/>
      <c r="FDF100" s="26"/>
      <c r="FDL100" s="28"/>
      <c r="FDS100" s="26"/>
      <c r="FDY100" s="28"/>
      <c r="FEF100" s="26"/>
      <c r="FEL100" s="28"/>
      <c r="FES100" s="26"/>
      <c r="FEY100" s="28"/>
      <c r="FFF100" s="26"/>
      <c r="FFL100" s="28"/>
      <c r="FFS100" s="26"/>
      <c r="FFY100" s="28"/>
      <c r="FGF100" s="26"/>
      <c r="FGL100" s="28"/>
      <c r="FGS100" s="26"/>
      <c r="FGY100" s="28"/>
      <c r="FHF100" s="26"/>
      <c r="FHL100" s="28"/>
      <c r="FHS100" s="26"/>
      <c r="FHY100" s="28"/>
      <c r="FIF100" s="26"/>
      <c r="FIL100" s="28"/>
      <c r="FIS100" s="26"/>
      <c r="FIY100" s="28"/>
      <c r="FJF100" s="26"/>
      <c r="FJL100" s="28"/>
      <c r="FJS100" s="26"/>
      <c r="FJY100" s="28"/>
      <c r="FKF100" s="26"/>
      <c r="FKL100" s="28"/>
      <c r="FKS100" s="26"/>
      <c r="FKY100" s="28"/>
      <c r="FLF100" s="26"/>
      <c r="FLL100" s="28"/>
      <c r="FLS100" s="26"/>
      <c r="FLY100" s="28"/>
      <c r="FMF100" s="26"/>
      <c r="FML100" s="28"/>
      <c r="FMS100" s="26"/>
      <c r="FMY100" s="28"/>
      <c r="FNF100" s="26"/>
      <c r="FNL100" s="28"/>
      <c r="FNS100" s="26"/>
      <c r="FNY100" s="28"/>
      <c r="FOF100" s="26"/>
      <c r="FOL100" s="28"/>
      <c r="FOS100" s="26"/>
      <c r="FOY100" s="28"/>
      <c r="FPF100" s="26"/>
      <c r="FPL100" s="28"/>
      <c r="FPS100" s="26"/>
      <c r="FPY100" s="28"/>
      <c r="FQF100" s="26"/>
      <c r="FQL100" s="28"/>
      <c r="FQS100" s="26"/>
      <c r="FQY100" s="28"/>
      <c r="FRF100" s="26"/>
      <c r="FRL100" s="28"/>
      <c r="FRS100" s="26"/>
      <c r="FRY100" s="28"/>
      <c r="FSF100" s="26"/>
      <c r="FSL100" s="28"/>
      <c r="FSS100" s="26"/>
      <c r="FSY100" s="28"/>
      <c r="FTF100" s="26"/>
      <c r="FTL100" s="28"/>
      <c r="FTS100" s="26"/>
      <c r="FTY100" s="28"/>
      <c r="FUF100" s="26"/>
      <c r="FUL100" s="28"/>
      <c r="FUS100" s="26"/>
      <c r="FUY100" s="28"/>
      <c r="FVF100" s="26"/>
      <c r="FVL100" s="28"/>
      <c r="FVS100" s="26"/>
      <c r="FVY100" s="28"/>
      <c r="FWF100" s="26"/>
      <c r="FWL100" s="28"/>
      <c r="FWS100" s="26"/>
      <c r="FWY100" s="28"/>
      <c r="FXF100" s="26"/>
      <c r="FXL100" s="28"/>
      <c r="FXS100" s="26"/>
      <c r="FXY100" s="28"/>
      <c r="FYF100" s="26"/>
      <c r="FYL100" s="28"/>
      <c r="FYS100" s="26"/>
      <c r="FYY100" s="28"/>
      <c r="FZF100" s="26"/>
      <c r="FZL100" s="28"/>
      <c r="FZS100" s="26"/>
      <c r="FZY100" s="28"/>
      <c r="GAF100" s="26"/>
      <c r="GAL100" s="28"/>
      <c r="GAS100" s="26"/>
      <c r="GAY100" s="28"/>
      <c r="GBF100" s="26"/>
      <c r="GBL100" s="28"/>
      <c r="GBS100" s="26"/>
      <c r="GBY100" s="28"/>
      <c r="GCF100" s="26"/>
      <c r="GCL100" s="28"/>
      <c r="GCS100" s="26"/>
      <c r="GCY100" s="28"/>
      <c r="GDF100" s="26"/>
      <c r="GDL100" s="28"/>
      <c r="GDS100" s="26"/>
      <c r="GDY100" s="28"/>
      <c r="GEF100" s="26"/>
      <c r="GEL100" s="28"/>
      <c r="GES100" s="26"/>
      <c r="GEY100" s="28"/>
      <c r="GFF100" s="26"/>
      <c r="GFL100" s="28"/>
      <c r="GFS100" s="26"/>
      <c r="GFY100" s="28"/>
      <c r="GGF100" s="26"/>
      <c r="GGL100" s="28"/>
      <c r="GGS100" s="26"/>
      <c r="GGY100" s="28"/>
      <c r="GHF100" s="26"/>
      <c r="GHL100" s="28"/>
      <c r="GHS100" s="26"/>
      <c r="GHY100" s="28"/>
      <c r="GIF100" s="26"/>
      <c r="GIL100" s="28"/>
      <c r="GIS100" s="26"/>
      <c r="GIY100" s="28"/>
      <c r="GJF100" s="26"/>
      <c r="GJL100" s="28"/>
      <c r="GJS100" s="26"/>
      <c r="GJY100" s="28"/>
      <c r="GKF100" s="26"/>
      <c r="GKL100" s="28"/>
      <c r="GKS100" s="26"/>
      <c r="GKY100" s="28"/>
      <c r="GLF100" s="26"/>
      <c r="GLL100" s="28"/>
      <c r="GLS100" s="26"/>
      <c r="GLY100" s="28"/>
      <c r="GMF100" s="26"/>
      <c r="GML100" s="28"/>
      <c r="GMS100" s="26"/>
      <c r="GMY100" s="28"/>
      <c r="GNF100" s="26"/>
      <c r="GNL100" s="28"/>
      <c r="GNS100" s="26"/>
      <c r="GNY100" s="28"/>
      <c r="GOF100" s="26"/>
      <c r="GOL100" s="28"/>
      <c r="GOS100" s="26"/>
      <c r="GOY100" s="28"/>
      <c r="GPF100" s="26"/>
      <c r="GPL100" s="28"/>
      <c r="GPS100" s="26"/>
      <c r="GPY100" s="28"/>
      <c r="GQF100" s="26"/>
      <c r="GQL100" s="28"/>
      <c r="GQS100" s="26"/>
      <c r="GQY100" s="28"/>
      <c r="GRF100" s="26"/>
      <c r="GRL100" s="28"/>
      <c r="GRS100" s="26"/>
      <c r="GRY100" s="28"/>
      <c r="GSF100" s="26"/>
      <c r="GSL100" s="28"/>
      <c r="GSS100" s="26"/>
      <c r="GSY100" s="28"/>
      <c r="GTF100" s="26"/>
      <c r="GTL100" s="28"/>
      <c r="GTS100" s="26"/>
      <c r="GTY100" s="28"/>
      <c r="GUF100" s="26"/>
      <c r="GUL100" s="28"/>
      <c r="GUS100" s="26"/>
      <c r="GUY100" s="28"/>
      <c r="GVF100" s="26"/>
      <c r="GVL100" s="28"/>
      <c r="GVS100" s="26"/>
      <c r="GVY100" s="28"/>
      <c r="GWF100" s="26"/>
      <c r="GWL100" s="28"/>
      <c r="GWS100" s="26"/>
      <c r="GWY100" s="28"/>
      <c r="GXF100" s="26"/>
      <c r="GXL100" s="28"/>
      <c r="GXS100" s="26"/>
      <c r="GXY100" s="28"/>
      <c r="GYF100" s="26"/>
      <c r="GYL100" s="28"/>
      <c r="GYS100" s="26"/>
      <c r="GYY100" s="28"/>
      <c r="GZF100" s="26"/>
      <c r="GZL100" s="28"/>
      <c r="GZS100" s="26"/>
      <c r="GZY100" s="28"/>
      <c r="HAF100" s="26"/>
      <c r="HAL100" s="28"/>
      <c r="HAS100" s="26"/>
      <c r="HAY100" s="28"/>
      <c r="HBF100" s="26"/>
      <c r="HBL100" s="28"/>
      <c r="HBS100" s="26"/>
      <c r="HBY100" s="28"/>
      <c r="HCF100" s="26"/>
      <c r="HCL100" s="28"/>
      <c r="HCS100" s="26"/>
      <c r="HCY100" s="28"/>
      <c r="HDF100" s="26"/>
      <c r="HDL100" s="28"/>
      <c r="HDS100" s="26"/>
      <c r="HDY100" s="28"/>
      <c r="HEF100" s="26"/>
      <c r="HEL100" s="28"/>
      <c r="HES100" s="26"/>
      <c r="HEY100" s="28"/>
      <c r="HFF100" s="26"/>
      <c r="HFL100" s="28"/>
      <c r="HFS100" s="26"/>
      <c r="HFY100" s="28"/>
      <c r="HGF100" s="26"/>
      <c r="HGL100" s="28"/>
      <c r="HGS100" s="26"/>
      <c r="HGY100" s="28"/>
      <c r="HHF100" s="26"/>
      <c r="HHL100" s="28"/>
      <c r="HHS100" s="26"/>
      <c r="HHY100" s="28"/>
      <c r="HIF100" s="26"/>
      <c r="HIL100" s="28"/>
      <c r="HIS100" s="26"/>
      <c r="HIY100" s="28"/>
      <c r="HJF100" s="26"/>
      <c r="HJL100" s="28"/>
      <c r="HJS100" s="26"/>
      <c r="HJY100" s="28"/>
      <c r="HKF100" s="26"/>
      <c r="HKL100" s="28"/>
      <c r="HKS100" s="26"/>
      <c r="HKY100" s="28"/>
      <c r="HLF100" s="26"/>
      <c r="HLL100" s="28"/>
      <c r="HLS100" s="26"/>
      <c r="HLY100" s="28"/>
      <c r="HMF100" s="26"/>
      <c r="HML100" s="28"/>
      <c r="HMS100" s="26"/>
      <c r="HMY100" s="28"/>
      <c r="HNF100" s="26"/>
      <c r="HNL100" s="28"/>
      <c r="HNS100" s="26"/>
      <c r="HNY100" s="28"/>
      <c r="HOF100" s="26"/>
      <c r="HOL100" s="28"/>
      <c r="HOS100" s="26"/>
      <c r="HOY100" s="28"/>
      <c r="HPF100" s="26"/>
      <c r="HPL100" s="28"/>
      <c r="HPS100" s="26"/>
      <c r="HPY100" s="28"/>
      <c r="HQF100" s="26"/>
      <c r="HQL100" s="28"/>
      <c r="HQS100" s="26"/>
      <c r="HQY100" s="28"/>
      <c r="HRF100" s="26"/>
      <c r="HRL100" s="28"/>
      <c r="HRS100" s="26"/>
      <c r="HRY100" s="28"/>
      <c r="HSF100" s="26"/>
      <c r="HSL100" s="28"/>
      <c r="HSS100" s="26"/>
      <c r="HSY100" s="28"/>
      <c r="HTF100" s="26"/>
      <c r="HTL100" s="28"/>
      <c r="HTS100" s="26"/>
      <c r="HTY100" s="28"/>
      <c r="HUF100" s="26"/>
      <c r="HUL100" s="28"/>
      <c r="HUS100" s="26"/>
      <c r="HUY100" s="28"/>
      <c r="HVF100" s="26"/>
      <c r="HVL100" s="28"/>
      <c r="HVS100" s="26"/>
      <c r="HVY100" s="28"/>
      <c r="HWF100" s="26"/>
      <c r="HWL100" s="28"/>
      <c r="HWS100" s="26"/>
      <c r="HWY100" s="28"/>
      <c r="HXF100" s="26"/>
      <c r="HXL100" s="28"/>
      <c r="HXS100" s="26"/>
      <c r="HXY100" s="28"/>
      <c r="HYF100" s="26"/>
      <c r="HYL100" s="28"/>
      <c r="HYS100" s="26"/>
      <c r="HYY100" s="28"/>
      <c r="HZF100" s="26"/>
      <c r="HZL100" s="28"/>
      <c r="HZS100" s="26"/>
      <c r="HZY100" s="28"/>
      <c r="IAF100" s="26"/>
      <c r="IAL100" s="28"/>
      <c r="IAS100" s="26"/>
      <c r="IAY100" s="28"/>
      <c r="IBF100" s="26"/>
      <c r="IBL100" s="28"/>
      <c r="IBS100" s="26"/>
      <c r="IBY100" s="28"/>
      <c r="ICF100" s="26"/>
      <c r="ICL100" s="28"/>
      <c r="ICS100" s="26"/>
      <c r="ICY100" s="28"/>
      <c r="IDF100" s="26"/>
      <c r="IDL100" s="28"/>
      <c r="IDS100" s="26"/>
      <c r="IDY100" s="28"/>
      <c r="IEF100" s="26"/>
      <c r="IEL100" s="28"/>
      <c r="IES100" s="26"/>
      <c r="IEY100" s="28"/>
      <c r="IFF100" s="26"/>
      <c r="IFL100" s="28"/>
      <c r="IFS100" s="26"/>
      <c r="IFY100" s="28"/>
      <c r="IGF100" s="26"/>
      <c r="IGL100" s="28"/>
      <c r="IGS100" s="26"/>
      <c r="IGY100" s="28"/>
      <c r="IHF100" s="26"/>
      <c r="IHL100" s="28"/>
      <c r="IHS100" s="26"/>
      <c r="IHY100" s="28"/>
      <c r="IIF100" s="26"/>
      <c r="IIL100" s="28"/>
      <c r="IIS100" s="26"/>
      <c r="IIY100" s="28"/>
      <c r="IJF100" s="26"/>
      <c r="IJL100" s="28"/>
      <c r="IJS100" s="26"/>
      <c r="IJY100" s="28"/>
      <c r="IKF100" s="26"/>
      <c r="IKL100" s="28"/>
      <c r="IKS100" s="26"/>
      <c r="IKY100" s="28"/>
      <c r="ILF100" s="26"/>
      <c r="ILL100" s="28"/>
      <c r="ILS100" s="26"/>
      <c r="ILY100" s="28"/>
      <c r="IMF100" s="26"/>
      <c r="IML100" s="28"/>
      <c r="IMS100" s="26"/>
      <c r="IMY100" s="28"/>
      <c r="INF100" s="26"/>
      <c r="INL100" s="28"/>
      <c r="INS100" s="26"/>
      <c r="INY100" s="28"/>
      <c r="IOF100" s="26"/>
      <c r="IOL100" s="28"/>
      <c r="IOS100" s="26"/>
      <c r="IOY100" s="28"/>
      <c r="IPF100" s="26"/>
      <c r="IPL100" s="28"/>
      <c r="IPS100" s="26"/>
      <c r="IPY100" s="28"/>
      <c r="IQF100" s="26"/>
      <c r="IQL100" s="28"/>
      <c r="IQS100" s="26"/>
      <c r="IQY100" s="28"/>
      <c r="IRF100" s="26"/>
      <c r="IRL100" s="28"/>
      <c r="IRS100" s="26"/>
      <c r="IRY100" s="28"/>
      <c r="ISF100" s="26"/>
      <c r="ISL100" s="28"/>
      <c r="ISS100" s="26"/>
      <c r="ISY100" s="28"/>
      <c r="ITF100" s="26"/>
      <c r="ITL100" s="28"/>
      <c r="ITS100" s="26"/>
      <c r="ITY100" s="28"/>
      <c r="IUF100" s="26"/>
      <c r="IUL100" s="28"/>
      <c r="IUS100" s="26"/>
      <c r="IUY100" s="28"/>
      <c r="IVF100" s="26"/>
      <c r="IVL100" s="28"/>
      <c r="IVS100" s="26"/>
      <c r="IVY100" s="28"/>
      <c r="IWF100" s="26"/>
      <c r="IWL100" s="28"/>
      <c r="IWS100" s="26"/>
      <c r="IWY100" s="28"/>
      <c r="IXF100" s="26"/>
      <c r="IXL100" s="28"/>
      <c r="IXS100" s="26"/>
      <c r="IXY100" s="28"/>
      <c r="IYF100" s="26"/>
      <c r="IYL100" s="28"/>
      <c r="IYS100" s="26"/>
      <c r="IYY100" s="28"/>
      <c r="IZF100" s="26"/>
      <c r="IZL100" s="28"/>
      <c r="IZS100" s="26"/>
      <c r="IZY100" s="28"/>
      <c r="JAF100" s="26"/>
      <c r="JAL100" s="28"/>
      <c r="JAS100" s="26"/>
      <c r="JAY100" s="28"/>
      <c r="JBF100" s="26"/>
      <c r="JBL100" s="28"/>
      <c r="JBS100" s="26"/>
      <c r="JBY100" s="28"/>
      <c r="JCF100" s="26"/>
      <c r="JCL100" s="28"/>
      <c r="JCS100" s="26"/>
      <c r="JCY100" s="28"/>
      <c r="JDF100" s="26"/>
      <c r="JDL100" s="28"/>
      <c r="JDS100" s="26"/>
      <c r="JDY100" s="28"/>
      <c r="JEF100" s="26"/>
      <c r="JEL100" s="28"/>
      <c r="JES100" s="26"/>
      <c r="JEY100" s="28"/>
      <c r="JFF100" s="26"/>
      <c r="JFL100" s="28"/>
      <c r="JFS100" s="26"/>
      <c r="JFY100" s="28"/>
      <c r="JGF100" s="26"/>
      <c r="JGL100" s="28"/>
      <c r="JGS100" s="26"/>
      <c r="JGY100" s="28"/>
      <c r="JHF100" s="26"/>
      <c r="JHL100" s="28"/>
      <c r="JHS100" s="26"/>
      <c r="JHY100" s="28"/>
      <c r="JIF100" s="26"/>
      <c r="JIL100" s="28"/>
      <c r="JIS100" s="26"/>
      <c r="JIY100" s="28"/>
      <c r="JJF100" s="26"/>
      <c r="JJL100" s="28"/>
      <c r="JJS100" s="26"/>
      <c r="JJY100" s="28"/>
      <c r="JKF100" s="26"/>
      <c r="JKL100" s="28"/>
      <c r="JKS100" s="26"/>
      <c r="JKY100" s="28"/>
      <c r="JLF100" s="26"/>
      <c r="JLL100" s="28"/>
      <c r="JLS100" s="26"/>
      <c r="JLY100" s="28"/>
      <c r="JMF100" s="26"/>
      <c r="JML100" s="28"/>
      <c r="JMS100" s="26"/>
      <c r="JMY100" s="28"/>
      <c r="JNF100" s="26"/>
      <c r="JNL100" s="28"/>
      <c r="JNS100" s="26"/>
      <c r="JNY100" s="28"/>
      <c r="JOF100" s="26"/>
      <c r="JOL100" s="28"/>
      <c r="JOS100" s="26"/>
      <c r="JOY100" s="28"/>
      <c r="JPF100" s="26"/>
      <c r="JPL100" s="28"/>
      <c r="JPS100" s="26"/>
      <c r="JPY100" s="28"/>
      <c r="JQF100" s="26"/>
      <c r="JQL100" s="28"/>
      <c r="JQS100" s="26"/>
      <c r="JQY100" s="28"/>
      <c r="JRF100" s="26"/>
      <c r="JRL100" s="28"/>
      <c r="JRS100" s="26"/>
      <c r="JRY100" s="28"/>
      <c r="JSF100" s="26"/>
      <c r="JSL100" s="28"/>
      <c r="JSS100" s="26"/>
      <c r="JSY100" s="28"/>
      <c r="JTF100" s="26"/>
      <c r="JTL100" s="28"/>
      <c r="JTS100" s="26"/>
      <c r="JTY100" s="28"/>
      <c r="JUF100" s="26"/>
      <c r="JUL100" s="28"/>
      <c r="JUS100" s="26"/>
      <c r="JUY100" s="28"/>
      <c r="JVF100" s="26"/>
      <c r="JVL100" s="28"/>
      <c r="JVS100" s="26"/>
      <c r="JVY100" s="28"/>
      <c r="JWF100" s="26"/>
      <c r="JWL100" s="28"/>
      <c r="JWS100" s="26"/>
      <c r="JWY100" s="28"/>
      <c r="JXF100" s="26"/>
      <c r="JXL100" s="28"/>
      <c r="JXS100" s="26"/>
      <c r="JXY100" s="28"/>
      <c r="JYF100" s="26"/>
      <c r="JYL100" s="28"/>
      <c r="JYS100" s="26"/>
      <c r="JYY100" s="28"/>
      <c r="JZF100" s="26"/>
      <c r="JZL100" s="28"/>
      <c r="JZS100" s="26"/>
      <c r="JZY100" s="28"/>
      <c r="KAF100" s="26"/>
      <c r="KAL100" s="28"/>
      <c r="KAS100" s="26"/>
      <c r="KAY100" s="28"/>
      <c r="KBF100" s="26"/>
      <c r="KBL100" s="28"/>
      <c r="KBS100" s="26"/>
      <c r="KBY100" s="28"/>
      <c r="KCF100" s="26"/>
      <c r="KCL100" s="28"/>
      <c r="KCS100" s="26"/>
      <c r="KCY100" s="28"/>
      <c r="KDF100" s="26"/>
      <c r="KDL100" s="28"/>
      <c r="KDS100" s="26"/>
      <c r="KDY100" s="28"/>
      <c r="KEF100" s="26"/>
      <c r="KEL100" s="28"/>
      <c r="KES100" s="26"/>
      <c r="KEY100" s="28"/>
      <c r="KFF100" s="26"/>
      <c r="KFL100" s="28"/>
      <c r="KFS100" s="26"/>
      <c r="KFY100" s="28"/>
      <c r="KGF100" s="26"/>
      <c r="KGL100" s="28"/>
      <c r="KGS100" s="26"/>
      <c r="KGY100" s="28"/>
      <c r="KHF100" s="26"/>
      <c r="KHL100" s="28"/>
      <c r="KHS100" s="26"/>
      <c r="KHY100" s="28"/>
      <c r="KIF100" s="26"/>
      <c r="KIL100" s="28"/>
      <c r="KIS100" s="26"/>
      <c r="KIY100" s="28"/>
      <c r="KJF100" s="26"/>
      <c r="KJL100" s="28"/>
      <c r="KJS100" s="26"/>
      <c r="KJY100" s="28"/>
      <c r="KKF100" s="26"/>
      <c r="KKL100" s="28"/>
      <c r="KKS100" s="26"/>
      <c r="KKY100" s="28"/>
      <c r="KLF100" s="26"/>
      <c r="KLL100" s="28"/>
      <c r="KLS100" s="26"/>
      <c r="KLY100" s="28"/>
      <c r="KMF100" s="26"/>
      <c r="KML100" s="28"/>
      <c r="KMS100" s="26"/>
      <c r="KMY100" s="28"/>
      <c r="KNF100" s="26"/>
      <c r="KNL100" s="28"/>
      <c r="KNS100" s="26"/>
      <c r="KNY100" s="28"/>
      <c r="KOF100" s="26"/>
      <c r="KOL100" s="28"/>
      <c r="KOS100" s="26"/>
      <c r="KOY100" s="28"/>
      <c r="KPF100" s="26"/>
      <c r="KPL100" s="28"/>
      <c r="KPS100" s="26"/>
      <c r="KPY100" s="28"/>
      <c r="KQF100" s="26"/>
      <c r="KQL100" s="28"/>
      <c r="KQS100" s="26"/>
      <c r="KQY100" s="28"/>
      <c r="KRF100" s="26"/>
      <c r="KRL100" s="28"/>
      <c r="KRS100" s="26"/>
      <c r="KRY100" s="28"/>
      <c r="KSF100" s="26"/>
      <c r="KSL100" s="28"/>
      <c r="KSS100" s="26"/>
      <c r="KSY100" s="28"/>
      <c r="KTF100" s="26"/>
      <c r="KTL100" s="28"/>
      <c r="KTS100" s="26"/>
      <c r="KTY100" s="28"/>
      <c r="KUF100" s="26"/>
      <c r="KUL100" s="28"/>
      <c r="KUS100" s="26"/>
      <c r="KUY100" s="28"/>
      <c r="KVF100" s="26"/>
      <c r="KVL100" s="28"/>
      <c r="KVS100" s="26"/>
      <c r="KVY100" s="28"/>
      <c r="KWF100" s="26"/>
      <c r="KWL100" s="28"/>
      <c r="KWS100" s="26"/>
      <c r="KWY100" s="28"/>
      <c r="KXF100" s="26"/>
      <c r="KXL100" s="28"/>
      <c r="KXS100" s="26"/>
      <c r="KXY100" s="28"/>
      <c r="KYF100" s="26"/>
      <c r="KYL100" s="28"/>
      <c r="KYS100" s="26"/>
      <c r="KYY100" s="28"/>
      <c r="KZF100" s="26"/>
      <c r="KZL100" s="28"/>
      <c r="KZS100" s="26"/>
      <c r="KZY100" s="28"/>
      <c r="LAF100" s="26"/>
      <c r="LAL100" s="28"/>
      <c r="LAS100" s="26"/>
      <c r="LAY100" s="28"/>
      <c r="LBF100" s="26"/>
      <c r="LBL100" s="28"/>
      <c r="LBS100" s="26"/>
      <c r="LBY100" s="28"/>
      <c r="LCF100" s="26"/>
      <c r="LCL100" s="28"/>
      <c r="LCS100" s="26"/>
      <c r="LCY100" s="28"/>
      <c r="LDF100" s="26"/>
      <c r="LDL100" s="28"/>
      <c r="LDS100" s="26"/>
      <c r="LDY100" s="28"/>
      <c r="LEF100" s="26"/>
      <c r="LEL100" s="28"/>
      <c r="LES100" s="26"/>
      <c r="LEY100" s="28"/>
      <c r="LFF100" s="26"/>
      <c r="LFL100" s="28"/>
      <c r="LFS100" s="26"/>
      <c r="LFY100" s="28"/>
      <c r="LGF100" s="26"/>
      <c r="LGL100" s="28"/>
      <c r="LGS100" s="26"/>
      <c r="LGY100" s="28"/>
      <c r="LHF100" s="26"/>
      <c r="LHL100" s="28"/>
      <c r="LHS100" s="26"/>
      <c r="LHY100" s="28"/>
      <c r="LIF100" s="26"/>
      <c r="LIL100" s="28"/>
      <c r="LIS100" s="26"/>
      <c r="LIY100" s="28"/>
      <c r="LJF100" s="26"/>
      <c r="LJL100" s="28"/>
      <c r="LJS100" s="26"/>
      <c r="LJY100" s="28"/>
      <c r="LKF100" s="26"/>
      <c r="LKL100" s="28"/>
      <c r="LKS100" s="26"/>
      <c r="LKY100" s="28"/>
      <c r="LLF100" s="26"/>
      <c r="LLL100" s="28"/>
      <c r="LLS100" s="26"/>
      <c r="LLY100" s="28"/>
      <c r="LMF100" s="26"/>
      <c r="LML100" s="28"/>
      <c r="LMS100" s="26"/>
      <c r="LMY100" s="28"/>
      <c r="LNF100" s="26"/>
      <c r="LNL100" s="28"/>
      <c r="LNS100" s="26"/>
      <c r="LNY100" s="28"/>
      <c r="LOF100" s="26"/>
      <c r="LOL100" s="28"/>
      <c r="LOS100" s="26"/>
      <c r="LOY100" s="28"/>
      <c r="LPF100" s="26"/>
      <c r="LPL100" s="28"/>
      <c r="LPS100" s="26"/>
      <c r="LPY100" s="28"/>
      <c r="LQF100" s="26"/>
      <c r="LQL100" s="28"/>
      <c r="LQS100" s="26"/>
      <c r="LQY100" s="28"/>
      <c r="LRF100" s="26"/>
      <c r="LRL100" s="28"/>
      <c r="LRS100" s="26"/>
      <c r="LRY100" s="28"/>
      <c r="LSF100" s="26"/>
      <c r="LSL100" s="28"/>
      <c r="LSS100" s="26"/>
      <c r="LSY100" s="28"/>
      <c r="LTF100" s="26"/>
      <c r="LTL100" s="28"/>
      <c r="LTS100" s="26"/>
      <c r="LTY100" s="28"/>
      <c r="LUF100" s="26"/>
      <c r="LUL100" s="28"/>
      <c r="LUS100" s="26"/>
      <c r="LUY100" s="28"/>
      <c r="LVF100" s="26"/>
      <c r="LVL100" s="28"/>
      <c r="LVS100" s="26"/>
      <c r="LVY100" s="28"/>
      <c r="LWF100" s="26"/>
      <c r="LWL100" s="28"/>
      <c r="LWS100" s="26"/>
      <c r="LWY100" s="28"/>
      <c r="LXF100" s="26"/>
      <c r="LXL100" s="28"/>
      <c r="LXS100" s="26"/>
      <c r="LXY100" s="28"/>
      <c r="LYF100" s="26"/>
      <c r="LYL100" s="28"/>
      <c r="LYS100" s="26"/>
      <c r="LYY100" s="28"/>
      <c r="LZF100" s="26"/>
      <c r="LZL100" s="28"/>
      <c r="LZS100" s="26"/>
      <c r="LZY100" s="28"/>
      <c r="MAF100" s="26"/>
      <c r="MAL100" s="28"/>
      <c r="MAS100" s="26"/>
      <c r="MAY100" s="28"/>
      <c r="MBF100" s="26"/>
      <c r="MBL100" s="28"/>
      <c r="MBS100" s="26"/>
      <c r="MBY100" s="28"/>
      <c r="MCF100" s="26"/>
      <c r="MCL100" s="28"/>
      <c r="MCS100" s="26"/>
      <c r="MCY100" s="28"/>
      <c r="MDF100" s="26"/>
      <c r="MDL100" s="28"/>
      <c r="MDS100" s="26"/>
      <c r="MDY100" s="28"/>
      <c r="MEF100" s="26"/>
      <c r="MEL100" s="28"/>
      <c r="MES100" s="26"/>
      <c r="MEY100" s="28"/>
      <c r="MFF100" s="26"/>
      <c r="MFL100" s="28"/>
      <c r="MFS100" s="26"/>
      <c r="MFY100" s="28"/>
      <c r="MGF100" s="26"/>
      <c r="MGL100" s="28"/>
      <c r="MGS100" s="26"/>
      <c r="MGY100" s="28"/>
      <c r="MHF100" s="26"/>
      <c r="MHL100" s="28"/>
      <c r="MHS100" s="26"/>
      <c r="MHY100" s="28"/>
      <c r="MIF100" s="26"/>
      <c r="MIL100" s="28"/>
      <c r="MIS100" s="26"/>
      <c r="MIY100" s="28"/>
      <c r="MJF100" s="26"/>
      <c r="MJL100" s="28"/>
      <c r="MJS100" s="26"/>
      <c r="MJY100" s="28"/>
      <c r="MKF100" s="26"/>
      <c r="MKL100" s="28"/>
      <c r="MKS100" s="26"/>
      <c r="MKY100" s="28"/>
      <c r="MLF100" s="26"/>
      <c r="MLL100" s="28"/>
      <c r="MLS100" s="26"/>
      <c r="MLY100" s="28"/>
      <c r="MMF100" s="26"/>
      <c r="MML100" s="28"/>
      <c r="MMS100" s="26"/>
      <c r="MMY100" s="28"/>
      <c r="MNF100" s="26"/>
      <c r="MNL100" s="28"/>
      <c r="MNS100" s="26"/>
      <c r="MNY100" s="28"/>
      <c r="MOF100" s="26"/>
      <c r="MOL100" s="28"/>
      <c r="MOS100" s="26"/>
      <c r="MOY100" s="28"/>
      <c r="MPF100" s="26"/>
      <c r="MPL100" s="28"/>
      <c r="MPS100" s="26"/>
      <c r="MPY100" s="28"/>
      <c r="MQF100" s="26"/>
      <c r="MQL100" s="28"/>
      <c r="MQS100" s="26"/>
      <c r="MQY100" s="28"/>
      <c r="MRF100" s="26"/>
      <c r="MRL100" s="28"/>
      <c r="MRS100" s="26"/>
      <c r="MRY100" s="28"/>
      <c r="MSF100" s="26"/>
      <c r="MSL100" s="28"/>
      <c r="MSS100" s="26"/>
      <c r="MSY100" s="28"/>
      <c r="MTF100" s="26"/>
      <c r="MTL100" s="28"/>
      <c r="MTS100" s="26"/>
      <c r="MTY100" s="28"/>
      <c r="MUF100" s="26"/>
      <c r="MUL100" s="28"/>
      <c r="MUS100" s="26"/>
      <c r="MUY100" s="28"/>
      <c r="MVF100" s="26"/>
      <c r="MVL100" s="28"/>
      <c r="MVS100" s="26"/>
      <c r="MVY100" s="28"/>
      <c r="MWF100" s="26"/>
      <c r="MWL100" s="28"/>
      <c r="MWS100" s="26"/>
      <c r="MWY100" s="28"/>
      <c r="MXF100" s="26"/>
      <c r="MXL100" s="28"/>
      <c r="MXS100" s="26"/>
      <c r="MXY100" s="28"/>
      <c r="MYF100" s="26"/>
      <c r="MYL100" s="28"/>
      <c r="MYS100" s="26"/>
      <c r="MYY100" s="28"/>
      <c r="MZF100" s="26"/>
      <c r="MZL100" s="28"/>
      <c r="MZS100" s="26"/>
      <c r="MZY100" s="28"/>
      <c r="NAF100" s="26"/>
      <c r="NAL100" s="28"/>
      <c r="NAS100" s="26"/>
      <c r="NAY100" s="28"/>
      <c r="NBF100" s="26"/>
      <c r="NBL100" s="28"/>
      <c r="NBS100" s="26"/>
      <c r="NBY100" s="28"/>
      <c r="NCF100" s="26"/>
      <c r="NCL100" s="28"/>
      <c r="NCS100" s="26"/>
      <c r="NCY100" s="28"/>
      <c r="NDF100" s="26"/>
      <c r="NDL100" s="28"/>
      <c r="NDS100" s="26"/>
      <c r="NDY100" s="28"/>
      <c r="NEF100" s="26"/>
      <c r="NEL100" s="28"/>
      <c r="NES100" s="26"/>
      <c r="NEY100" s="28"/>
      <c r="NFF100" s="26"/>
      <c r="NFL100" s="28"/>
      <c r="NFS100" s="26"/>
      <c r="NFY100" s="28"/>
      <c r="NGF100" s="26"/>
      <c r="NGL100" s="28"/>
      <c r="NGS100" s="26"/>
      <c r="NGY100" s="28"/>
      <c r="NHF100" s="26"/>
      <c r="NHL100" s="28"/>
      <c r="NHS100" s="26"/>
      <c r="NHY100" s="28"/>
      <c r="NIF100" s="26"/>
      <c r="NIL100" s="28"/>
      <c r="NIS100" s="26"/>
      <c r="NIY100" s="28"/>
      <c r="NJF100" s="26"/>
      <c r="NJL100" s="28"/>
      <c r="NJS100" s="26"/>
      <c r="NJY100" s="28"/>
      <c r="NKF100" s="26"/>
      <c r="NKL100" s="28"/>
      <c r="NKS100" s="26"/>
      <c r="NKY100" s="28"/>
      <c r="NLF100" s="26"/>
      <c r="NLL100" s="28"/>
      <c r="NLS100" s="26"/>
      <c r="NLY100" s="28"/>
      <c r="NMF100" s="26"/>
      <c r="NML100" s="28"/>
      <c r="NMS100" s="26"/>
      <c r="NMY100" s="28"/>
      <c r="NNF100" s="26"/>
      <c r="NNL100" s="28"/>
      <c r="NNS100" s="26"/>
      <c r="NNY100" s="28"/>
      <c r="NOF100" s="26"/>
      <c r="NOL100" s="28"/>
      <c r="NOS100" s="26"/>
      <c r="NOY100" s="28"/>
      <c r="NPF100" s="26"/>
      <c r="NPL100" s="28"/>
      <c r="NPS100" s="26"/>
      <c r="NPY100" s="28"/>
      <c r="NQF100" s="26"/>
      <c r="NQL100" s="28"/>
      <c r="NQS100" s="26"/>
      <c r="NQY100" s="28"/>
      <c r="NRF100" s="26"/>
      <c r="NRL100" s="28"/>
      <c r="NRS100" s="26"/>
      <c r="NRY100" s="28"/>
      <c r="NSF100" s="26"/>
      <c r="NSL100" s="28"/>
      <c r="NSS100" s="26"/>
      <c r="NSY100" s="28"/>
      <c r="NTF100" s="26"/>
      <c r="NTL100" s="28"/>
      <c r="NTS100" s="26"/>
      <c r="NTY100" s="28"/>
      <c r="NUF100" s="26"/>
      <c r="NUL100" s="28"/>
      <c r="NUS100" s="26"/>
      <c r="NUY100" s="28"/>
      <c r="NVF100" s="26"/>
      <c r="NVL100" s="28"/>
      <c r="NVS100" s="26"/>
      <c r="NVY100" s="28"/>
      <c r="NWF100" s="26"/>
      <c r="NWL100" s="28"/>
      <c r="NWS100" s="26"/>
      <c r="NWY100" s="28"/>
      <c r="NXF100" s="26"/>
      <c r="NXL100" s="28"/>
      <c r="NXS100" s="26"/>
      <c r="NXY100" s="28"/>
      <c r="NYF100" s="26"/>
      <c r="NYL100" s="28"/>
      <c r="NYS100" s="26"/>
      <c r="NYY100" s="28"/>
      <c r="NZF100" s="26"/>
      <c r="NZL100" s="28"/>
      <c r="NZS100" s="26"/>
      <c r="NZY100" s="28"/>
      <c r="OAF100" s="26"/>
      <c r="OAL100" s="28"/>
      <c r="OAS100" s="26"/>
      <c r="OAY100" s="28"/>
      <c r="OBF100" s="26"/>
      <c r="OBL100" s="28"/>
      <c r="OBS100" s="26"/>
      <c r="OBY100" s="28"/>
      <c r="OCF100" s="26"/>
      <c r="OCL100" s="28"/>
      <c r="OCS100" s="26"/>
      <c r="OCY100" s="28"/>
    </row>
    <row r="101" s="7" customFormat="1" ht="20" customHeight="1" spans="1:10243">
      <c r="A101" s="15">
        <v>98</v>
      </c>
      <c r="B101" s="15">
        <v>89</v>
      </c>
      <c r="C101" s="16">
        <v>13</v>
      </c>
      <c r="D101" s="17" t="s">
        <v>214</v>
      </c>
      <c r="E101" s="15" t="s">
        <v>18</v>
      </c>
      <c r="F101" s="18">
        <v>30</v>
      </c>
      <c r="G101" s="18">
        <v>3</v>
      </c>
      <c r="H101" s="19">
        <v>320</v>
      </c>
      <c r="I101" s="17">
        <f t="shared" si="15"/>
        <v>9600</v>
      </c>
      <c r="J101" s="17">
        <v>350</v>
      </c>
      <c r="K101" s="17">
        <f t="shared" si="14"/>
        <v>10500</v>
      </c>
      <c r="L101" s="21" t="s">
        <v>215</v>
      </c>
      <c r="M101" s="13"/>
      <c r="S101" s="26"/>
      <c r="Y101" s="28"/>
      <c r="AF101" s="26"/>
      <c r="AL101" s="28"/>
      <c r="AS101" s="26"/>
      <c r="AY101" s="28"/>
      <c r="BF101" s="26"/>
      <c r="BL101" s="28"/>
      <c r="BS101" s="26"/>
      <c r="BY101" s="28"/>
      <c r="CF101" s="26"/>
      <c r="CL101" s="28"/>
      <c r="CS101" s="26"/>
      <c r="CY101" s="28"/>
      <c r="DF101" s="26"/>
      <c r="DL101" s="28"/>
      <c r="DS101" s="26"/>
      <c r="DY101" s="28"/>
      <c r="EF101" s="26"/>
      <c r="EL101" s="28"/>
      <c r="ES101" s="26"/>
      <c r="EY101" s="28"/>
      <c r="FF101" s="26"/>
      <c r="FL101" s="28"/>
      <c r="FS101" s="26"/>
      <c r="FY101" s="28"/>
      <c r="GF101" s="26"/>
      <c r="GL101" s="28"/>
      <c r="GS101" s="26"/>
      <c r="GY101" s="28"/>
      <c r="HF101" s="26"/>
      <c r="HL101" s="28"/>
      <c r="HS101" s="26"/>
      <c r="HY101" s="28"/>
      <c r="IF101" s="26"/>
      <c r="IL101" s="28"/>
      <c r="IS101" s="26"/>
      <c r="IY101" s="28"/>
      <c r="JF101" s="26"/>
      <c r="JL101" s="28"/>
      <c r="JS101" s="26"/>
      <c r="JY101" s="28"/>
      <c r="KF101" s="26"/>
      <c r="KL101" s="28"/>
      <c r="KS101" s="26"/>
      <c r="KY101" s="28"/>
      <c r="LF101" s="26"/>
      <c r="LL101" s="28"/>
      <c r="LS101" s="26"/>
      <c r="LY101" s="28"/>
      <c r="MF101" s="26"/>
      <c r="ML101" s="28"/>
      <c r="MS101" s="26"/>
      <c r="MY101" s="28"/>
      <c r="NF101" s="26"/>
      <c r="NL101" s="28"/>
      <c r="NS101" s="26"/>
      <c r="NY101" s="28"/>
      <c r="OF101" s="26"/>
      <c r="OL101" s="28"/>
      <c r="OS101" s="26"/>
      <c r="OY101" s="28"/>
      <c r="PF101" s="26"/>
      <c r="PL101" s="28"/>
      <c r="PS101" s="26"/>
      <c r="PY101" s="28"/>
      <c r="QF101" s="26"/>
      <c r="QL101" s="28"/>
      <c r="QS101" s="26"/>
      <c r="QY101" s="28"/>
      <c r="RF101" s="26"/>
      <c r="RL101" s="28"/>
      <c r="RS101" s="26"/>
      <c r="RY101" s="28"/>
      <c r="SF101" s="26"/>
      <c r="SL101" s="28"/>
      <c r="SS101" s="26"/>
      <c r="SY101" s="28"/>
      <c r="TF101" s="26"/>
      <c r="TL101" s="28"/>
      <c r="TS101" s="26"/>
      <c r="TY101" s="28"/>
      <c r="UF101" s="26"/>
      <c r="UL101" s="28"/>
      <c r="US101" s="26"/>
      <c r="UY101" s="28"/>
      <c r="VF101" s="26"/>
      <c r="VL101" s="28"/>
      <c r="VS101" s="26"/>
      <c r="VY101" s="28"/>
      <c r="WF101" s="26"/>
      <c r="WL101" s="28"/>
      <c r="WS101" s="26"/>
      <c r="WY101" s="28"/>
      <c r="XF101" s="26"/>
      <c r="XL101" s="28"/>
      <c r="XS101" s="26"/>
      <c r="XY101" s="28"/>
      <c r="YF101" s="26"/>
      <c r="YL101" s="28"/>
      <c r="YS101" s="26"/>
      <c r="YY101" s="28"/>
      <c r="ZF101" s="26"/>
      <c r="ZL101" s="28"/>
      <c r="ZS101" s="26"/>
      <c r="ZY101" s="28"/>
      <c r="AAF101" s="26"/>
      <c r="AAL101" s="28"/>
      <c r="AAS101" s="26"/>
      <c r="AAY101" s="28"/>
      <c r="ABF101" s="26"/>
      <c r="ABL101" s="28"/>
      <c r="ABS101" s="26"/>
      <c r="ABY101" s="28"/>
      <c r="ACF101" s="26"/>
      <c r="ACL101" s="28"/>
      <c r="ACS101" s="26"/>
      <c r="ACY101" s="28"/>
      <c r="ADF101" s="26"/>
      <c r="ADL101" s="28"/>
      <c r="ADS101" s="26"/>
      <c r="ADY101" s="28"/>
      <c r="AEF101" s="26"/>
      <c r="AEL101" s="28"/>
      <c r="AES101" s="26"/>
      <c r="AEY101" s="28"/>
      <c r="AFF101" s="26"/>
      <c r="AFL101" s="28"/>
      <c r="AFS101" s="26"/>
      <c r="AFY101" s="28"/>
      <c r="AGF101" s="26"/>
      <c r="AGL101" s="28"/>
      <c r="AGS101" s="26"/>
      <c r="AGY101" s="28"/>
      <c r="AHF101" s="26"/>
      <c r="AHL101" s="28"/>
      <c r="AHS101" s="26"/>
      <c r="AHY101" s="28"/>
      <c r="AIF101" s="26"/>
      <c r="AIL101" s="28"/>
      <c r="AIS101" s="26"/>
      <c r="AIY101" s="28"/>
      <c r="AJF101" s="26"/>
      <c r="AJL101" s="28"/>
      <c r="AJS101" s="26"/>
      <c r="AJY101" s="28"/>
      <c r="AKF101" s="26"/>
      <c r="AKL101" s="28"/>
      <c r="AKS101" s="26"/>
      <c r="AKY101" s="28"/>
      <c r="ALF101" s="26"/>
      <c r="ALL101" s="28"/>
      <c r="ALS101" s="26"/>
      <c r="ALY101" s="28"/>
      <c r="AMF101" s="26"/>
      <c r="AML101" s="28"/>
      <c r="AMS101" s="26"/>
      <c r="AMY101" s="28"/>
      <c r="ANF101" s="26"/>
      <c r="ANL101" s="28"/>
      <c r="ANS101" s="26"/>
      <c r="ANY101" s="28"/>
      <c r="AOF101" s="26"/>
      <c r="AOL101" s="28"/>
      <c r="AOS101" s="26"/>
      <c r="AOY101" s="28"/>
      <c r="APF101" s="26"/>
      <c r="APL101" s="28"/>
      <c r="APS101" s="26"/>
      <c r="APY101" s="28"/>
      <c r="AQF101" s="26"/>
      <c r="AQL101" s="28"/>
      <c r="AQS101" s="26"/>
      <c r="AQY101" s="28"/>
      <c r="ARF101" s="26"/>
      <c r="ARL101" s="28"/>
      <c r="ARS101" s="26"/>
      <c r="ARY101" s="28"/>
      <c r="ASF101" s="26"/>
      <c r="ASL101" s="28"/>
      <c r="ASS101" s="26"/>
      <c r="ASY101" s="28"/>
      <c r="ATF101" s="26"/>
      <c r="ATL101" s="28"/>
      <c r="ATS101" s="26"/>
      <c r="ATY101" s="28"/>
      <c r="AUF101" s="26"/>
      <c r="AUL101" s="28"/>
      <c r="AUS101" s="26"/>
      <c r="AUY101" s="28"/>
      <c r="AVF101" s="26"/>
      <c r="AVL101" s="28"/>
      <c r="AVS101" s="26"/>
      <c r="AVY101" s="28"/>
      <c r="AWF101" s="26"/>
      <c r="AWL101" s="28"/>
      <c r="AWS101" s="26"/>
      <c r="AWY101" s="28"/>
      <c r="AXF101" s="26"/>
      <c r="AXL101" s="28"/>
      <c r="AXS101" s="26"/>
      <c r="AXY101" s="28"/>
      <c r="AYF101" s="26"/>
      <c r="AYL101" s="28"/>
      <c r="AYS101" s="26"/>
      <c r="AYY101" s="28"/>
      <c r="AZF101" s="26"/>
      <c r="AZL101" s="28"/>
      <c r="AZS101" s="26"/>
      <c r="AZY101" s="28"/>
      <c r="BAF101" s="26"/>
      <c r="BAL101" s="28"/>
      <c r="BAS101" s="26"/>
      <c r="BAY101" s="28"/>
      <c r="BBF101" s="26"/>
      <c r="BBL101" s="28"/>
      <c r="BBS101" s="26"/>
      <c r="BBY101" s="28"/>
      <c r="BCF101" s="26"/>
      <c r="BCL101" s="28"/>
      <c r="BCS101" s="26"/>
      <c r="BCY101" s="28"/>
      <c r="BDF101" s="26"/>
      <c r="BDL101" s="28"/>
      <c r="BDS101" s="26"/>
      <c r="BDY101" s="28"/>
      <c r="BEF101" s="26"/>
      <c r="BEL101" s="28"/>
      <c r="BES101" s="26"/>
      <c r="BEY101" s="28"/>
      <c r="BFF101" s="26"/>
      <c r="BFL101" s="28"/>
      <c r="BFS101" s="26"/>
      <c r="BFY101" s="28"/>
      <c r="BGF101" s="26"/>
      <c r="BGL101" s="28"/>
      <c r="BGS101" s="26"/>
      <c r="BGY101" s="28"/>
      <c r="BHF101" s="26"/>
      <c r="BHL101" s="28"/>
      <c r="BHS101" s="26"/>
      <c r="BHY101" s="28"/>
      <c r="BIF101" s="26"/>
      <c r="BIL101" s="28"/>
      <c r="BIS101" s="26"/>
      <c r="BIY101" s="28"/>
      <c r="BJF101" s="26"/>
      <c r="BJL101" s="28"/>
      <c r="BJS101" s="26"/>
      <c r="BJY101" s="28"/>
      <c r="BKF101" s="26"/>
      <c r="BKL101" s="28"/>
      <c r="BKS101" s="26"/>
      <c r="BKY101" s="28"/>
      <c r="BLF101" s="26"/>
      <c r="BLL101" s="28"/>
      <c r="BLS101" s="26"/>
      <c r="BLY101" s="28"/>
      <c r="BMF101" s="26"/>
      <c r="BML101" s="28"/>
      <c r="BMS101" s="26"/>
      <c r="BMY101" s="28"/>
      <c r="BNF101" s="26"/>
      <c r="BNL101" s="28"/>
      <c r="BNS101" s="26"/>
      <c r="BNY101" s="28"/>
      <c r="BOF101" s="26"/>
      <c r="BOL101" s="28"/>
      <c r="BOS101" s="26"/>
      <c r="BOY101" s="28"/>
      <c r="BPF101" s="26"/>
      <c r="BPL101" s="28"/>
      <c r="BPS101" s="26"/>
      <c r="BPY101" s="28"/>
      <c r="BQF101" s="26"/>
      <c r="BQL101" s="28"/>
      <c r="BQS101" s="26"/>
      <c r="BQY101" s="28"/>
      <c r="BRF101" s="26"/>
      <c r="BRL101" s="28"/>
      <c r="BRS101" s="26"/>
      <c r="BRY101" s="28"/>
      <c r="BSF101" s="26"/>
      <c r="BSL101" s="28"/>
      <c r="BSS101" s="26"/>
      <c r="BSY101" s="28"/>
      <c r="BTF101" s="26"/>
      <c r="BTL101" s="28"/>
      <c r="BTS101" s="26"/>
      <c r="BTY101" s="28"/>
      <c r="BUF101" s="26"/>
      <c r="BUL101" s="28"/>
      <c r="BUS101" s="26"/>
      <c r="BUY101" s="28"/>
      <c r="BVF101" s="26"/>
      <c r="BVL101" s="28"/>
      <c r="BVS101" s="26"/>
      <c r="BVY101" s="28"/>
      <c r="BWF101" s="26"/>
      <c r="BWL101" s="28"/>
      <c r="BWS101" s="26"/>
      <c r="BWY101" s="28"/>
      <c r="BXF101" s="26"/>
      <c r="BXL101" s="28"/>
      <c r="BXS101" s="26"/>
      <c r="BXY101" s="28"/>
      <c r="BYF101" s="26"/>
      <c r="BYL101" s="28"/>
      <c r="BYS101" s="26"/>
      <c r="BYY101" s="28"/>
      <c r="BZF101" s="26"/>
      <c r="BZL101" s="28"/>
      <c r="BZS101" s="26"/>
      <c r="BZY101" s="28"/>
      <c r="CAF101" s="26"/>
      <c r="CAL101" s="28"/>
      <c r="CAS101" s="26"/>
      <c r="CAY101" s="28"/>
      <c r="CBF101" s="26"/>
      <c r="CBL101" s="28"/>
      <c r="CBS101" s="26"/>
      <c r="CBY101" s="28"/>
      <c r="CCF101" s="26"/>
      <c r="CCL101" s="28"/>
      <c r="CCS101" s="26"/>
      <c r="CCY101" s="28"/>
      <c r="CDF101" s="26"/>
      <c r="CDL101" s="28"/>
      <c r="CDS101" s="26"/>
      <c r="CDY101" s="28"/>
      <c r="CEF101" s="26"/>
      <c r="CEL101" s="28"/>
      <c r="CES101" s="26"/>
      <c r="CEY101" s="28"/>
      <c r="CFF101" s="26"/>
      <c r="CFL101" s="28"/>
      <c r="CFS101" s="26"/>
      <c r="CFY101" s="28"/>
      <c r="CGF101" s="26"/>
      <c r="CGL101" s="28"/>
      <c r="CGS101" s="26"/>
      <c r="CGY101" s="28"/>
      <c r="CHF101" s="26"/>
      <c r="CHL101" s="28"/>
      <c r="CHS101" s="26"/>
      <c r="CHY101" s="28"/>
      <c r="CIF101" s="26"/>
      <c r="CIL101" s="28"/>
      <c r="CIS101" s="26"/>
      <c r="CIY101" s="28"/>
      <c r="CJF101" s="26"/>
      <c r="CJL101" s="28"/>
      <c r="CJS101" s="26"/>
      <c r="CJY101" s="28"/>
      <c r="CKF101" s="26"/>
      <c r="CKL101" s="28"/>
      <c r="CKS101" s="26"/>
      <c r="CKY101" s="28"/>
      <c r="CLF101" s="26"/>
      <c r="CLL101" s="28"/>
      <c r="CLS101" s="26"/>
      <c r="CLY101" s="28"/>
      <c r="CMF101" s="26"/>
      <c r="CML101" s="28"/>
      <c r="CMS101" s="26"/>
      <c r="CMY101" s="28"/>
      <c r="CNF101" s="26"/>
      <c r="CNL101" s="28"/>
      <c r="CNS101" s="26"/>
      <c r="CNY101" s="28"/>
      <c r="COF101" s="26"/>
      <c r="COL101" s="28"/>
      <c r="COS101" s="26"/>
      <c r="COY101" s="28"/>
      <c r="CPF101" s="26"/>
      <c r="CPL101" s="28"/>
      <c r="CPS101" s="26"/>
      <c r="CPY101" s="28"/>
      <c r="CQF101" s="26"/>
      <c r="CQL101" s="28"/>
      <c r="CQS101" s="26"/>
      <c r="CQY101" s="28"/>
      <c r="CRF101" s="26"/>
      <c r="CRL101" s="28"/>
      <c r="CRS101" s="26"/>
      <c r="CRY101" s="28"/>
      <c r="CSF101" s="26"/>
      <c r="CSL101" s="28"/>
      <c r="CSS101" s="26"/>
      <c r="CSY101" s="28"/>
      <c r="CTF101" s="26"/>
      <c r="CTL101" s="28"/>
      <c r="CTS101" s="26"/>
      <c r="CTY101" s="28"/>
      <c r="CUF101" s="26"/>
      <c r="CUL101" s="28"/>
      <c r="CUS101" s="26"/>
      <c r="CUY101" s="28"/>
      <c r="CVF101" s="26"/>
      <c r="CVL101" s="28"/>
      <c r="CVS101" s="26"/>
      <c r="CVY101" s="28"/>
      <c r="CWF101" s="26"/>
      <c r="CWL101" s="28"/>
      <c r="CWS101" s="26"/>
      <c r="CWY101" s="28"/>
      <c r="CXF101" s="26"/>
      <c r="CXL101" s="28"/>
      <c r="CXS101" s="26"/>
      <c r="CXY101" s="28"/>
      <c r="CYF101" s="26"/>
      <c r="CYL101" s="28"/>
      <c r="CYS101" s="26"/>
      <c r="CYY101" s="28"/>
      <c r="CZF101" s="26"/>
      <c r="CZL101" s="28"/>
      <c r="CZS101" s="26"/>
      <c r="CZY101" s="28"/>
      <c r="DAF101" s="26"/>
      <c r="DAL101" s="28"/>
      <c r="DAS101" s="26"/>
      <c r="DAY101" s="28"/>
      <c r="DBF101" s="26"/>
      <c r="DBL101" s="28"/>
      <c r="DBS101" s="26"/>
      <c r="DBY101" s="28"/>
      <c r="DCF101" s="26"/>
      <c r="DCL101" s="28"/>
      <c r="DCS101" s="26"/>
      <c r="DCY101" s="28"/>
      <c r="DDF101" s="26"/>
      <c r="DDL101" s="28"/>
      <c r="DDS101" s="26"/>
      <c r="DDY101" s="28"/>
      <c r="DEF101" s="26"/>
      <c r="DEL101" s="28"/>
      <c r="DES101" s="26"/>
      <c r="DEY101" s="28"/>
      <c r="DFF101" s="26"/>
      <c r="DFL101" s="28"/>
      <c r="DFS101" s="26"/>
      <c r="DFY101" s="28"/>
      <c r="DGF101" s="26"/>
      <c r="DGL101" s="28"/>
      <c r="DGS101" s="26"/>
      <c r="DGY101" s="28"/>
      <c r="DHF101" s="26"/>
      <c r="DHL101" s="28"/>
      <c r="DHS101" s="26"/>
      <c r="DHY101" s="28"/>
      <c r="DIF101" s="26"/>
      <c r="DIL101" s="28"/>
      <c r="DIS101" s="26"/>
      <c r="DIY101" s="28"/>
      <c r="DJF101" s="26"/>
      <c r="DJL101" s="28"/>
      <c r="DJS101" s="26"/>
      <c r="DJY101" s="28"/>
      <c r="DKF101" s="26"/>
      <c r="DKL101" s="28"/>
      <c r="DKS101" s="26"/>
      <c r="DKY101" s="28"/>
      <c r="DLF101" s="26"/>
      <c r="DLL101" s="28"/>
      <c r="DLS101" s="26"/>
      <c r="DLY101" s="28"/>
      <c r="DMF101" s="26"/>
      <c r="DML101" s="28"/>
      <c r="DMS101" s="26"/>
      <c r="DMY101" s="28"/>
      <c r="DNF101" s="26"/>
      <c r="DNL101" s="28"/>
      <c r="DNS101" s="26"/>
      <c r="DNY101" s="28"/>
      <c r="DOF101" s="26"/>
      <c r="DOL101" s="28"/>
      <c r="DOS101" s="26"/>
      <c r="DOY101" s="28"/>
      <c r="DPF101" s="26"/>
      <c r="DPL101" s="28"/>
      <c r="DPS101" s="26"/>
      <c r="DPY101" s="28"/>
      <c r="DQF101" s="26"/>
      <c r="DQL101" s="28"/>
      <c r="DQS101" s="26"/>
      <c r="DQY101" s="28"/>
      <c r="DRF101" s="26"/>
      <c r="DRL101" s="28"/>
      <c r="DRS101" s="26"/>
      <c r="DRY101" s="28"/>
      <c r="DSF101" s="26"/>
      <c r="DSL101" s="28"/>
      <c r="DSS101" s="26"/>
      <c r="DSY101" s="28"/>
      <c r="DTF101" s="26"/>
      <c r="DTL101" s="28"/>
      <c r="DTS101" s="26"/>
      <c r="DTY101" s="28"/>
      <c r="DUF101" s="26"/>
      <c r="DUL101" s="28"/>
      <c r="DUS101" s="26"/>
      <c r="DUY101" s="28"/>
      <c r="DVF101" s="26"/>
      <c r="DVL101" s="28"/>
      <c r="DVS101" s="26"/>
      <c r="DVY101" s="28"/>
      <c r="DWF101" s="26"/>
      <c r="DWL101" s="28"/>
      <c r="DWS101" s="26"/>
      <c r="DWY101" s="28"/>
      <c r="DXF101" s="26"/>
      <c r="DXL101" s="28"/>
      <c r="DXS101" s="26"/>
      <c r="DXY101" s="28"/>
      <c r="DYF101" s="26"/>
      <c r="DYL101" s="28"/>
      <c r="DYS101" s="26"/>
      <c r="DYY101" s="28"/>
      <c r="DZF101" s="26"/>
      <c r="DZL101" s="28"/>
      <c r="DZS101" s="26"/>
      <c r="DZY101" s="28"/>
      <c r="EAF101" s="26"/>
      <c r="EAL101" s="28"/>
      <c r="EAS101" s="26"/>
      <c r="EAY101" s="28"/>
      <c r="EBF101" s="26"/>
      <c r="EBL101" s="28"/>
      <c r="EBS101" s="26"/>
      <c r="EBY101" s="28"/>
      <c r="ECF101" s="26"/>
      <c r="ECL101" s="28"/>
      <c r="ECS101" s="26"/>
      <c r="ECY101" s="28"/>
      <c r="EDF101" s="26"/>
      <c r="EDL101" s="28"/>
      <c r="EDS101" s="26"/>
      <c r="EDY101" s="28"/>
      <c r="EEF101" s="26"/>
      <c r="EEL101" s="28"/>
      <c r="EES101" s="26"/>
      <c r="EEY101" s="28"/>
      <c r="EFF101" s="26"/>
      <c r="EFL101" s="28"/>
      <c r="EFS101" s="26"/>
      <c r="EFY101" s="28"/>
      <c r="EGF101" s="26"/>
      <c r="EGL101" s="28"/>
      <c r="EGS101" s="26"/>
      <c r="EGY101" s="28"/>
      <c r="EHF101" s="26"/>
      <c r="EHL101" s="28"/>
      <c r="EHS101" s="26"/>
      <c r="EHY101" s="28"/>
      <c r="EIF101" s="26"/>
      <c r="EIL101" s="28"/>
      <c r="EIS101" s="26"/>
      <c r="EIY101" s="28"/>
      <c r="EJF101" s="26"/>
      <c r="EJL101" s="28"/>
      <c r="EJS101" s="26"/>
      <c r="EJY101" s="28"/>
      <c r="EKF101" s="26"/>
      <c r="EKL101" s="28"/>
      <c r="EKS101" s="26"/>
      <c r="EKY101" s="28"/>
      <c r="ELF101" s="26"/>
      <c r="ELL101" s="28"/>
      <c r="ELS101" s="26"/>
      <c r="ELY101" s="28"/>
      <c r="EMF101" s="26"/>
      <c r="EML101" s="28"/>
      <c r="EMS101" s="26"/>
      <c r="EMY101" s="28"/>
      <c r="ENF101" s="26"/>
      <c r="ENL101" s="28"/>
      <c r="ENS101" s="26"/>
      <c r="ENY101" s="28"/>
      <c r="EOF101" s="26"/>
      <c r="EOL101" s="28"/>
      <c r="EOS101" s="26"/>
      <c r="EOY101" s="28"/>
      <c r="EPF101" s="26"/>
      <c r="EPL101" s="28"/>
      <c r="EPS101" s="26"/>
      <c r="EPY101" s="28"/>
      <c r="EQF101" s="26"/>
      <c r="EQL101" s="28"/>
      <c r="EQS101" s="26"/>
      <c r="EQY101" s="28"/>
      <c r="ERF101" s="26"/>
      <c r="ERL101" s="28"/>
      <c r="ERS101" s="26"/>
      <c r="ERY101" s="28"/>
      <c r="ESF101" s="26"/>
      <c r="ESL101" s="28"/>
      <c r="ESS101" s="26"/>
      <c r="ESY101" s="28"/>
      <c r="ETF101" s="26"/>
      <c r="ETL101" s="28"/>
      <c r="ETS101" s="26"/>
      <c r="ETY101" s="28"/>
      <c r="EUF101" s="26"/>
      <c r="EUL101" s="28"/>
      <c r="EUS101" s="26"/>
      <c r="EUY101" s="28"/>
      <c r="EVF101" s="26"/>
      <c r="EVL101" s="28"/>
      <c r="EVS101" s="26"/>
      <c r="EVY101" s="28"/>
      <c r="EWF101" s="26"/>
      <c r="EWL101" s="28"/>
      <c r="EWS101" s="26"/>
      <c r="EWY101" s="28"/>
      <c r="EXF101" s="26"/>
      <c r="EXL101" s="28"/>
      <c r="EXS101" s="26"/>
      <c r="EXY101" s="28"/>
      <c r="EYF101" s="26"/>
      <c r="EYL101" s="28"/>
      <c r="EYS101" s="26"/>
      <c r="EYY101" s="28"/>
      <c r="EZF101" s="26"/>
      <c r="EZL101" s="28"/>
      <c r="EZS101" s="26"/>
      <c r="EZY101" s="28"/>
      <c r="FAF101" s="26"/>
      <c r="FAL101" s="28"/>
      <c r="FAS101" s="26"/>
      <c r="FAY101" s="28"/>
      <c r="FBF101" s="26"/>
      <c r="FBL101" s="28"/>
      <c r="FBS101" s="26"/>
      <c r="FBY101" s="28"/>
      <c r="FCF101" s="26"/>
      <c r="FCL101" s="28"/>
      <c r="FCS101" s="26"/>
      <c r="FCY101" s="28"/>
      <c r="FDF101" s="26"/>
      <c r="FDL101" s="28"/>
      <c r="FDS101" s="26"/>
      <c r="FDY101" s="28"/>
      <c r="FEF101" s="26"/>
      <c r="FEL101" s="28"/>
      <c r="FES101" s="26"/>
      <c r="FEY101" s="28"/>
      <c r="FFF101" s="26"/>
      <c r="FFL101" s="28"/>
      <c r="FFS101" s="26"/>
      <c r="FFY101" s="28"/>
      <c r="FGF101" s="26"/>
      <c r="FGL101" s="28"/>
      <c r="FGS101" s="26"/>
      <c r="FGY101" s="28"/>
      <c r="FHF101" s="26"/>
      <c r="FHL101" s="28"/>
      <c r="FHS101" s="26"/>
      <c r="FHY101" s="28"/>
      <c r="FIF101" s="26"/>
      <c r="FIL101" s="28"/>
      <c r="FIS101" s="26"/>
      <c r="FIY101" s="28"/>
      <c r="FJF101" s="26"/>
      <c r="FJL101" s="28"/>
      <c r="FJS101" s="26"/>
      <c r="FJY101" s="28"/>
      <c r="FKF101" s="26"/>
      <c r="FKL101" s="28"/>
      <c r="FKS101" s="26"/>
      <c r="FKY101" s="28"/>
      <c r="FLF101" s="26"/>
      <c r="FLL101" s="28"/>
      <c r="FLS101" s="26"/>
      <c r="FLY101" s="28"/>
      <c r="FMF101" s="26"/>
      <c r="FML101" s="28"/>
      <c r="FMS101" s="26"/>
      <c r="FMY101" s="28"/>
      <c r="FNF101" s="26"/>
      <c r="FNL101" s="28"/>
      <c r="FNS101" s="26"/>
      <c r="FNY101" s="28"/>
      <c r="FOF101" s="26"/>
      <c r="FOL101" s="28"/>
      <c r="FOS101" s="26"/>
      <c r="FOY101" s="28"/>
      <c r="FPF101" s="26"/>
      <c r="FPL101" s="28"/>
      <c r="FPS101" s="26"/>
      <c r="FPY101" s="28"/>
      <c r="FQF101" s="26"/>
      <c r="FQL101" s="28"/>
      <c r="FQS101" s="26"/>
      <c r="FQY101" s="28"/>
      <c r="FRF101" s="26"/>
      <c r="FRL101" s="28"/>
      <c r="FRS101" s="26"/>
      <c r="FRY101" s="28"/>
      <c r="FSF101" s="26"/>
      <c r="FSL101" s="28"/>
      <c r="FSS101" s="26"/>
      <c r="FSY101" s="28"/>
      <c r="FTF101" s="26"/>
      <c r="FTL101" s="28"/>
      <c r="FTS101" s="26"/>
      <c r="FTY101" s="28"/>
      <c r="FUF101" s="26"/>
      <c r="FUL101" s="28"/>
      <c r="FUS101" s="26"/>
      <c r="FUY101" s="28"/>
      <c r="FVF101" s="26"/>
      <c r="FVL101" s="28"/>
      <c r="FVS101" s="26"/>
      <c r="FVY101" s="28"/>
      <c r="FWF101" s="26"/>
      <c r="FWL101" s="28"/>
      <c r="FWS101" s="26"/>
      <c r="FWY101" s="28"/>
      <c r="FXF101" s="26"/>
      <c r="FXL101" s="28"/>
      <c r="FXS101" s="26"/>
      <c r="FXY101" s="28"/>
      <c r="FYF101" s="26"/>
      <c r="FYL101" s="28"/>
      <c r="FYS101" s="26"/>
      <c r="FYY101" s="28"/>
      <c r="FZF101" s="26"/>
      <c r="FZL101" s="28"/>
      <c r="FZS101" s="26"/>
      <c r="FZY101" s="28"/>
      <c r="GAF101" s="26"/>
      <c r="GAL101" s="28"/>
      <c r="GAS101" s="26"/>
      <c r="GAY101" s="28"/>
      <c r="GBF101" s="26"/>
      <c r="GBL101" s="28"/>
      <c r="GBS101" s="26"/>
      <c r="GBY101" s="28"/>
      <c r="GCF101" s="26"/>
      <c r="GCL101" s="28"/>
      <c r="GCS101" s="26"/>
      <c r="GCY101" s="28"/>
      <c r="GDF101" s="26"/>
      <c r="GDL101" s="28"/>
      <c r="GDS101" s="26"/>
      <c r="GDY101" s="28"/>
      <c r="GEF101" s="26"/>
      <c r="GEL101" s="28"/>
      <c r="GES101" s="26"/>
      <c r="GEY101" s="28"/>
      <c r="GFF101" s="26"/>
      <c r="GFL101" s="28"/>
      <c r="GFS101" s="26"/>
      <c r="GFY101" s="28"/>
      <c r="GGF101" s="26"/>
      <c r="GGL101" s="28"/>
      <c r="GGS101" s="26"/>
      <c r="GGY101" s="28"/>
      <c r="GHF101" s="26"/>
      <c r="GHL101" s="28"/>
      <c r="GHS101" s="26"/>
      <c r="GHY101" s="28"/>
      <c r="GIF101" s="26"/>
      <c r="GIL101" s="28"/>
      <c r="GIS101" s="26"/>
      <c r="GIY101" s="28"/>
      <c r="GJF101" s="26"/>
      <c r="GJL101" s="28"/>
      <c r="GJS101" s="26"/>
      <c r="GJY101" s="28"/>
      <c r="GKF101" s="26"/>
      <c r="GKL101" s="28"/>
      <c r="GKS101" s="26"/>
      <c r="GKY101" s="28"/>
      <c r="GLF101" s="26"/>
      <c r="GLL101" s="28"/>
      <c r="GLS101" s="26"/>
      <c r="GLY101" s="28"/>
      <c r="GMF101" s="26"/>
      <c r="GML101" s="28"/>
      <c r="GMS101" s="26"/>
      <c r="GMY101" s="28"/>
      <c r="GNF101" s="26"/>
      <c r="GNL101" s="28"/>
      <c r="GNS101" s="26"/>
      <c r="GNY101" s="28"/>
      <c r="GOF101" s="26"/>
      <c r="GOL101" s="28"/>
      <c r="GOS101" s="26"/>
      <c r="GOY101" s="28"/>
      <c r="GPF101" s="26"/>
      <c r="GPL101" s="28"/>
      <c r="GPS101" s="26"/>
      <c r="GPY101" s="28"/>
      <c r="GQF101" s="26"/>
      <c r="GQL101" s="28"/>
      <c r="GQS101" s="26"/>
      <c r="GQY101" s="28"/>
      <c r="GRF101" s="26"/>
      <c r="GRL101" s="28"/>
      <c r="GRS101" s="26"/>
      <c r="GRY101" s="28"/>
      <c r="GSF101" s="26"/>
      <c r="GSL101" s="28"/>
      <c r="GSS101" s="26"/>
      <c r="GSY101" s="28"/>
      <c r="GTF101" s="26"/>
      <c r="GTL101" s="28"/>
      <c r="GTS101" s="26"/>
      <c r="GTY101" s="28"/>
      <c r="GUF101" s="26"/>
      <c r="GUL101" s="28"/>
      <c r="GUS101" s="26"/>
      <c r="GUY101" s="28"/>
      <c r="GVF101" s="26"/>
      <c r="GVL101" s="28"/>
      <c r="GVS101" s="26"/>
      <c r="GVY101" s="28"/>
      <c r="GWF101" s="26"/>
      <c r="GWL101" s="28"/>
      <c r="GWS101" s="26"/>
      <c r="GWY101" s="28"/>
      <c r="GXF101" s="26"/>
      <c r="GXL101" s="28"/>
      <c r="GXS101" s="26"/>
      <c r="GXY101" s="28"/>
      <c r="GYF101" s="26"/>
      <c r="GYL101" s="28"/>
      <c r="GYS101" s="26"/>
      <c r="GYY101" s="28"/>
      <c r="GZF101" s="26"/>
      <c r="GZL101" s="28"/>
      <c r="GZS101" s="26"/>
      <c r="GZY101" s="28"/>
      <c r="HAF101" s="26"/>
      <c r="HAL101" s="28"/>
      <c r="HAS101" s="26"/>
      <c r="HAY101" s="28"/>
      <c r="HBF101" s="26"/>
      <c r="HBL101" s="28"/>
      <c r="HBS101" s="26"/>
      <c r="HBY101" s="28"/>
      <c r="HCF101" s="26"/>
      <c r="HCL101" s="28"/>
      <c r="HCS101" s="26"/>
      <c r="HCY101" s="28"/>
      <c r="HDF101" s="26"/>
      <c r="HDL101" s="28"/>
      <c r="HDS101" s="26"/>
      <c r="HDY101" s="28"/>
      <c r="HEF101" s="26"/>
      <c r="HEL101" s="28"/>
      <c r="HES101" s="26"/>
      <c r="HEY101" s="28"/>
      <c r="HFF101" s="26"/>
      <c r="HFL101" s="28"/>
      <c r="HFS101" s="26"/>
      <c r="HFY101" s="28"/>
      <c r="HGF101" s="26"/>
      <c r="HGL101" s="28"/>
      <c r="HGS101" s="26"/>
      <c r="HGY101" s="28"/>
      <c r="HHF101" s="26"/>
      <c r="HHL101" s="28"/>
      <c r="HHS101" s="26"/>
      <c r="HHY101" s="28"/>
      <c r="HIF101" s="26"/>
      <c r="HIL101" s="28"/>
      <c r="HIS101" s="26"/>
      <c r="HIY101" s="28"/>
      <c r="HJF101" s="26"/>
      <c r="HJL101" s="28"/>
      <c r="HJS101" s="26"/>
      <c r="HJY101" s="28"/>
      <c r="HKF101" s="26"/>
      <c r="HKL101" s="28"/>
      <c r="HKS101" s="26"/>
      <c r="HKY101" s="28"/>
      <c r="HLF101" s="26"/>
      <c r="HLL101" s="28"/>
      <c r="HLS101" s="26"/>
      <c r="HLY101" s="28"/>
      <c r="HMF101" s="26"/>
      <c r="HML101" s="28"/>
      <c r="HMS101" s="26"/>
      <c r="HMY101" s="28"/>
      <c r="HNF101" s="26"/>
      <c r="HNL101" s="28"/>
      <c r="HNS101" s="26"/>
      <c r="HNY101" s="28"/>
      <c r="HOF101" s="26"/>
      <c r="HOL101" s="28"/>
      <c r="HOS101" s="26"/>
      <c r="HOY101" s="28"/>
      <c r="HPF101" s="26"/>
      <c r="HPL101" s="28"/>
      <c r="HPS101" s="26"/>
      <c r="HPY101" s="28"/>
      <c r="HQF101" s="26"/>
      <c r="HQL101" s="28"/>
      <c r="HQS101" s="26"/>
      <c r="HQY101" s="28"/>
      <c r="HRF101" s="26"/>
      <c r="HRL101" s="28"/>
      <c r="HRS101" s="26"/>
      <c r="HRY101" s="28"/>
      <c r="HSF101" s="26"/>
      <c r="HSL101" s="28"/>
      <c r="HSS101" s="26"/>
      <c r="HSY101" s="28"/>
      <c r="HTF101" s="26"/>
      <c r="HTL101" s="28"/>
      <c r="HTS101" s="26"/>
      <c r="HTY101" s="28"/>
      <c r="HUF101" s="26"/>
      <c r="HUL101" s="28"/>
      <c r="HUS101" s="26"/>
      <c r="HUY101" s="28"/>
      <c r="HVF101" s="26"/>
      <c r="HVL101" s="28"/>
      <c r="HVS101" s="26"/>
      <c r="HVY101" s="28"/>
      <c r="HWF101" s="26"/>
      <c r="HWL101" s="28"/>
      <c r="HWS101" s="26"/>
      <c r="HWY101" s="28"/>
      <c r="HXF101" s="26"/>
      <c r="HXL101" s="28"/>
      <c r="HXS101" s="26"/>
      <c r="HXY101" s="28"/>
      <c r="HYF101" s="26"/>
      <c r="HYL101" s="28"/>
      <c r="HYS101" s="26"/>
      <c r="HYY101" s="28"/>
      <c r="HZF101" s="26"/>
      <c r="HZL101" s="28"/>
      <c r="HZS101" s="26"/>
      <c r="HZY101" s="28"/>
      <c r="IAF101" s="26"/>
      <c r="IAL101" s="28"/>
      <c r="IAS101" s="26"/>
      <c r="IAY101" s="28"/>
      <c r="IBF101" s="26"/>
      <c r="IBL101" s="28"/>
      <c r="IBS101" s="26"/>
      <c r="IBY101" s="28"/>
      <c r="ICF101" s="26"/>
      <c r="ICL101" s="28"/>
      <c r="ICS101" s="26"/>
      <c r="ICY101" s="28"/>
      <c r="IDF101" s="26"/>
      <c r="IDL101" s="28"/>
      <c r="IDS101" s="26"/>
      <c r="IDY101" s="28"/>
      <c r="IEF101" s="26"/>
      <c r="IEL101" s="28"/>
      <c r="IES101" s="26"/>
      <c r="IEY101" s="28"/>
      <c r="IFF101" s="26"/>
      <c r="IFL101" s="28"/>
      <c r="IFS101" s="26"/>
      <c r="IFY101" s="28"/>
      <c r="IGF101" s="26"/>
      <c r="IGL101" s="28"/>
      <c r="IGS101" s="26"/>
      <c r="IGY101" s="28"/>
      <c r="IHF101" s="26"/>
      <c r="IHL101" s="28"/>
      <c r="IHS101" s="26"/>
      <c r="IHY101" s="28"/>
      <c r="IIF101" s="26"/>
      <c r="IIL101" s="28"/>
      <c r="IIS101" s="26"/>
      <c r="IIY101" s="28"/>
      <c r="IJF101" s="26"/>
      <c r="IJL101" s="28"/>
      <c r="IJS101" s="26"/>
      <c r="IJY101" s="28"/>
      <c r="IKF101" s="26"/>
      <c r="IKL101" s="28"/>
      <c r="IKS101" s="26"/>
      <c r="IKY101" s="28"/>
      <c r="ILF101" s="26"/>
      <c r="ILL101" s="28"/>
      <c r="ILS101" s="26"/>
      <c r="ILY101" s="28"/>
      <c r="IMF101" s="26"/>
      <c r="IML101" s="28"/>
      <c r="IMS101" s="26"/>
      <c r="IMY101" s="28"/>
      <c r="INF101" s="26"/>
      <c r="INL101" s="28"/>
      <c r="INS101" s="26"/>
      <c r="INY101" s="28"/>
      <c r="IOF101" s="26"/>
      <c r="IOL101" s="28"/>
      <c r="IOS101" s="26"/>
      <c r="IOY101" s="28"/>
      <c r="IPF101" s="26"/>
      <c r="IPL101" s="28"/>
      <c r="IPS101" s="26"/>
      <c r="IPY101" s="28"/>
      <c r="IQF101" s="26"/>
      <c r="IQL101" s="28"/>
      <c r="IQS101" s="26"/>
      <c r="IQY101" s="28"/>
      <c r="IRF101" s="26"/>
      <c r="IRL101" s="28"/>
      <c r="IRS101" s="26"/>
      <c r="IRY101" s="28"/>
      <c r="ISF101" s="26"/>
      <c r="ISL101" s="28"/>
      <c r="ISS101" s="26"/>
      <c r="ISY101" s="28"/>
      <c r="ITF101" s="26"/>
      <c r="ITL101" s="28"/>
      <c r="ITS101" s="26"/>
      <c r="ITY101" s="28"/>
      <c r="IUF101" s="26"/>
      <c r="IUL101" s="28"/>
      <c r="IUS101" s="26"/>
      <c r="IUY101" s="28"/>
      <c r="IVF101" s="26"/>
      <c r="IVL101" s="28"/>
      <c r="IVS101" s="26"/>
      <c r="IVY101" s="28"/>
      <c r="IWF101" s="26"/>
      <c r="IWL101" s="28"/>
      <c r="IWS101" s="26"/>
      <c r="IWY101" s="28"/>
      <c r="IXF101" s="26"/>
      <c r="IXL101" s="28"/>
      <c r="IXS101" s="26"/>
      <c r="IXY101" s="28"/>
      <c r="IYF101" s="26"/>
      <c r="IYL101" s="28"/>
      <c r="IYS101" s="26"/>
      <c r="IYY101" s="28"/>
      <c r="IZF101" s="26"/>
      <c r="IZL101" s="28"/>
      <c r="IZS101" s="26"/>
      <c r="IZY101" s="28"/>
      <c r="JAF101" s="26"/>
      <c r="JAL101" s="28"/>
      <c r="JAS101" s="26"/>
      <c r="JAY101" s="28"/>
      <c r="JBF101" s="26"/>
      <c r="JBL101" s="28"/>
      <c r="JBS101" s="26"/>
      <c r="JBY101" s="28"/>
      <c r="JCF101" s="26"/>
      <c r="JCL101" s="28"/>
      <c r="JCS101" s="26"/>
      <c r="JCY101" s="28"/>
      <c r="JDF101" s="26"/>
      <c r="JDL101" s="28"/>
      <c r="JDS101" s="26"/>
      <c r="JDY101" s="28"/>
      <c r="JEF101" s="26"/>
      <c r="JEL101" s="28"/>
      <c r="JES101" s="26"/>
      <c r="JEY101" s="28"/>
      <c r="JFF101" s="26"/>
      <c r="JFL101" s="28"/>
      <c r="JFS101" s="26"/>
      <c r="JFY101" s="28"/>
      <c r="JGF101" s="26"/>
      <c r="JGL101" s="28"/>
      <c r="JGS101" s="26"/>
      <c r="JGY101" s="28"/>
      <c r="JHF101" s="26"/>
      <c r="JHL101" s="28"/>
      <c r="JHS101" s="26"/>
      <c r="JHY101" s="28"/>
      <c r="JIF101" s="26"/>
      <c r="JIL101" s="28"/>
      <c r="JIS101" s="26"/>
      <c r="JIY101" s="28"/>
      <c r="JJF101" s="26"/>
      <c r="JJL101" s="28"/>
      <c r="JJS101" s="26"/>
      <c r="JJY101" s="28"/>
      <c r="JKF101" s="26"/>
      <c r="JKL101" s="28"/>
      <c r="JKS101" s="26"/>
      <c r="JKY101" s="28"/>
      <c r="JLF101" s="26"/>
      <c r="JLL101" s="28"/>
      <c r="JLS101" s="26"/>
      <c r="JLY101" s="28"/>
      <c r="JMF101" s="26"/>
      <c r="JML101" s="28"/>
      <c r="JMS101" s="26"/>
      <c r="JMY101" s="28"/>
      <c r="JNF101" s="26"/>
      <c r="JNL101" s="28"/>
      <c r="JNS101" s="26"/>
      <c r="JNY101" s="28"/>
      <c r="JOF101" s="26"/>
      <c r="JOL101" s="28"/>
      <c r="JOS101" s="26"/>
      <c r="JOY101" s="28"/>
      <c r="JPF101" s="26"/>
      <c r="JPL101" s="28"/>
      <c r="JPS101" s="26"/>
      <c r="JPY101" s="28"/>
      <c r="JQF101" s="26"/>
      <c r="JQL101" s="28"/>
      <c r="JQS101" s="26"/>
      <c r="JQY101" s="28"/>
      <c r="JRF101" s="26"/>
      <c r="JRL101" s="28"/>
      <c r="JRS101" s="26"/>
      <c r="JRY101" s="28"/>
      <c r="JSF101" s="26"/>
      <c r="JSL101" s="28"/>
      <c r="JSS101" s="26"/>
      <c r="JSY101" s="28"/>
      <c r="JTF101" s="26"/>
      <c r="JTL101" s="28"/>
      <c r="JTS101" s="26"/>
      <c r="JTY101" s="28"/>
      <c r="JUF101" s="26"/>
      <c r="JUL101" s="28"/>
      <c r="JUS101" s="26"/>
      <c r="JUY101" s="28"/>
      <c r="JVF101" s="26"/>
      <c r="JVL101" s="28"/>
      <c r="JVS101" s="26"/>
      <c r="JVY101" s="28"/>
      <c r="JWF101" s="26"/>
      <c r="JWL101" s="28"/>
      <c r="JWS101" s="26"/>
      <c r="JWY101" s="28"/>
      <c r="JXF101" s="26"/>
      <c r="JXL101" s="28"/>
      <c r="JXS101" s="26"/>
      <c r="JXY101" s="28"/>
      <c r="JYF101" s="26"/>
      <c r="JYL101" s="28"/>
      <c r="JYS101" s="26"/>
      <c r="JYY101" s="28"/>
      <c r="JZF101" s="26"/>
      <c r="JZL101" s="28"/>
      <c r="JZS101" s="26"/>
      <c r="JZY101" s="28"/>
      <c r="KAF101" s="26"/>
      <c r="KAL101" s="28"/>
      <c r="KAS101" s="26"/>
      <c r="KAY101" s="28"/>
      <c r="KBF101" s="26"/>
      <c r="KBL101" s="28"/>
      <c r="KBS101" s="26"/>
      <c r="KBY101" s="28"/>
      <c r="KCF101" s="26"/>
      <c r="KCL101" s="28"/>
      <c r="KCS101" s="26"/>
      <c r="KCY101" s="28"/>
      <c r="KDF101" s="26"/>
      <c r="KDL101" s="28"/>
      <c r="KDS101" s="26"/>
      <c r="KDY101" s="28"/>
      <c r="KEF101" s="26"/>
      <c r="KEL101" s="28"/>
      <c r="KES101" s="26"/>
      <c r="KEY101" s="28"/>
      <c r="KFF101" s="26"/>
      <c r="KFL101" s="28"/>
      <c r="KFS101" s="26"/>
      <c r="KFY101" s="28"/>
      <c r="KGF101" s="26"/>
      <c r="KGL101" s="28"/>
      <c r="KGS101" s="26"/>
      <c r="KGY101" s="28"/>
      <c r="KHF101" s="26"/>
      <c r="KHL101" s="28"/>
      <c r="KHS101" s="26"/>
      <c r="KHY101" s="28"/>
      <c r="KIF101" s="26"/>
      <c r="KIL101" s="28"/>
      <c r="KIS101" s="26"/>
      <c r="KIY101" s="28"/>
      <c r="KJF101" s="26"/>
      <c r="KJL101" s="28"/>
      <c r="KJS101" s="26"/>
      <c r="KJY101" s="28"/>
      <c r="KKF101" s="26"/>
      <c r="KKL101" s="28"/>
      <c r="KKS101" s="26"/>
      <c r="KKY101" s="28"/>
      <c r="KLF101" s="26"/>
      <c r="KLL101" s="28"/>
      <c r="KLS101" s="26"/>
      <c r="KLY101" s="28"/>
      <c r="KMF101" s="26"/>
      <c r="KML101" s="28"/>
      <c r="KMS101" s="26"/>
      <c r="KMY101" s="28"/>
      <c r="KNF101" s="26"/>
      <c r="KNL101" s="28"/>
      <c r="KNS101" s="26"/>
      <c r="KNY101" s="28"/>
      <c r="KOF101" s="26"/>
      <c r="KOL101" s="28"/>
      <c r="KOS101" s="26"/>
      <c r="KOY101" s="28"/>
      <c r="KPF101" s="26"/>
      <c r="KPL101" s="28"/>
      <c r="KPS101" s="26"/>
      <c r="KPY101" s="28"/>
      <c r="KQF101" s="26"/>
      <c r="KQL101" s="28"/>
      <c r="KQS101" s="26"/>
      <c r="KQY101" s="28"/>
      <c r="KRF101" s="26"/>
      <c r="KRL101" s="28"/>
      <c r="KRS101" s="26"/>
      <c r="KRY101" s="28"/>
      <c r="KSF101" s="26"/>
      <c r="KSL101" s="28"/>
      <c r="KSS101" s="26"/>
      <c r="KSY101" s="28"/>
      <c r="KTF101" s="26"/>
      <c r="KTL101" s="28"/>
      <c r="KTS101" s="26"/>
      <c r="KTY101" s="28"/>
      <c r="KUF101" s="26"/>
      <c r="KUL101" s="28"/>
      <c r="KUS101" s="26"/>
      <c r="KUY101" s="28"/>
      <c r="KVF101" s="26"/>
      <c r="KVL101" s="28"/>
      <c r="KVS101" s="26"/>
      <c r="KVY101" s="28"/>
      <c r="KWF101" s="26"/>
      <c r="KWL101" s="28"/>
      <c r="KWS101" s="26"/>
      <c r="KWY101" s="28"/>
      <c r="KXF101" s="26"/>
      <c r="KXL101" s="28"/>
      <c r="KXS101" s="26"/>
      <c r="KXY101" s="28"/>
      <c r="KYF101" s="26"/>
      <c r="KYL101" s="28"/>
      <c r="KYS101" s="26"/>
      <c r="KYY101" s="28"/>
      <c r="KZF101" s="26"/>
      <c r="KZL101" s="28"/>
      <c r="KZS101" s="26"/>
      <c r="KZY101" s="28"/>
      <c r="LAF101" s="26"/>
      <c r="LAL101" s="28"/>
      <c r="LAS101" s="26"/>
      <c r="LAY101" s="28"/>
      <c r="LBF101" s="26"/>
      <c r="LBL101" s="28"/>
      <c r="LBS101" s="26"/>
      <c r="LBY101" s="28"/>
      <c r="LCF101" s="26"/>
      <c r="LCL101" s="28"/>
      <c r="LCS101" s="26"/>
      <c r="LCY101" s="28"/>
      <c r="LDF101" s="26"/>
      <c r="LDL101" s="28"/>
      <c r="LDS101" s="26"/>
      <c r="LDY101" s="28"/>
      <c r="LEF101" s="26"/>
      <c r="LEL101" s="28"/>
      <c r="LES101" s="26"/>
      <c r="LEY101" s="28"/>
      <c r="LFF101" s="26"/>
      <c r="LFL101" s="28"/>
      <c r="LFS101" s="26"/>
      <c r="LFY101" s="28"/>
      <c r="LGF101" s="26"/>
      <c r="LGL101" s="28"/>
      <c r="LGS101" s="26"/>
      <c r="LGY101" s="28"/>
      <c r="LHF101" s="26"/>
      <c r="LHL101" s="28"/>
      <c r="LHS101" s="26"/>
      <c r="LHY101" s="28"/>
      <c r="LIF101" s="26"/>
      <c r="LIL101" s="28"/>
      <c r="LIS101" s="26"/>
      <c r="LIY101" s="28"/>
      <c r="LJF101" s="26"/>
      <c r="LJL101" s="28"/>
      <c r="LJS101" s="26"/>
      <c r="LJY101" s="28"/>
      <c r="LKF101" s="26"/>
      <c r="LKL101" s="28"/>
      <c r="LKS101" s="26"/>
      <c r="LKY101" s="28"/>
      <c r="LLF101" s="26"/>
      <c r="LLL101" s="28"/>
      <c r="LLS101" s="26"/>
      <c r="LLY101" s="28"/>
      <c r="LMF101" s="26"/>
      <c r="LML101" s="28"/>
      <c r="LMS101" s="26"/>
      <c r="LMY101" s="28"/>
      <c r="LNF101" s="26"/>
      <c r="LNL101" s="28"/>
      <c r="LNS101" s="26"/>
      <c r="LNY101" s="28"/>
      <c r="LOF101" s="26"/>
      <c r="LOL101" s="28"/>
      <c r="LOS101" s="26"/>
      <c r="LOY101" s="28"/>
      <c r="LPF101" s="26"/>
      <c r="LPL101" s="28"/>
      <c r="LPS101" s="26"/>
      <c r="LPY101" s="28"/>
      <c r="LQF101" s="26"/>
      <c r="LQL101" s="28"/>
      <c r="LQS101" s="26"/>
      <c r="LQY101" s="28"/>
      <c r="LRF101" s="26"/>
      <c r="LRL101" s="28"/>
      <c r="LRS101" s="26"/>
      <c r="LRY101" s="28"/>
      <c r="LSF101" s="26"/>
      <c r="LSL101" s="28"/>
      <c r="LSS101" s="26"/>
      <c r="LSY101" s="28"/>
      <c r="LTF101" s="26"/>
      <c r="LTL101" s="28"/>
      <c r="LTS101" s="26"/>
      <c r="LTY101" s="28"/>
      <c r="LUF101" s="26"/>
      <c r="LUL101" s="28"/>
      <c r="LUS101" s="26"/>
      <c r="LUY101" s="28"/>
      <c r="LVF101" s="26"/>
      <c r="LVL101" s="28"/>
      <c r="LVS101" s="26"/>
      <c r="LVY101" s="28"/>
      <c r="LWF101" s="26"/>
      <c r="LWL101" s="28"/>
      <c r="LWS101" s="26"/>
      <c r="LWY101" s="28"/>
      <c r="LXF101" s="26"/>
      <c r="LXL101" s="28"/>
      <c r="LXS101" s="26"/>
      <c r="LXY101" s="28"/>
      <c r="LYF101" s="26"/>
      <c r="LYL101" s="28"/>
      <c r="LYS101" s="26"/>
      <c r="LYY101" s="28"/>
      <c r="LZF101" s="26"/>
      <c r="LZL101" s="28"/>
      <c r="LZS101" s="26"/>
      <c r="LZY101" s="28"/>
      <c r="MAF101" s="26"/>
      <c r="MAL101" s="28"/>
      <c r="MAS101" s="26"/>
      <c r="MAY101" s="28"/>
      <c r="MBF101" s="26"/>
      <c r="MBL101" s="28"/>
      <c r="MBS101" s="26"/>
      <c r="MBY101" s="28"/>
      <c r="MCF101" s="26"/>
      <c r="MCL101" s="28"/>
      <c r="MCS101" s="26"/>
      <c r="MCY101" s="28"/>
      <c r="MDF101" s="26"/>
      <c r="MDL101" s="28"/>
      <c r="MDS101" s="26"/>
      <c r="MDY101" s="28"/>
      <c r="MEF101" s="26"/>
      <c r="MEL101" s="28"/>
      <c r="MES101" s="26"/>
      <c r="MEY101" s="28"/>
      <c r="MFF101" s="26"/>
      <c r="MFL101" s="28"/>
      <c r="MFS101" s="26"/>
      <c r="MFY101" s="28"/>
      <c r="MGF101" s="26"/>
      <c r="MGL101" s="28"/>
      <c r="MGS101" s="26"/>
      <c r="MGY101" s="28"/>
      <c r="MHF101" s="26"/>
      <c r="MHL101" s="28"/>
      <c r="MHS101" s="26"/>
      <c r="MHY101" s="28"/>
      <c r="MIF101" s="26"/>
      <c r="MIL101" s="28"/>
      <c r="MIS101" s="26"/>
      <c r="MIY101" s="28"/>
      <c r="MJF101" s="26"/>
      <c r="MJL101" s="28"/>
      <c r="MJS101" s="26"/>
      <c r="MJY101" s="28"/>
      <c r="MKF101" s="26"/>
      <c r="MKL101" s="28"/>
      <c r="MKS101" s="26"/>
      <c r="MKY101" s="28"/>
      <c r="MLF101" s="26"/>
      <c r="MLL101" s="28"/>
      <c r="MLS101" s="26"/>
      <c r="MLY101" s="28"/>
      <c r="MMF101" s="26"/>
      <c r="MML101" s="28"/>
      <c r="MMS101" s="26"/>
      <c r="MMY101" s="28"/>
      <c r="MNF101" s="26"/>
      <c r="MNL101" s="28"/>
      <c r="MNS101" s="26"/>
      <c r="MNY101" s="28"/>
      <c r="MOF101" s="26"/>
      <c r="MOL101" s="28"/>
      <c r="MOS101" s="26"/>
      <c r="MOY101" s="28"/>
      <c r="MPF101" s="26"/>
      <c r="MPL101" s="28"/>
      <c r="MPS101" s="26"/>
      <c r="MPY101" s="28"/>
      <c r="MQF101" s="26"/>
      <c r="MQL101" s="28"/>
      <c r="MQS101" s="26"/>
      <c r="MQY101" s="28"/>
      <c r="MRF101" s="26"/>
      <c r="MRL101" s="28"/>
      <c r="MRS101" s="26"/>
      <c r="MRY101" s="28"/>
      <c r="MSF101" s="26"/>
      <c r="MSL101" s="28"/>
      <c r="MSS101" s="26"/>
      <c r="MSY101" s="28"/>
      <c r="MTF101" s="26"/>
      <c r="MTL101" s="28"/>
      <c r="MTS101" s="26"/>
      <c r="MTY101" s="28"/>
      <c r="MUF101" s="26"/>
      <c r="MUL101" s="28"/>
      <c r="MUS101" s="26"/>
      <c r="MUY101" s="28"/>
      <c r="MVF101" s="26"/>
      <c r="MVL101" s="28"/>
      <c r="MVS101" s="26"/>
      <c r="MVY101" s="28"/>
      <c r="MWF101" s="26"/>
      <c r="MWL101" s="28"/>
      <c r="MWS101" s="26"/>
      <c r="MWY101" s="28"/>
      <c r="MXF101" s="26"/>
      <c r="MXL101" s="28"/>
      <c r="MXS101" s="26"/>
      <c r="MXY101" s="28"/>
      <c r="MYF101" s="26"/>
      <c r="MYL101" s="28"/>
      <c r="MYS101" s="26"/>
      <c r="MYY101" s="28"/>
      <c r="MZF101" s="26"/>
      <c r="MZL101" s="28"/>
      <c r="MZS101" s="26"/>
      <c r="MZY101" s="28"/>
      <c r="NAF101" s="26"/>
      <c r="NAL101" s="28"/>
      <c r="NAS101" s="26"/>
      <c r="NAY101" s="28"/>
      <c r="NBF101" s="26"/>
      <c r="NBL101" s="28"/>
      <c r="NBS101" s="26"/>
      <c r="NBY101" s="28"/>
      <c r="NCF101" s="26"/>
      <c r="NCL101" s="28"/>
      <c r="NCS101" s="26"/>
      <c r="NCY101" s="28"/>
      <c r="NDF101" s="26"/>
      <c r="NDL101" s="28"/>
      <c r="NDS101" s="26"/>
      <c r="NDY101" s="28"/>
      <c r="NEF101" s="26"/>
      <c r="NEL101" s="28"/>
      <c r="NES101" s="26"/>
      <c r="NEY101" s="28"/>
      <c r="NFF101" s="26"/>
      <c r="NFL101" s="28"/>
      <c r="NFS101" s="26"/>
      <c r="NFY101" s="28"/>
      <c r="NGF101" s="26"/>
      <c r="NGL101" s="28"/>
      <c r="NGS101" s="26"/>
      <c r="NGY101" s="28"/>
      <c r="NHF101" s="26"/>
      <c r="NHL101" s="28"/>
      <c r="NHS101" s="26"/>
      <c r="NHY101" s="28"/>
      <c r="NIF101" s="26"/>
      <c r="NIL101" s="28"/>
      <c r="NIS101" s="26"/>
      <c r="NIY101" s="28"/>
      <c r="NJF101" s="26"/>
      <c r="NJL101" s="28"/>
      <c r="NJS101" s="26"/>
      <c r="NJY101" s="28"/>
      <c r="NKF101" s="26"/>
      <c r="NKL101" s="28"/>
      <c r="NKS101" s="26"/>
      <c r="NKY101" s="28"/>
      <c r="NLF101" s="26"/>
      <c r="NLL101" s="28"/>
      <c r="NLS101" s="26"/>
      <c r="NLY101" s="28"/>
      <c r="NMF101" s="26"/>
      <c r="NML101" s="28"/>
      <c r="NMS101" s="26"/>
      <c r="NMY101" s="28"/>
      <c r="NNF101" s="26"/>
      <c r="NNL101" s="28"/>
      <c r="NNS101" s="26"/>
      <c r="NNY101" s="28"/>
      <c r="NOF101" s="26"/>
      <c r="NOL101" s="28"/>
      <c r="NOS101" s="26"/>
      <c r="NOY101" s="28"/>
      <c r="NPF101" s="26"/>
      <c r="NPL101" s="28"/>
      <c r="NPS101" s="26"/>
      <c r="NPY101" s="28"/>
      <c r="NQF101" s="26"/>
      <c r="NQL101" s="28"/>
      <c r="NQS101" s="26"/>
      <c r="NQY101" s="28"/>
      <c r="NRF101" s="26"/>
      <c r="NRL101" s="28"/>
      <c r="NRS101" s="26"/>
      <c r="NRY101" s="28"/>
      <c r="NSF101" s="26"/>
      <c r="NSL101" s="28"/>
      <c r="NSS101" s="26"/>
      <c r="NSY101" s="28"/>
      <c r="NTF101" s="26"/>
      <c r="NTL101" s="28"/>
      <c r="NTS101" s="26"/>
      <c r="NTY101" s="28"/>
      <c r="NUF101" s="26"/>
      <c r="NUL101" s="28"/>
      <c r="NUS101" s="26"/>
      <c r="NUY101" s="28"/>
      <c r="NVF101" s="26"/>
      <c r="NVL101" s="28"/>
      <c r="NVS101" s="26"/>
      <c r="NVY101" s="28"/>
      <c r="NWF101" s="26"/>
      <c r="NWL101" s="28"/>
      <c r="NWS101" s="26"/>
      <c r="NWY101" s="28"/>
      <c r="NXF101" s="26"/>
      <c r="NXL101" s="28"/>
      <c r="NXS101" s="26"/>
      <c r="NXY101" s="28"/>
      <c r="NYF101" s="26"/>
      <c r="NYL101" s="28"/>
      <c r="NYS101" s="26"/>
      <c r="NYY101" s="28"/>
      <c r="NZF101" s="26"/>
      <c r="NZL101" s="28"/>
      <c r="NZS101" s="26"/>
      <c r="NZY101" s="28"/>
      <c r="OAF101" s="26"/>
      <c r="OAL101" s="28"/>
      <c r="OAS101" s="26"/>
      <c r="OAY101" s="28"/>
      <c r="OBF101" s="26"/>
      <c r="OBL101" s="28"/>
      <c r="OBS101" s="26"/>
      <c r="OBY101" s="28"/>
      <c r="OCF101" s="26"/>
      <c r="OCL101" s="28"/>
      <c r="OCS101" s="26"/>
      <c r="OCY101" s="28"/>
    </row>
    <row r="102" s="7" customFormat="1" ht="20" customHeight="1" spans="1:10243">
      <c r="A102" s="15">
        <v>99</v>
      </c>
      <c r="B102" s="15">
        <v>89</v>
      </c>
      <c r="C102" s="16">
        <v>13</v>
      </c>
      <c r="D102" s="17" t="s">
        <v>216</v>
      </c>
      <c r="E102" s="15" t="s">
        <v>18</v>
      </c>
      <c r="F102" s="18">
        <v>30</v>
      </c>
      <c r="G102" s="18">
        <v>3</v>
      </c>
      <c r="H102" s="19">
        <v>320</v>
      </c>
      <c r="I102" s="17">
        <f t="shared" si="15"/>
        <v>9600</v>
      </c>
      <c r="J102" s="17">
        <v>350</v>
      </c>
      <c r="K102" s="17">
        <f t="shared" si="14"/>
        <v>10500</v>
      </c>
      <c r="L102" s="21" t="s">
        <v>217</v>
      </c>
      <c r="M102" s="13"/>
      <c r="S102" s="26"/>
      <c r="Y102" s="28"/>
      <c r="AF102" s="26"/>
      <c r="AL102" s="28"/>
      <c r="AS102" s="26"/>
      <c r="AY102" s="28"/>
      <c r="BF102" s="26"/>
      <c r="BL102" s="28"/>
      <c r="BS102" s="26"/>
      <c r="BY102" s="28"/>
      <c r="CF102" s="26"/>
      <c r="CL102" s="28"/>
      <c r="CS102" s="26"/>
      <c r="CY102" s="28"/>
      <c r="DF102" s="26"/>
      <c r="DL102" s="28"/>
      <c r="DS102" s="26"/>
      <c r="DY102" s="28"/>
      <c r="EF102" s="26"/>
      <c r="EL102" s="28"/>
      <c r="ES102" s="26"/>
      <c r="EY102" s="28"/>
      <c r="FF102" s="26"/>
      <c r="FL102" s="28"/>
      <c r="FS102" s="26"/>
      <c r="FY102" s="28"/>
      <c r="GF102" s="26"/>
      <c r="GL102" s="28"/>
      <c r="GS102" s="26"/>
      <c r="GY102" s="28"/>
      <c r="HF102" s="26"/>
      <c r="HL102" s="28"/>
      <c r="HS102" s="26"/>
      <c r="HY102" s="28"/>
      <c r="IF102" s="26"/>
      <c r="IL102" s="28"/>
      <c r="IS102" s="26"/>
      <c r="IY102" s="28"/>
      <c r="JF102" s="26"/>
      <c r="JL102" s="28"/>
      <c r="JS102" s="26"/>
      <c r="JY102" s="28"/>
      <c r="KF102" s="26"/>
      <c r="KL102" s="28"/>
      <c r="KS102" s="26"/>
      <c r="KY102" s="28"/>
      <c r="LF102" s="26"/>
      <c r="LL102" s="28"/>
      <c r="LS102" s="26"/>
      <c r="LY102" s="28"/>
      <c r="MF102" s="26"/>
      <c r="ML102" s="28"/>
      <c r="MS102" s="26"/>
      <c r="MY102" s="28"/>
      <c r="NF102" s="26"/>
      <c r="NL102" s="28"/>
      <c r="NS102" s="26"/>
      <c r="NY102" s="28"/>
      <c r="OF102" s="26"/>
      <c r="OL102" s="28"/>
      <c r="OS102" s="26"/>
      <c r="OY102" s="28"/>
      <c r="PF102" s="26"/>
      <c r="PL102" s="28"/>
      <c r="PS102" s="26"/>
      <c r="PY102" s="28"/>
      <c r="QF102" s="26"/>
      <c r="QL102" s="28"/>
      <c r="QS102" s="26"/>
      <c r="QY102" s="28"/>
      <c r="RF102" s="26"/>
      <c r="RL102" s="28"/>
      <c r="RS102" s="26"/>
      <c r="RY102" s="28"/>
      <c r="SF102" s="26"/>
      <c r="SL102" s="28"/>
      <c r="SS102" s="26"/>
      <c r="SY102" s="28"/>
      <c r="TF102" s="26"/>
      <c r="TL102" s="28"/>
      <c r="TS102" s="26"/>
      <c r="TY102" s="28"/>
      <c r="UF102" s="26"/>
      <c r="UL102" s="28"/>
      <c r="US102" s="26"/>
      <c r="UY102" s="28"/>
      <c r="VF102" s="26"/>
      <c r="VL102" s="28"/>
      <c r="VS102" s="26"/>
      <c r="VY102" s="28"/>
      <c r="WF102" s="26"/>
      <c r="WL102" s="28"/>
      <c r="WS102" s="26"/>
      <c r="WY102" s="28"/>
      <c r="XF102" s="26"/>
      <c r="XL102" s="28"/>
      <c r="XS102" s="26"/>
      <c r="XY102" s="28"/>
      <c r="YF102" s="26"/>
      <c r="YL102" s="28"/>
      <c r="YS102" s="26"/>
      <c r="YY102" s="28"/>
      <c r="ZF102" s="26"/>
      <c r="ZL102" s="28"/>
      <c r="ZS102" s="26"/>
      <c r="ZY102" s="28"/>
      <c r="AAF102" s="26"/>
      <c r="AAL102" s="28"/>
      <c r="AAS102" s="26"/>
      <c r="AAY102" s="28"/>
      <c r="ABF102" s="26"/>
      <c r="ABL102" s="28"/>
      <c r="ABS102" s="26"/>
      <c r="ABY102" s="28"/>
      <c r="ACF102" s="26"/>
      <c r="ACL102" s="28"/>
      <c r="ACS102" s="26"/>
      <c r="ACY102" s="28"/>
      <c r="ADF102" s="26"/>
      <c r="ADL102" s="28"/>
      <c r="ADS102" s="26"/>
      <c r="ADY102" s="28"/>
      <c r="AEF102" s="26"/>
      <c r="AEL102" s="28"/>
      <c r="AES102" s="26"/>
      <c r="AEY102" s="28"/>
      <c r="AFF102" s="26"/>
      <c r="AFL102" s="28"/>
      <c r="AFS102" s="26"/>
      <c r="AFY102" s="28"/>
      <c r="AGF102" s="26"/>
      <c r="AGL102" s="28"/>
      <c r="AGS102" s="26"/>
      <c r="AGY102" s="28"/>
      <c r="AHF102" s="26"/>
      <c r="AHL102" s="28"/>
      <c r="AHS102" s="26"/>
      <c r="AHY102" s="28"/>
      <c r="AIF102" s="26"/>
      <c r="AIL102" s="28"/>
      <c r="AIS102" s="26"/>
      <c r="AIY102" s="28"/>
      <c r="AJF102" s="26"/>
      <c r="AJL102" s="28"/>
      <c r="AJS102" s="26"/>
      <c r="AJY102" s="28"/>
      <c r="AKF102" s="26"/>
      <c r="AKL102" s="28"/>
      <c r="AKS102" s="26"/>
      <c r="AKY102" s="28"/>
      <c r="ALF102" s="26"/>
      <c r="ALL102" s="28"/>
      <c r="ALS102" s="26"/>
      <c r="ALY102" s="28"/>
      <c r="AMF102" s="26"/>
      <c r="AML102" s="28"/>
      <c r="AMS102" s="26"/>
      <c r="AMY102" s="28"/>
      <c r="ANF102" s="26"/>
      <c r="ANL102" s="28"/>
      <c r="ANS102" s="26"/>
      <c r="ANY102" s="28"/>
      <c r="AOF102" s="26"/>
      <c r="AOL102" s="28"/>
      <c r="AOS102" s="26"/>
      <c r="AOY102" s="28"/>
      <c r="APF102" s="26"/>
      <c r="APL102" s="28"/>
      <c r="APS102" s="26"/>
      <c r="APY102" s="28"/>
      <c r="AQF102" s="26"/>
      <c r="AQL102" s="28"/>
      <c r="AQS102" s="26"/>
      <c r="AQY102" s="28"/>
      <c r="ARF102" s="26"/>
      <c r="ARL102" s="28"/>
      <c r="ARS102" s="26"/>
      <c r="ARY102" s="28"/>
      <c r="ASF102" s="26"/>
      <c r="ASL102" s="28"/>
      <c r="ASS102" s="26"/>
      <c r="ASY102" s="28"/>
      <c r="ATF102" s="26"/>
      <c r="ATL102" s="28"/>
      <c r="ATS102" s="26"/>
      <c r="ATY102" s="28"/>
      <c r="AUF102" s="26"/>
      <c r="AUL102" s="28"/>
      <c r="AUS102" s="26"/>
      <c r="AUY102" s="28"/>
      <c r="AVF102" s="26"/>
      <c r="AVL102" s="28"/>
      <c r="AVS102" s="26"/>
      <c r="AVY102" s="28"/>
      <c r="AWF102" s="26"/>
      <c r="AWL102" s="28"/>
      <c r="AWS102" s="26"/>
      <c r="AWY102" s="28"/>
      <c r="AXF102" s="26"/>
      <c r="AXL102" s="28"/>
      <c r="AXS102" s="26"/>
      <c r="AXY102" s="28"/>
      <c r="AYF102" s="26"/>
      <c r="AYL102" s="28"/>
      <c r="AYS102" s="26"/>
      <c r="AYY102" s="28"/>
      <c r="AZF102" s="26"/>
      <c r="AZL102" s="28"/>
      <c r="AZS102" s="26"/>
      <c r="AZY102" s="28"/>
      <c r="BAF102" s="26"/>
      <c r="BAL102" s="28"/>
      <c r="BAS102" s="26"/>
      <c r="BAY102" s="28"/>
      <c r="BBF102" s="26"/>
      <c r="BBL102" s="28"/>
      <c r="BBS102" s="26"/>
      <c r="BBY102" s="28"/>
      <c r="BCF102" s="26"/>
      <c r="BCL102" s="28"/>
      <c r="BCS102" s="26"/>
      <c r="BCY102" s="28"/>
      <c r="BDF102" s="26"/>
      <c r="BDL102" s="28"/>
      <c r="BDS102" s="26"/>
      <c r="BDY102" s="28"/>
      <c r="BEF102" s="26"/>
      <c r="BEL102" s="28"/>
      <c r="BES102" s="26"/>
      <c r="BEY102" s="28"/>
      <c r="BFF102" s="26"/>
      <c r="BFL102" s="28"/>
      <c r="BFS102" s="26"/>
      <c r="BFY102" s="28"/>
      <c r="BGF102" s="26"/>
      <c r="BGL102" s="28"/>
      <c r="BGS102" s="26"/>
      <c r="BGY102" s="28"/>
      <c r="BHF102" s="26"/>
      <c r="BHL102" s="28"/>
      <c r="BHS102" s="26"/>
      <c r="BHY102" s="28"/>
      <c r="BIF102" s="26"/>
      <c r="BIL102" s="28"/>
      <c r="BIS102" s="26"/>
      <c r="BIY102" s="28"/>
      <c r="BJF102" s="26"/>
      <c r="BJL102" s="28"/>
      <c r="BJS102" s="26"/>
      <c r="BJY102" s="28"/>
      <c r="BKF102" s="26"/>
      <c r="BKL102" s="28"/>
      <c r="BKS102" s="26"/>
      <c r="BKY102" s="28"/>
      <c r="BLF102" s="26"/>
      <c r="BLL102" s="28"/>
      <c r="BLS102" s="26"/>
      <c r="BLY102" s="28"/>
      <c r="BMF102" s="26"/>
      <c r="BML102" s="28"/>
      <c r="BMS102" s="26"/>
      <c r="BMY102" s="28"/>
      <c r="BNF102" s="26"/>
      <c r="BNL102" s="28"/>
      <c r="BNS102" s="26"/>
      <c r="BNY102" s="28"/>
      <c r="BOF102" s="26"/>
      <c r="BOL102" s="28"/>
      <c r="BOS102" s="26"/>
      <c r="BOY102" s="28"/>
      <c r="BPF102" s="26"/>
      <c r="BPL102" s="28"/>
      <c r="BPS102" s="26"/>
      <c r="BPY102" s="28"/>
      <c r="BQF102" s="26"/>
      <c r="BQL102" s="28"/>
      <c r="BQS102" s="26"/>
      <c r="BQY102" s="28"/>
      <c r="BRF102" s="26"/>
      <c r="BRL102" s="28"/>
      <c r="BRS102" s="26"/>
      <c r="BRY102" s="28"/>
      <c r="BSF102" s="26"/>
      <c r="BSL102" s="28"/>
      <c r="BSS102" s="26"/>
      <c r="BSY102" s="28"/>
      <c r="BTF102" s="26"/>
      <c r="BTL102" s="28"/>
      <c r="BTS102" s="26"/>
      <c r="BTY102" s="28"/>
      <c r="BUF102" s="26"/>
      <c r="BUL102" s="28"/>
      <c r="BUS102" s="26"/>
      <c r="BUY102" s="28"/>
      <c r="BVF102" s="26"/>
      <c r="BVL102" s="28"/>
      <c r="BVS102" s="26"/>
      <c r="BVY102" s="28"/>
      <c r="BWF102" s="26"/>
      <c r="BWL102" s="28"/>
      <c r="BWS102" s="26"/>
      <c r="BWY102" s="28"/>
      <c r="BXF102" s="26"/>
      <c r="BXL102" s="28"/>
      <c r="BXS102" s="26"/>
      <c r="BXY102" s="28"/>
      <c r="BYF102" s="26"/>
      <c r="BYL102" s="28"/>
      <c r="BYS102" s="26"/>
      <c r="BYY102" s="28"/>
      <c r="BZF102" s="26"/>
      <c r="BZL102" s="28"/>
      <c r="BZS102" s="26"/>
      <c r="BZY102" s="28"/>
      <c r="CAF102" s="26"/>
      <c r="CAL102" s="28"/>
      <c r="CAS102" s="26"/>
      <c r="CAY102" s="28"/>
      <c r="CBF102" s="26"/>
      <c r="CBL102" s="28"/>
      <c r="CBS102" s="26"/>
      <c r="CBY102" s="28"/>
      <c r="CCF102" s="26"/>
      <c r="CCL102" s="28"/>
      <c r="CCS102" s="26"/>
      <c r="CCY102" s="28"/>
      <c r="CDF102" s="26"/>
      <c r="CDL102" s="28"/>
      <c r="CDS102" s="26"/>
      <c r="CDY102" s="28"/>
      <c r="CEF102" s="26"/>
      <c r="CEL102" s="28"/>
      <c r="CES102" s="26"/>
      <c r="CEY102" s="28"/>
      <c r="CFF102" s="26"/>
      <c r="CFL102" s="28"/>
      <c r="CFS102" s="26"/>
      <c r="CFY102" s="28"/>
      <c r="CGF102" s="26"/>
      <c r="CGL102" s="28"/>
      <c r="CGS102" s="26"/>
      <c r="CGY102" s="28"/>
      <c r="CHF102" s="26"/>
      <c r="CHL102" s="28"/>
      <c r="CHS102" s="26"/>
      <c r="CHY102" s="28"/>
      <c r="CIF102" s="26"/>
      <c r="CIL102" s="28"/>
      <c r="CIS102" s="26"/>
      <c r="CIY102" s="28"/>
      <c r="CJF102" s="26"/>
      <c r="CJL102" s="28"/>
      <c r="CJS102" s="26"/>
      <c r="CJY102" s="28"/>
      <c r="CKF102" s="26"/>
      <c r="CKL102" s="28"/>
      <c r="CKS102" s="26"/>
      <c r="CKY102" s="28"/>
      <c r="CLF102" s="26"/>
      <c r="CLL102" s="28"/>
      <c r="CLS102" s="26"/>
      <c r="CLY102" s="28"/>
      <c r="CMF102" s="26"/>
      <c r="CML102" s="28"/>
      <c r="CMS102" s="26"/>
      <c r="CMY102" s="28"/>
      <c r="CNF102" s="26"/>
      <c r="CNL102" s="28"/>
      <c r="CNS102" s="26"/>
      <c r="CNY102" s="28"/>
      <c r="COF102" s="26"/>
      <c r="COL102" s="28"/>
      <c r="COS102" s="26"/>
      <c r="COY102" s="28"/>
      <c r="CPF102" s="26"/>
      <c r="CPL102" s="28"/>
      <c r="CPS102" s="26"/>
      <c r="CPY102" s="28"/>
      <c r="CQF102" s="26"/>
      <c r="CQL102" s="28"/>
      <c r="CQS102" s="26"/>
      <c r="CQY102" s="28"/>
      <c r="CRF102" s="26"/>
      <c r="CRL102" s="28"/>
      <c r="CRS102" s="26"/>
      <c r="CRY102" s="28"/>
      <c r="CSF102" s="26"/>
      <c r="CSL102" s="28"/>
      <c r="CSS102" s="26"/>
      <c r="CSY102" s="28"/>
      <c r="CTF102" s="26"/>
      <c r="CTL102" s="28"/>
      <c r="CTS102" s="26"/>
      <c r="CTY102" s="28"/>
      <c r="CUF102" s="26"/>
      <c r="CUL102" s="28"/>
      <c r="CUS102" s="26"/>
      <c r="CUY102" s="28"/>
      <c r="CVF102" s="26"/>
      <c r="CVL102" s="28"/>
      <c r="CVS102" s="26"/>
      <c r="CVY102" s="28"/>
      <c r="CWF102" s="26"/>
      <c r="CWL102" s="28"/>
      <c r="CWS102" s="26"/>
      <c r="CWY102" s="28"/>
      <c r="CXF102" s="26"/>
      <c r="CXL102" s="28"/>
      <c r="CXS102" s="26"/>
      <c r="CXY102" s="28"/>
      <c r="CYF102" s="26"/>
      <c r="CYL102" s="28"/>
      <c r="CYS102" s="26"/>
      <c r="CYY102" s="28"/>
      <c r="CZF102" s="26"/>
      <c r="CZL102" s="28"/>
      <c r="CZS102" s="26"/>
      <c r="CZY102" s="28"/>
      <c r="DAF102" s="26"/>
      <c r="DAL102" s="28"/>
      <c r="DAS102" s="26"/>
      <c r="DAY102" s="28"/>
      <c r="DBF102" s="26"/>
      <c r="DBL102" s="28"/>
      <c r="DBS102" s="26"/>
      <c r="DBY102" s="28"/>
      <c r="DCF102" s="26"/>
      <c r="DCL102" s="28"/>
      <c r="DCS102" s="26"/>
      <c r="DCY102" s="28"/>
      <c r="DDF102" s="26"/>
      <c r="DDL102" s="28"/>
      <c r="DDS102" s="26"/>
      <c r="DDY102" s="28"/>
      <c r="DEF102" s="26"/>
      <c r="DEL102" s="28"/>
      <c r="DES102" s="26"/>
      <c r="DEY102" s="28"/>
      <c r="DFF102" s="26"/>
      <c r="DFL102" s="28"/>
      <c r="DFS102" s="26"/>
      <c r="DFY102" s="28"/>
      <c r="DGF102" s="26"/>
      <c r="DGL102" s="28"/>
      <c r="DGS102" s="26"/>
      <c r="DGY102" s="28"/>
      <c r="DHF102" s="26"/>
      <c r="DHL102" s="28"/>
      <c r="DHS102" s="26"/>
      <c r="DHY102" s="28"/>
      <c r="DIF102" s="26"/>
      <c r="DIL102" s="28"/>
      <c r="DIS102" s="26"/>
      <c r="DIY102" s="28"/>
      <c r="DJF102" s="26"/>
      <c r="DJL102" s="28"/>
      <c r="DJS102" s="26"/>
      <c r="DJY102" s="28"/>
      <c r="DKF102" s="26"/>
      <c r="DKL102" s="28"/>
      <c r="DKS102" s="26"/>
      <c r="DKY102" s="28"/>
      <c r="DLF102" s="26"/>
      <c r="DLL102" s="28"/>
      <c r="DLS102" s="26"/>
      <c r="DLY102" s="28"/>
      <c r="DMF102" s="26"/>
      <c r="DML102" s="28"/>
      <c r="DMS102" s="26"/>
      <c r="DMY102" s="28"/>
      <c r="DNF102" s="26"/>
      <c r="DNL102" s="28"/>
      <c r="DNS102" s="26"/>
      <c r="DNY102" s="28"/>
      <c r="DOF102" s="26"/>
      <c r="DOL102" s="28"/>
      <c r="DOS102" s="26"/>
      <c r="DOY102" s="28"/>
      <c r="DPF102" s="26"/>
      <c r="DPL102" s="28"/>
      <c r="DPS102" s="26"/>
      <c r="DPY102" s="28"/>
      <c r="DQF102" s="26"/>
      <c r="DQL102" s="28"/>
      <c r="DQS102" s="26"/>
      <c r="DQY102" s="28"/>
      <c r="DRF102" s="26"/>
      <c r="DRL102" s="28"/>
      <c r="DRS102" s="26"/>
      <c r="DRY102" s="28"/>
      <c r="DSF102" s="26"/>
      <c r="DSL102" s="28"/>
      <c r="DSS102" s="26"/>
      <c r="DSY102" s="28"/>
      <c r="DTF102" s="26"/>
      <c r="DTL102" s="28"/>
      <c r="DTS102" s="26"/>
      <c r="DTY102" s="28"/>
      <c r="DUF102" s="26"/>
      <c r="DUL102" s="28"/>
      <c r="DUS102" s="26"/>
      <c r="DUY102" s="28"/>
      <c r="DVF102" s="26"/>
      <c r="DVL102" s="28"/>
      <c r="DVS102" s="26"/>
      <c r="DVY102" s="28"/>
      <c r="DWF102" s="26"/>
      <c r="DWL102" s="28"/>
      <c r="DWS102" s="26"/>
      <c r="DWY102" s="28"/>
      <c r="DXF102" s="26"/>
      <c r="DXL102" s="28"/>
      <c r="DXS102" s="26"/>
      <c r="DXY102" s="28"/>
      <c r="DYF102" s="26"/>
      <c r="DYL102" s="28"/>
      <c r="DYS102" s="26"/>
      <c r="DYY102" s="28"/>
      <c r="DZF102" s="26"/>
      <c r="DZL102" s="28"/>
      <c r="DZS102" s="26"/>
      <c r="DZY102" s="28"/>
      <c r="EAF102" s="26"/>
      <c r="EAL102" s="28"/>
      <c r="EAS102" s="26"/>
      <c r="EAY102" s="28"/>
      <c r="EBF102" s="26"/>
      <c r="EBL102" s="28"/>
      <c r="EBS102" s="26"/>
      <c r="EBY102" s="28"/>
      <c r="ECF102" s="26"/>
      <c r="ECL102" s="28"/>
      <c r="ECS102" s="26"/>
      <c r="ECY102" s="28"/>
      <c r="EDF102" s="26"/>
      <c r="EDL102" s="28"/>
      <c r="EDS102" s="26"/>
      <c r="EDY102" s="28"/>
      <c r="EEF102" s="26"/>
      <c r="EEL102" s="28"/>
      <c r="EES102" s="26"/>
      <c r="EEY102" s="28"/>
      <c r="EFF102" s="26"/>
      <c r="EFL102" s="28"/>
      <c r="EFS102" s="26"/>
      <c r="EFY102" s="28"/>
      <c r="EGF102" s="26"/>
      <c r="EGL102" s="28"/>
      <c r="EGS102" s="26"/>
      <c r="EGY102" s="28"/>
      <c r="EHF102" s="26"/>
      <c r="EHL102" s="28"/>
      <c r="EHS102" s="26"/>
      <c r="EHY102" s="28"/>
      <c r="EIF102" s="26"/>
      <c r="EIL102" s="28"/>
      <c r="EIS102" s="26"/>
      <c r="EIY102" s="28"/>
      <c r="EJF102" s="26"/>
      <c r="EJL102" s="28"/>
      <c r="EJS102" s="26"/>
      <c r="EJY102" s="28"/>
      <c r="EKF102" s="26"/>
      <c r="EKL102" s="28"/>
      <c r="EKS102" s="26"/>
      <c r="EKY102" s="28"/>
      <c r="ELF102" s="26"/>
      <c r="ELL102" s="28"/>
      <c r="ELS102" s="26"/>
      <c r="ELY102" s="28"/>
      <c r="EMF102" s="26"/>
      <c r="EML102" s="28"/>
      <c r="EMS102" s="26"/>
      <c r="EMY102" s="28"/>
      <c r="ENF102" s="26"/>
      <c r="ENL102" s="28"/>
      <c r="ENS102" s="26"/>
      <c r="ENY102" s="28"/>
      <c r="EOF102" s="26"/>
      <c r="EOL102" s="28"/>
      <c r="EOS102" s="26"/>
      <c r="EOY102" s="28"/>
      <c r="EPF102" s="26"/>
      <c r="EPL102" s="28"/>
      <c r="EPS102" s="26"/>
      <c r="EPY102" s="28"/>
      <c r="EQF102" s="26"/>
      <c r="EQL102" s="28"/>
      <c r="EQS102" s="26"/>
      <c r="EQY102" s="28"/>
      <c r="ERF102" s="26"/>
      <c r="ERL102" s="28"/>
      <c r="ERS102" s="26"/>
      <c r="ERY102" s="28"/>
      <c r="ESF102" s="26"/>
      <c r="ESL102" s="28"/>
      <c r="ESS102" s="26"/>
      <c r="ESY102" s="28"/>
      <c r="ETF102" s="26"/>
      <c r="ETL102" s="28"/>
      <c r="ETS102" s="26"/>
      <c r="ETY102" s="28"/>
      <c r="EUF102" s="26"/>
      <c r="EUL102" s="28"/>
      <c r="EUS102" s="26"/>
      <c r="EUY102" s="28"/>
      <c r="EVF102" s="26"/>
      <c r="EVL102" s="28"/>
      <c r="EVS102" s="26"/>
      <c r="EVY102" s="28"/>
      <c r="EWF102" s="26"/>
      <c r="EWL102" s="28"/>
      <c r="EWS102" s="26"/>
      <c r="EWY102" s="28"/>
      <c r="EXF102" s="26"/>
      <c r="EXL102" s="28"/>
      <c r="EXS102" s="26"/>
      <c r="EXY102" s="28"/>
      <c r="EYF102" s="26"/>
      <c r="EYL102" s="28"/>
      <c r="EYS102" s="26"/>
      <c r="EYY102" s="28"/>
      <c r="EZF102" s="26"/>
      <c r="EZL102" s="28"/>
      <c r="EZS102" s="26"/>
      <c r="EZY102" s="28"/>
      <c r="FAF102" s="26"/>
      <c r="FAL102" s="28"/>
      <c r="FAS102" s="26"/>
      <c r="FAY102" s="28"/>
      <c r="FBF102" s="26"/>
      <c r="FBL102" s="28"/>
      <c r="FBS102" s="26"/>
      <c r="FBY102" s="28"/>
      <c r="FCF102" s="26"/>
      <c r="FCL102" s="28"/>
      <c r="FCS102" s="26"/>
      <c r="FCY102" s="28"/>
      <c r="FDF102" s="26"/>
      <c r="FDL102" s="28"/>
      <c r="FDS102" s="26"/>
      <c r="FDY102" s="28"/>
      <c r="FEF102" s="26"/>
      <c r="FEL102" s="28"/>
      <c r="FES102" s="26"/>
      <c r="FEY102" s="28"/>
      <c r="FFF102" s="26"/>
      <c r="FFL102" s="28"/>
      <c r="FFS102" s="26"/>
      <c r="FFY102" s="28"/>
      <c r="FGF102" s="26"/>
      <c r="FGL102" s="28"/>
      <c r="FGS102" s="26"/>
      <c r="FGY102" s="28"/>
      <c r="FHF102" s="26"/>
      <c r="FHL102" s="28"/>
      <c r="FHS102" s="26"/>
      <c r="FHY102" s="28"/>
      <c r="FIF102" s="26"/>
      <c r="FIL102" s="28"/>
      <c r="FIS102" s="26"/>
      <c r="FIY102" s="28"/>
      <c r="FJF102" s="26"/>
      <c r="FJL102" s="28"/>
      <c r="FJS102" s="26"/>
      <c r="FJY102" s="28"/>
      <c r="FKF102" s="26"/>
      <c r="FKL102" s="28"/>
      <c r="FKS102" s="26"/>
      <c r="FKY102" s="28"/>
      <c r="FLF102" s="26"/>
      <c r="FLL102" s="28"/>
      <c r="FLS102" s="26"/>
      <c r="FLY102" s="28"/>
      <c r="FMF102" s="26"/>
      <c r="FML102" s="28"/>
      <c r="FMS102" s="26"/>
      <c r="FMY102" s="28"/>
      <c r="FNF102" s="26"/>
      <c r="FNL102" s="28"/>
      <c r="FNS102" s="26"/>
      <c r="FNY102" s="28"/>
      <c r="FOF102" s="26"/>
      <c r="FOL102" s="28"/>
      <c r="FOS102" s="26"/>
      <c r="FOY102" s="28"/>
      <c r="FPF102" s="26"/>
      <c r="FPL102" s="28"/>
      <c r="FPS102" s="26"/>
      <c r="FPY102" s="28"/>
      <c r="FQF102" s="26"/>
      <c r="FQL102" s="28"/>
      <c r="FQS102" s="26"/>
      <c r="FQY102" s="28"/>
      <c r="FRF102" s="26"/>
      <c r="FRL102" s="28"/>
      <c r="FRS102" s="26"/>
      <c r="FRY102" s="28"/>
      <c r="FSF102" s="26"/>
      <c r="FSL102" s="28"/>
      <c r="FSS102" s="26"/>
      <c r="FSY102" s="28"/>
      <c r="FTF102" s="26"/>
      <c r="FTL102" s="28"/>
      <c r="FTS102" s="26"/>
      <c r="FTY102" s="28"/>
      <c r="FUF102" s="26"/>
      <c r="FUL102" s="28"/>
      <c r="FUS102" s="26"/>
      <c r="FUY102" s="28"/>
      <c r="FVF102" s="26"/>
      <c r="FVL102" s="28"/>
      <c r="FVS102" s="26"/>
      <c r="FVY102" s="28"/>
      <c r="FWF102" s="26"/>
      <c r="FWL102" s="28"/>
      <c r="FWS102" s="26"/>
      <c r="FWY102" s="28"/>
      <c r="FXF102" s="26"/>
      <c r="FXL102" s="28"/>
      <c r="FXS102" s="26"/>
      <c r="FXY102" s="28"/>
      <c r="FYF102" s="26"/>
      <c r="FYL102" s="28"/>
      <c r="FYS102" s="26"/>
      <c r="FYY102" s="28"/>
      <c r="FZF102" s="26"/>
      <c r="FZL102" s="28"/>
      <c r="FZS102" s="26"/>
      <c r="FZY102" s="28"/>
      <c r="GAF102" s="26"/>
      <c r="GAL102" s="28"/>
      <c r="GAS102" s="26"/>
      <c r="GAY102" s="28"/>
      <c r="GBF102" s="26"/>
      <c r="GBL102" s="28"/>
      <c r="GBS102" s="26"/>
      <c r="GBY102" s="28"/>
      <c r="GCF102" s="26"/>
      <c r="GCL102" s="28"/>
      <c r="GCS102" s="26"/>
      <c r="GCY102" s="28"/>
      <c r="GDF102" s="26"/>
      <c r="GDL102" s="28"/>
      <c r="GDS102" s="26"/>
      <c r="GDY102" s="28"/>
      <c r="GEF102" s="26"/>
      <c r="GEL102" s="28"/>
      <c r="GES102" s="26"/>
      <c r="GEY102" s="28"/>
      <c r="GFF102" s="26"/>
      <c r="GFL102" s="28"/>
      <c r="GFS102" s="26"/>
      <c r="GFY102" s="28"/>
      <c r="GGF102" s="26"/>
      <c r="GGL102" s="28"/>
      <c r="GGS102" s="26"/>
      <c r="GGY102" s="28"/>
      <c r="GHF102" s="26"/>
      <c r="GHL102" s="28"/>
      <c r="GHS102" s="26"/>
      <c r="GHY102" s="28"/>
      <c r="GIF102" s="26"/>
      <c r="GIL102" s="28"/>
      <c r="GIS102" s="26"/>
      <c r="GIY102" s="28"/>
      <c r="GJF102" s="26"/>
      <c r="GJL102" s="28"/>
      <c r="GJS102" s="26"/>
      <c r="GJY102" s="28"/>
      <c r="GKF102" s="26"/>
      <c r="GKL102" s="28"/>
      <c r="GKS102" s="26"/>
      <c r="GKY102" s="28"/>
      <c r="GLF102" s="26"/>
      <c r="GLL102" s="28"/>
      <c r="GLS102" s="26"/>
      <c r="GLY102" s="28"/>
      <c r="GMF102" s="26"/>
      <c r="GML102" s="28"/>
      <c r="GMS102" s="26"/>
      <c r="GMY102" s="28"/>
      <c r="GNF102" s="26"/>
      <c r="GNL102" s="28"/>
      <c r="GNS102" s="26"/>
      <c r="GNY102" s="28"/>
      <c r="GOF102" s="26"/>
      <c r="GOL102" s="28"/>
      <c r="GOS102" s="26"/>
      <c r="GOY102" s="28"/>
      <c r="GPF102" s="26"/>
      <c r="GPL102" s="28"/>
      <c r="GPS102" s="26"/>
      <c r="GPY102" s="28"/>
      <c r="GQF102" s="26"/>
      <c r="GQL102" s="28"/>
      <c r="GQS102" s="26"/>
      <c r="GQY102" s="28"/>
      <c r="GRF102" s="26"/>
      <c r="GRL102" s="28"/>
      <c r="GRS102" s="26"/>
      <c r="GRY102" s="28"/>
      <c r="GSF102" s="26"/>
      <c r="GSL102" s="28"/>
      <c r="GSS102" s="26"/>
      <c r="GSY102" s="28"/>
      <c r="GTF102" s="26"/>
      <c r="GTL102" s="28"/>
      <c r="GTS102" s="26"/>
      <c r="GTY102" s="28"/>
      <c r="GUF102" s="26"/>
      <c r="GUL102" s="28"/>
      <c r="GUS102" s="26"/>
      <c r="GUY102" s="28"/>
      <c r="GVF102" s="26"/>
      <c r="GVL102" s="28"/>
      <c r="GVS102" s="26"/>
      <c r="GVY102" s="28"/>
      <c r="GWF102" s="26"/>
      <c r="GWL102" s="28"/>
      <c r="GWS102" s="26"/>
      <c r="GWY102" s="28"/>
      <c r="GXF102" s="26"/>
      <c r="GXL102" s="28"/>
      <c r="GXS102" s="26"/>
      <c r="GXY102" s="28"/>
      <c r="GYF102" s="26"/>
      <c r="GYL102" s="28"/>
      <c r="GYS102" s="26"/>
      <c r="GYY102" s="28"/>
      <c r="GZF102" s="26"/>
      <c r="GZL102" s="28"/>
      <c r="GZS102" s="26"/>
      <c r="GZY102" s="28"/>
      <c r="HAF102" s="26"/>
      <c r="HAL102" s="28"/>
      <c r="HAS102" s="26"/>
      <c r="HAY102" s="28"/>
      <c r="HBF102" s="26"/>
      <c r="HBL102" s="28"/>
      <c r="HBS102" s="26"/>
      <c r="HBY102" s="28"/>
      <c r="HCF102" s="26"/>
      <c r="HCL102" s="28"/>
      <c r="HCS102" s="26"/>
      <c r="HCY102" s="28"/>
      <c r="HDF102" s="26"/>
      <c r="HDL102" s="28"/>
      <c r="HDS102" s="26"/>
      <c r="HDY102" s="28"/>
      <c r="HEF102" s="26"/>
      <c r="HEL102" s="28"/>
      <c r="HES102" s="26"/>
      <c r="HEY102" s="28"/>
      <c r="HFF102" s="26"/>
      <c r="HFL102" s="28"/>
      <c r="HFS102" s="26"/>
      <c r="HFY102" s="28"/>
      <c r="HGF102" s="26"/>
      <c r="HGL102" s="28"/>
      <c r="HGS102" s="26"/>
      <c r="HGY102" s="28"/>
      <c r="HHF102" s="26"/>
      <c r="HHL102" s="28"/>
      <c r="HHS102" s="26"/>
      <c r="HHY102" s="28"/>
      <c r="HIF102" s="26"/>
      <c r="HIL102" s="28"/>
      <c r="HIS102" s="26"/>
      <c r="HIY102" s="28"/>
      <c r="HJF102" s="26"/>
      <c r="HJL102" s="28"/>
      <c r="HJS102" s="26"/>
      <c r="HJY102" s="28"/>
      <c r="HKF102" s="26"/>
      <c r="HKL102" s="28"/>
      <c r="HKS102" s="26"/>
      <c r="HKY102" s="28"/>
      <c r="HLF102" s="26"/>
      <c r="HLL102" s="28"/>
      <c r="HLS102" s="26"/>
      <c r="HLY102" s="28"/>
      <c r="HMF102" s="26"/>
      <c r="HML102" s="28"/>
      <c r="HMS102" s="26"/>
      <c r="HMY102" s="28"/>
      <c r="HNF102" s="26"/>
      <c r="HNL102" s="28"/>
      <c r="HNS102" s="26"/>
      <c r="HNY102" s="28"/>
      <c r="HOF102" s="26"/>
      <c r="HOL102" s="28"/>
      <c r="HOS102" s="26"/>
      <c r="HOY102" s="28"/>
      <c r="HPF102" s="26"/>
      <c r="HPL102" s="28"/>
      <c r="HPS102" s="26"/>
      <c r="HPY102" s="28"/>
      <c r="HQF102" s="26"/>
      <c r="HQL102" s="28"/>
      <c r="HQS102" s="26"/>
      <c r="HQY102" s="28"/>
      <c r="HRF102" s="26"/>
      <c r="HRL102" s="28"/>
      <c r="HRS102" s="26"/>
      <c r="HRY102" s="28"/>
      <c r="HSF102" s="26"/>
      <c r="HSL102" s="28"/>
      <c r="HSS102" s="26"/>
      <c r="HSY102" s="28"/>
      <c r="HTF102" s="26"/>
      <c r="HTL102" s="28"/>
      <c r="HTS102" s="26"/>
      <c r="HTY102" s="28"/>
      <c r="HUF102" s="26"/>
      <c r="HUL102" s="28"/>
      <c r="HUS102" s="26"/>
      <c r="HUY102" s="28"/>
      <c r="HVF102" s="26"/>
      <c r="HVL102" s="28"/>
      <c r="HVS102" s="26"/>
      <c r="HVY102" s="28"/>
      <c r="HWF102" s="26"/>
      <c r="HWL102" s="28"/>
      <c r="HWS102" s="26"/>
      <c r="HWY102" s="28"/>
      <c r="HXF102" s="26"/>
      <c r="HXL102" s="28"/>
      <c r="HXS102" s="26"/>
      <c r="HXY102" s="28"/>
      <c r="HYF102" s="26"/>
      <c r="HYL102" s="28"/>
      <c r="HYS102" s="26"/>
      <c r="HYY102" s="28"/>
      <c r="HZF102" s="26"/>
      <c r="HZL102" s="28"/>
      <c r="HZS102" s="26"/>
      <c r="HZY102" s="28"/>
      <c r="IAF102" s="26"/>
      <c r="IAL102" s="28"/>
      <c r="IAS102" s="26"/>
      <c r="IAY102" s="28"/>
      <c r="IBF102" s="26"/>
      <c r="IBL102" s="28"/>
      <c r="IBS102" s="26"/>
      <c r="IBY102" s="28"/>
      <c r="ICF102" s="26"/>
      <c r="ICL102" s="28"/>
      <c r="ICS102" s="26"/>
      <c r="ICY102" s="28"/>
      <c r="IDF102" s="26"/>
      <c r="IDL102" s="28"/>
      <c r="IDS102" s="26"/>
      <c r="IDY102" s="28"/>
      <c r="IEF102" s="26"/>
      <c r="IEL102" s="28"/>
      <c r="IES102" s="26"/>
      <c r="IEY102" s="28"/>
      <c r="IFF102" s="26"/>
      <c r="IFL102" s="28"/>
      <c r="IFS102" s="26"/>
      <c r="IFY102" s="28"/>
      <c r="IGF102" s="26"/>
      <c r="IGL102" s="28"/>
      <c r="IGS102" s="26"/>
      <c r="IGY102" s="28"/>
      <c r="IHF102" s="26"/>
      <c r="IHL102" s="28"/>
      <c r="IHS102" s="26"/>
      <c r="IHY102" s="28"/>
      <c r="IIF102" s="26"/>
      <c r="IIL102" s="28"/>
      <c r="IIS102" s="26"/>
      <c r="IIY102" s="28"/>
      <c r="IJF102" s="26"/>
      <c r="IJL102" s="28"/>
      <c r="IJS102" s="26"/>
      <c r="IJY102" s="28"/>
      <c r="IKF102" s="26"/>
      <c r="IKL102" s="28"/>
      <c r="IKS102" s="26"/>
      <c r="IKY102" s="28"/>
      <c r="ILF102" s="26"/>
      <c r="ILL102" s="28"/>
      <c r="ILS102" s="26"/>
      <c r="ILY102" s="28"/>
      <c r="IMF102" s="26"/>
      <c r="IML102" s="28"/>
      <c r="IMS102" s="26"/>
      <c r="IMY102" s="28"/>
      <c r="INF102" s="26"/>
      <c r="INL102" s="28"/>
      <c r="INS102" s="26"/>
      <c r="INY102" s="28"/>
      <c r="IOF102" s="26"/>
      <c r="IOL102" s="28"/>
      <c r="IOS102" s="26"/>
      <c r="IOY102" s="28"/>
      <c r="IPF102" s="26"/>
      <c r="IPL102" s="28"/>
      <c r="IPS102" s="26"/>
      <c r="IPY102" s="28"/>
      <c r="IQF102" s="26"/>
      <c r="IQL102" s="28"/>
      <c r="IQS102" s="26"/>
      <c r="IQY102" s="28"/>
      <c r="IRF102" s="26"/>
      <c r="IRL102" s="28"/>
      <c r="IRS102" s="26"/>
      <c r="IRY102" s="28"/>
      <c r="ISF102" s="26"/>
      <c r="ISL102" s="28"/>
      <c r="ISS102" s="26"/>
      <c r="ISY102" s="28"/>
      <c r="ITF102" s="26"/>
      <c r="ITL102" s="28"/>
      <c r="ITS102" s="26"/>
      <c r="ITY102" s="28"/>
      <c r="IUF102" s="26"/>
      <c r="IUL102" s="28"/>
      <c r="IUS102" s="26"/>
      <c r="IUY102" s="28"/>
      <c r="IVF102" s="26"/>
      <c r="IVL102" s="28"/>
      <c r="IVS102" s="26"/>
      <c r="IVY102" s="28"/>
      <c r="IWF102" s="26"/>
      <c r="IWL102" s="28"/>
      <c r="IWS102" s="26"/>
      <c r="IWY102" s="28"/>
      <c r="IXF102" s="26"/>
      <c r="IXL102" s="28"/>
      <c r="IXS102" s="26"/>
      <c r="IXY102" s="28"/>
      <c r="IYF102" s="26"/>
      <c r="IYL102" s="28"/>
      <c r="IYS102" s="26"/>
      <c r="IYY102" s="28"/>
      <c r="IZF102" s="26"/>
      <c r="IZL102" s="28"/>
      <c r="IZS102" s="26"/>
      <c r="IZY102" s="28"/>
      <c r="JAF102" s="26"/>
      <c r="JAL102" s="28"/>
      <c r="JAS102" s="26"/>
      <c r="JAY102" s="28"/>
      <c r="JBF102" s="26"/>
      <c r="JBL102" s="28"/>
      <c r="JBS102" s="26"/>
      <c r="JBY102" s="28"/>
      <c r="JCF102" s="26"/>
      <c r="JCL102" s="28"/>
      <c r="JCS102" s="26"/>
      <c r="JCY102" s="28"/>
      <c r="JDF102" s="26"/>
      <c r="JDL102" s="28"/>
      <c r="JDS102" s="26"/>
      <c r="JDY102" s="28"/>
      <c r="JEF102" s="26"/>
      <c r="JEL102" s="28"/>
      <c r="JES102" s="26"/>
      <c r="JEY102" s="28"/>
      <c r="JFF102" s="26"/>
      <c r="JFL102" s="28"/>
      <c r="JFS102" s="26"/>
      <c r="JFY102" s="28"/>
      <c r="JGF102" s="26"/>
      <c r="JGL102" s="28"/>
      <c r="JGS102" s="26"/>
      <c r="JGY102" s="28"/>
      <c r="JHF102" s="26"/>
      <c r="JHL102" s="28"/>
      <c r="JHS102" s="26"/>
      <c r="JHY102" s="28"/>
      <c r="JIF102" s="26"/>
      <c r="JIL102" s="28"/>
      <c r="JIS102" s="26"/>
      <c r="JIY102" s="28"/>
      <c r="JJF102" s="26"/>
      <c r="JJL102" s="28"/>
      <c r="JJS102" s="26"/>
      <c r="JJY102" s="28"/>
      <c r="JKF102" s="26"/>
      <c r="JKL102" s="28"/>
      <c r="JKS102" s="26"/>
      <c r="JKY102" s="28"/>
      <c r="JLF102" s="26"/>
      <c r="JLL102" s="28"/>
      <c r="JLS102" s="26"/>
      <c r="JLY102" s="28"/>
      <c r="JMF102" s="26"/>
      <c r="JML102" s="28"/>
      <c r="JMS102" s="26"/>
      <c r="JMY102" s="28"/>
      <c r="JNF102" s="26"/>
      <c r="JNL102" s="28"/>
      <c r="JNS102" s="26"/>
      <c r="JNY102" s="28"/>
      <c r="JOF102" s="26"/>
      <c r="JOL102" s="28"/>
      <c r="JOS102" s="26"/>
      <c r="JOY102" s="28"/>
      <c r="JPF102" s="26"/>
      <c r="JPL102" s="28"/>
      <c r="JPS102" s="26"/>
      <c r="JPY102" s="28"/>
      <c r="JQF102" s="26"/>
      <c r="JQL102" s="28"/>
      <c r="JQS102" s="26"/>
      <c r="JQY102" s="28"/>
      <c r="JRF102" s="26"/>
      <c r="JRL102" s="28"/>
      <c r="JRS102" s="26"/>
      <c r="JRY102" s="28"/>
      <c r="JSF102" s="26"/>
      <c r="JSL102" s="28"/>
      <c r="JSS102" s="26"/>
      <c r="JSY102" s="28"/>
      <c r="JTF102" s="26"/>
      <c r="JTL102" s="28"/>
      <c r="JTS102" s="26"/>
      <c r="JTY102" s="28"/>
      <c r="JUF102" s="26"/>
      <c r="JUL102" s="28"/>
      <c r="JUS102" s="26"/>
      <c r="JUY102" s="28"/>
      <c r="JVF102" s="26"/>
      <c r="JVL102" s="28"/>
      <c r="JVS102" s="26"/>
      <c r="JVY102" s="28"/>
      <c r="JWF102" s="26"/>
      <c r="JWL102" s="28"/>
      <c r="JWS102" s="26"/>
      <c r="JWY102" s="28"/>
      <c r="JXF102" s="26"/>
      <c r="JXL102" s="28"/>
      <c r="JXS102" s="26"/>
      <c r="JXY102" s="28"/>
      <c r="JYF102" s="26"/>
      <c r="JYL102" s="28"/>
      <c r="JYS102" s="26"/>
      <c r="JYY102" s="28"/>
      <c r="JZF102" s="26"/>
      <c r="JZL102" s="28"/>
      <c r="JZS102" s="26"/>
      <c r="JZY102" s="28"/>
      <c r="KAF102" s="26"/>
      <c r="KAL102" s="28"/>
      <c r="KAS102" s="26"/>
      <c r="KAY102" s="28"/>
      <c r="KBF102" s="26"/>
      <c r="KBL102" s="28"/>
      <c r="KBS102" s="26"/>
      <c r="KBY102" s="28"/>
      <c r="KCF102" s="26"/>
      <c r="KCL102" s="28"/>
      <c r="KCS102" s="26"/>
      <c r="KCY102" s="28"/>
      <c r="KDF102" s="26"/>
      <c r="KDL102" s="28"/>
      <c r="KDS102" s="26"/>
      <c r="KDY102" s="28"/>
      <c r="KEF102" s="26"/>
      <c r="KEL102" s="28"/>
      <c r="KES102" s="26"/>
      <c r="KEY102" s="28"/>
      <c r="KFF102" s="26"/>
      <c r="KFL102" s="28"/>
      <c r="KFS102" s="26"/>
      <c r="KFY102" s="28"/>
      <c r="KGF102" s="26"/>
      <c r="KGL102" s="28"/>
      <c r="KGS102" s="26"/>
      <c r="KGY102" s="28"/>
      <c r="KHF102" s="26"/>
      <c r="KHL102" s="28"/>
      <c r="KHS102" s="26"/>
      <c r="KHY102" s="28"/>
      <c r="KIF102" s="26"/>
      <c r="KIL102" s="28"/>
      <c r="KIS102" s="26"/>
      <c r="KIY102" s="28"/>
      <c r="KJF102" s="26"/>
      <c r="KJL102" s="28"/>
      <c r="KJS102" s="26"/>
      <c r="KJY102" s="28"/>
      <c r="KKF102" s="26"/>
      <c r="KKL102" s="28"/>
      <c r="KKS102" s="26"/>
      <c r="KKY102" s="28"/>
      <c r="KLF102" s="26"/>
      <c r="KLL102" s="28"/>
      <c r="KLS102" s="26"/>
      <c r="KLY102" s="28"/>
      <c r="KMF102" s="26"/>
      <c r="KML102" s="28"/>
      <c r="KMS102" s="26"/>
      <c r="KMY102" s="28"/>
      <c r="KNF102" s="26"/>
      <c r="KNL102" s="28"/>
      <c r="KNS102" s="26"/>
      <c r="KNY102" s="28"/>
      <c r="KOF102" s="26"/>
      <c r="KOL102" s="28"/>
      <c r="KOS102" s="26"/>
      <c r="KOY102" s="28"/>
      <c r="KPF102" s="26"/>
      <c r="KPL102" s="28"/>
      <c r="KPS102" s="26"/>
      <c r="KPY102" s="28"/>
      <c r="KQF102" s="26"/>
      <c r="KQL102" s="28"/>
      <c r="KQS102" s="26"/>
      <c r="KQY102" s="28"/>
      <c r="KRF102" s="26"/>
      <c r="KRL102" s="28"/>
      <c r="KRS102" s="26"/>
      <c r="KRY102" s="28"/>
      <c r="KSF102" s="26"/>
      <c r="KSL102" s="28"/>
      <c r="KSS102" s="26"/>
      <c r="KSY102" s="28"/>
      <c r="KTF102" s="26"/>
      <c r="KTL102" s="28"/>
      <c r="KTS102" s="26"/>
      <c r="KTY102" s="28"/>
      <c r="KUF102" s="26"/>
      <c r="KUL102" s="28"/>
      <c r="KUS102" s="26"/>
      <c r="KUY102" s="28"/>
      <c r="KVF102" s="26"/>
      <c r="KVL102" s="28"/>
      <c r="KVS102" s="26"/>
      <c r="KVY102" s="28"/>
      <c r="KWF102" s="26"/>
      <c r="KWL102" s="28"/>
      <c r="KWS102" s="26"/>
      <c r="KWY102" s="28"/>
      <c r="KXF102" s="26"/>
      <c r="KXL102" s="28"/>
      <c r="KXS102" s="26"/>
      <c r="KXY102" s="28"/>
      <c r="KYF102" s="26"/>
      <c r="KYL102" s="28"/>
      <c r="KYS102" s="26"/>
      <c r="KYY102" s="28"/>
      <c r="KZF102" s="26"/>
      <c r="KZL102" s="28"/>
      <c r="KZS102" s="26"/>
      <c r="KZY102" s="28"/>
      <c r="LAF102" s="26"/>
      <c r="LAL102" s="28"/>
      <c r="LAS102" s="26"/>
      <c r="LAY102" s="28"/>
      <c r="LBF102" s="26"/>
      <c r="LBL102" s="28"/>
      <c r="LBS102" s="26"/>
      <c r="LBY102" s="28"/>
      <c r="LCF102" s="26"/>
      <c r="LCL102" s="28"/>
      <c r="LCS102" s="26"/>
      <c r="LCY102" s="28"/>
      <c r="LDF102" s="26"/>
      <c r="LDL102" s="28"/>
      <c r="LDS102" s="26"/>
      <c r="LDY102" s="28"/>
      <c r="LEF102" s="26"/>
      <c r="LEL102" s="28"/>
      <c r="LES102" s="26"/>
      <c r="LEY102" s="28"/>
      <c r="LFF102" s="26"/>
      <c r="LFL102" s="28"/>
      <c r="LFS102" s="26"/>
      <c r="LFY102" s="28"/>
      <c r="LGF102" s="26"/>
      <c r="LGL102" s="28"/>
      <c r="LGS102" s="26"/>
      <c r="LGY102" s="28"/>
      <c r="LHF102" s="26"/>
      <c r="LHL102" s="28"/>
      <c r="LHS102" s="26"/>
      <c r="LHY102" s="28"/>
      <c r="LIF102" s="26"/>
      <c r="LIL102" s="28"/>
      <c r="LIS102" s="26"/>
      <c r="LIY102" s="28"/>
      <c r="LJF102" s="26"/>
      <c r="LJL102" s="28"/>
      <c r="LJS102" s="26"/>
      <c r="LJY102" s="28"/>
      <c r="LKF102" s="26"/>
      <c r="LKL102" s="28"/>
      <c r="LKS102" s="26"/>
      <c r="LKY102" s="28"/>
      <c r="LLF102" s="26"/>
      <c r="LLL102" s="28"/>
      <c r="LLS102" s="26"/>
      <c r="LLY102" s="28"/>
      <c r="LMF102" s="26"/>
      <c r="LML102" s="28"/>
      <c r="LMS102" s="26"/>
      <c r="LMY102" s="28"/>
      <c r="LNF102" s="26"/>
      <c r="LNL102" s="28"/>
      <c r="LNS102" s="26"/>
      <c r="LNY102" s="28"/>
      <c r="LOF102" s="26"/>
      <c r="LOL102" s="28"/>
      <c r="LOS102" s="26"/>
      <c r="LOY102" s="28"/>
      <c r="LPF102" s="26"/>
      <c r="LPL102" s="28"/>
      <c r="LPS102" s="26"/>
      <c r="LPY102" s="28"/>
      <c r="LQF102" s="26"/>
      <c r="LQL102" s="28"/>
      <c r="LQS102" s="26"/>
      <c r="LQY102" s="28"/>
      <c r="LRF102" s="26"/>
      <c r="LRL102" s="28"/>
      <c r="LRS102" s="26"/>
      <c r="LRY102" s="28"/>
      <c r="LSF102" s="26"/>
      <c r="LSL102" s="28"/>
      <c r="LSS102" s="26"/>
      <c r="LSY102" s="28"/>
      <c r="LTF102" s="26"/>
      <c r="LTL102" s="28"/>
      <c r="LTS102" s="26"/>
      <c r="LTY102" s="28"/>
      <c r="LUF102" s="26"/>
      <c r="LUL102" s="28"/>
      <c r="LUS102" s="26"/>
      <c r="LUY102" s="28"/>
      <c r="LVF102" s="26"/>
      <c r="LVL102" s="28"/>
      <c r="LVS102" s="26"/>
      <c r="LVY102" s="28"/>
      <c r="LWF102" s="26"/>
      <c r="LWL102" s="28"/>
      <c r="LWS102" s="26"/>
      <c r="LWY102" s="28"/>
      <c r="LXF102" s="26"/>
      <c r="LXL102" s="28"/>
      <c r="LXS102" s="26"/>
      <c r="LXY102" s="28"/>
      <c r="LYF102" s="26"/>
      <c r="LYL102" s="28"/>
      <c r="LYS102" s="26"/>
      <c r="LYY102" s="28"/>
      <c r="LZF102" s="26"/>
      <c r="LZL102" s="28"/>
      <c r="LZS102" s="26"/>
      <c r="LZY102" s="28"/>
      <c r="MAF102" s="26"/>
      <c r="MAL102" s="28"/>
      <c r="MAS102" s="26"/>
      <c r="MAY102" s="28"/>
      <c r="MBF102" s="26"/>
      <c r="MBL102" s="28"/>
      <c r="MBS102" s="26"/>
      <c r="MBY102" s="28"/>
      <c r="MCF102" s="26"/>
      <c r="MCL102" s="28"/>
      <c r="MCS102" s="26"/>
      <c r="MCY102" s="28"/>
      <c r="MDF102" s="26"/>
      <c r="MDL102" s="28"/>
      <c r="MDS102" s="26"/>
      <c r="MDY102" s="28"/>
      <c r="MEF102" s="26"/>
      <c r="MEL102" s="28"/>
      <c r="MES102" s="26"/>
      <c r="MEY102" s="28"/>
      <c r="MFF102" s="26"/>
      <c r="MFL102" s="28"/>
      <c r="MFS102" s="26"/>
      <c r="MFY102" s="28"/>
      <c r="MGF102" s="26"/>
      <c r="MGL102" s="28"/>
      <c r="MGS102" s="26"/>
      <c r="MGY102" s="28"/>
      <c r="MHF102" s="26"/>
      <c r="MHL102" s="28"/>
      <c r="MHS102" s="26"/>
      <c r="MHY102" s="28"/>
      <c r="MIF102" s="26"/>
      <c r="MIL102" s="28"/>
      <c r="MIS102" s="26"/>
      <c r="MIY102" s="28"/>
      <c r="MJF102" s="26"/>
      <c r="MJL102" s="28"/>
      <c r="MJS102" s="26"/>
      <c r="MJY102" s="28"/>
      <c r="MKF102" s="26"/>
      <c r="MKL102" s="28"/>
      <c r="MKS102" s="26"/>
      <c r="MKY102" s="28"/>
      <c r="MLF102" s="26"/>
      <c r="MLL102" s="28"/>
      <c r="MLS102" s="26"/>
      <c r="MLY102" s="28"/>
      <c r="MMF102" s="26"/>
      <c r="MML102" s="28"/>
      <c r="MMS102" s="26"/>
      <c r="MMY102" s="28"/>
      <c r="MNF102" s="26"/>
      <c r="MNL102" s="28"/>
      <c r="MNS102" s="26"/>
      <c r="MNY102" s="28"/>
      <c r="MOF102" s="26"/>
      <c r="MOL102" s="28"/>
      <c r="MOS102" s="26"/>
      <c r="MOY102" s="28"/>
      <c r="MPF102" s="26"/>
      <c r="MPL102" s="28"/>
      <c r="MPS102" s="26"/>
      <c r="MPY102" s="28"/>
      <c r="MQF102" s="26"/>
      <c r="MQL102" s="28"/>
      <c r="MQS102" s="26"/>
      <c r="MQY102" s="28"/>
      <c r="MRF102" s="26"/>
      <c r="MRL102" s="28"/>
      <c r="MRS102" s="26"/>
      <c r="MRY102" s="28"/>
      <c r="MSF102" s="26"/>
      <c r="MSL102" s="28"/>
      <c r="MSS102" s="26"/>
      <c r="MSY102" s="28"/>
      <c r="MTF102" s="26"/>
      <c r="MTL102" s="28"/>
      <c r="MTS102" s="26"/>
      <c r="MTY102" s="28"/>
      <c r="MUF102" s="26"/>
      <c r="MUL102" s="28"/>
      <c r="MUS102" s="26"/>
      <c r="MUY102" s="28"/>
      <c r="MVF102" s="26"/>
      <c r="MVL102" s="28"/>
      <c r="MVS102" s="26"/>
      <c r="MVY102" s="28"/>
      <c r="MWF102" s="26"/>
      <c r="MWL102" s="28"/>
      <c r="MWS102" s="26"/>
      <c r="MWY102" s="28"/>
      <c r="MXF102" s="26"/>
      <c r="MXL102" s="28"/>
      <c r="MXS102" s="26"/>
      <c r="MXY102" s="28"/>
      <c r="MYF102" s="26"/>
      <c r="MYL102" s="28"/>
      <c r="MYS102" s="26"/>
      <c r="MYY102" s="28"/>
      <c r="MZF102" s="26"/>
      <c r="MZL102" s="28"/>
      <c r="MZS102" s="26"/>
      <c r="MZY102" s="28"/>
      <c r="NAF102" s="26"/>
      <c r="NAL102" s="28"/>
      <c r="NAS102" s="26"/>
      <c r="NAY102" s="28"/>
      <c r="NBF102" s="26"/>
      <c r="NBL102" s="28"/>
      <c r="NBS102" s="26"/>
      <c r="NBY102" s="28"/>
      <c r="NCF102" s="26"/>
      <c r="NCL102" s="28"/>
      <c r="NCS102" s="26"/>
      <c r="NCY102" s="28"/>
      <c r="NDF102" s="26"/>
      <c r="NDL102" s="28"/>
      <c r="NDS102" s="26"/>
      <c r="NDY102" s="28"/>
      <c r="NEF102" s="26"/>
      <c r="NEL102" s="28"/>
      <c r="NES102" s="26"/>
      <c r="NEY102" s="28"/>
      <c r="NFF102" s="26"/>
      <c r="NFL102" s="28"/>
      <c r="NFS102" s="26"/>
      <c r="NFY102" s="28"/>
      <c r="NGF102" s="26"/>
      <c r="NGL102" s="28"/>
      <c r="NGS102" s="26"/>
      <c r="NGY102" s="28"/>
      <c r="NHF102" s="26"/>
      <c r="NHL102" s="28"/>
      <c r="NHS102" s="26"/>
      <c r="NHY102" s="28"/>
      <c r="NIF102" s="26"/>
      <c r="NIL102" s="28"/>
      <c r="NIS102" s="26"/>
      <c r="NIY102" s="28"/>
      <c r="NJF102" s="26"/>
      <c r="NJL102" s="28"/>
      <c r="NJS102" s="26"/>
      <c r="NJY102" s="28"/>
      <c r="NKF102" s="26"/>
      <c r="NKL102" s="28"/>
      <c r="NKS102" s="26"/>
      <c r="NKY102" s="28"/>
      <c r="NLF102" s="26"/>
      <c r="NLL102" s="28"/>
      <c r="NLS102" s="26"/>
      <c r="NLY102" s="28"/>
      <c r="NMF102" s="26"/>
      <c r="NML102" s="28"/>
      <c r="NMS102" s="26"/>
      <c r="NMY102" s="28"/>
      <c r="NNF102" s="26"/>
      <c r="NNL102" s="28"/>
      <c r="NNS102" s="26"/>
      <c r="NNY102" s="28"/>
      <c r="NOF102" s="26"/>
      <c r="NOL102" s="28"/>
      <c r="NOS102" s="26"/>
      <c r="NOY102" s="28"/>
      <c r="NPF102" s="26"/>
      <c r="NPL102" s="28"/>
      <c r="NPS102" s="26"/>
      <c r="NPY102" s="28"/>
      <c r="NQF102" s="26"/>
      <c r="NQL102" s="28"/>
      <c r="NQS102" s="26"/>
      <c r="NQY102" s="28"/>
      <c r="NRF102" s="26"/>
      <c r="NRL102" s="28"/>
      <c r="NRS102" s="26"/>
      <c r="NRY102" s="28"/>
      <c r="NSF102" s="26"/>
      <c r="NSL102" s="28"/>
      <c r="NSS102" s="26"/>
      <c r="NSY102" s="28"/>
      <c r="NTF102" s="26"/>
      <c r="NTL102" s="28"/>
      <c r="NTS102" s="26"/>
      <c r="NTY102" s="28"/>
      <c r="NUF102" s="26"/>
      <c r="NUL102" s="28"/>
      <c r="NUS102" s="26"/>
      <c r="NUY102" s="28"/>
      <c r="NVF102" s="26"/>
      <c r="NVL102" s="28"/>
      <c r="NVS102" s="26"/>
      <c r="NVY102" s="28"/>
      <c r="NWF102" s="26"/>
      <c r="NWL102" s="28"/>
      <c r="NWS102" s="26"/>
      <c r="NWY102" s="28"/>
      <c r="NXF102" s="26"/>
      <c r="NXL102" s="28"/>
      <c r="NXS102" s="26"/>
      <c r="NXY102" s="28"/>
      <c r="NYF102" s="26"/>
      <c r="NYL102" s="28"/>
      <c r="NYS102" s="26"/>
      <c r="NYY102" s="28"/>
      <c r="NZF102" s="26"/>
      <c r="NZL102" s="28"/>
      <c r="NZS102" s="26"/>
      <c r="NZY102" s="28"/>
      <c r="OAF102" s="26"/>
      <c r="OAL102" s="28"/>
      <c r="OAS102" s="26"/>
      <c r="OAY102" s="28"/>
      <c r="OBF102" s="26"/>
      <c r="OBL102" s="28"/>
      <c r="OBS102" s="26"/>
      <c r="OBY102" s="28"/>
      <c r="OCF102" s="26"/>
      <c r="OCL102" s="28"/>
      <c r="OCS102" s="26"/>
      <c r="OCY102" s="28"/>
    </row>
    <row r="103" s="7" customFormat="1" ht="20" customHeight="1" spans="1:10243">
      <c r="A103" s="15">
        <v>100</v>
      </c>
      <c r="B103" s="15">
        <v>89</v>
      </c>
      <c r="C103" s="16">
        <v>13</v>
      </c>
      <c r="D103" s="17" t="s">
        <v>216</v>
      </c>
      <c r="E103" s="15" t="s">
        <v>18</v>
      </c>
      <c r="F103" s="18">
        <v>30</v>
      </c>
      <c r="G103" s="18">
        <v>3</v>
      </c>
      <c r="H103" s="19">
        <v>320</v>
      </c>
      <c r="I103" s="17">
        <f t="shared" si="15"/>
        <v>9600</v>
      </c>
      <c r="J103" s="17">
        <v>350</v>
      </c>
      <c r="K103" s="17">
        <f t="shared" si="14"/>
        <v>10500</v>
      </c>
      <c r="L103" s="21" t="s">
        <v>218</v>
      </c>
      <c r="M103" s="13"/>
      <c r="S103" s="26"/>
      <c r="Y103" s="28"/>
      <c r="AF103" s="26"/>
      <c r="AL103" s="28"/>
      <c r="AS103" s="26"/>
      <c r="AY103" s="28"/>
      <c r="BF103" s="26"/>
      <c r="BL103" s="28"/>
      <c r="BS103" s="26"/>
      <c r="BY103" s="28"/>
      <c r="CF103" s="26"/>
      <c r="CL103" s="28"/>
      <c r="CS103" s="26"/>
      <c r="CY103" s="28"/>
      <c r="DF103" s="26"/>
      <c r="DL103" s="28"/>
      <c r="DS103" s="26"/>
      <c r="DY103" s="28"/>
      <c r="EF103" s="26"/>
      <c r="EL103" s="28"/>
      <c r="ES103" s="26"/>
      <c r="EY103" s="28"/>
      <c r="FF103" s="26"/>
      <c r="FL103" s="28"/>
      <c r="FS103" s="26"/>
      <c r="FY103" s="28"/>
      <c r="GF103" s="26"/>
      <c r="GL103" s="28"/>
      <c r="GS103" s="26"/>
      <c r="GY103" s="28"/>
      <c r="HF103" s="26"/>
      <c r="HL103" s="28"/>
      <c r="HS103" s="26"/>
      <c r="HY103" s="28"/>
      <c r="IF103" s="26"/>
      <c r="IL103" s="28"/>
      <c r="IS103" s="26"/>
      <c r="IY103" s="28"/>
      <c r="JF103" s="26"/>
      <c r="JL103" s="28"/>
      <c r="JS103" s="26"/>
      <c r="JY103" s="28"/>
      <c r="KF103" s="26"/>
      <c r="KL103" s="28"/>
      <c r="KS103" s="26"/>
      <c r="KY103" s="28"/>
      <c r="LF103" s="26"/>
      <c r="LL103" s="28"/>
      <c r="LS103" s="26"/>
      <c r="LY103" s="28"/>
      <c r="MF103" s="26"/>
      <c r="ML103" s="28"/>
      <c r="MS103" s="26"/>
      <c r="MY103" s="28"/>
      <c r="NF103" s="26"/>
      <c r="NL103" s="28"/>
      <c r="NS103" s="26"/>
      <c r="NY103" s="28"/>
      <c r="OF103" s="26"/>
      <c r="OL103" s="28"/>
      <c r="OS103" s="26"/>
      <c r="OY103" s="28"/>
      <c r="PF103" s="26"/>
      <c r="PL103" s="28"/>
      <c r="PS103" s="26"/>
      <c r="PY103" s="28"/>
      <c r="QF103" s="26"/>
      <c r="QL103" s="28"/>
      <c r="QS103" s="26"/>
      <c r="QY103" s="28"/>
      <c r="RF103" s="26"/>
      <c r="RL103" s="28"/>
      <c r="RS103" s="26"/>
      <c r="RY103" s="28"/>
      <c r="SF103" s="26"/>
      <c r="SL103" s="28"/>
      <c r="SS103" s="26"/>
      <c r="SY103" s="28"/>
      <c r="TF103" s="26"/>
      <c r="TL103" s="28"/>
      <c r="TS103" s="26"/>
      <c r="TY103" s="28"/>
      <c r="UF103" s="26"/>
      <c r="UL103" s="28"/>
      <c r="US103" s="26"/>
      <c r="UY103" s="28"/>
      <c r="VF103" s="26"/>
      <c r="VL103" s="28"/>
      <c r="VS103" s="26"/>
      <c r="VY103" s="28"/>
      <c r="WF103" s="26"/>
      <c r="WL103" s="28"/>
      <c r="WS103" s="26"/>
      <c r="WY103" s="28"/>
      <c r="XF103" s="26"/>
      <c r="XL103" s="28"/>
      <c r="XS103" s="26"/>
      <c r="XY103" s="28"/>
      <c r="YF103" s="26"/>
      <c r="YL103" s="28"/>
      <c r="YS103" s="26"/>
      <c r="YY103" s="28"/>
      <c r="ZF103" s="26"/>
      <c r="ZL103" s="28"/>
      <c r="ZS103" s="26"/>
      <c r="ZY103" s="28"/>
      <c r="AAF103" s="26"/>
      <c r="AAL103" s="28"/>
      <c r="AAS103" s="26"/>
      <c r="AAY103" s="28"/>
      <c r="ABF103" s="26"/>
      <c r="ABL103" s="28"/>
      <c r="ABS103" s="26"/>
      <c r="ABY103" s="28"/>
      <c r="ACF103" s="26"/>
      <c r="ACL103" s="28"/>
      <c r="ACS103" s="26"/>
      <c r="ACY103" s="28"/>
      <c r="ADF103" s="26"/>
      <c r="ADL103" s="28"/>
      <c r="ADS103" s="26"/>
      <c r="ADY103" s="28"/>
      <c r="AEF103" s="26"/>
      <c r="AEL103" s="28"/>
      <c r="AES103" s="26"/>
      <c r="AEY103" s="28"/>
      <c r="AFF103" s="26"/>
      <c r="AFL103" s="28"/>
      <c r="AFS103" s="26"/>
      <c r="AFY103" s="28"/>
      <c r="AGF103" s="26"/>
      <c r="AGL103" s="28"/>
      <c r="AGS103" s="26"/>
      <c r="AGY103" s="28"/>
      <c r="AHF103" s="26"/>
      <c r="AHL103" s="28"/>
      <c r="AHS103" s="26"/>
      <c r="AHY103" s="28"/>
      <c r="AIF103" s="26"/>
      <c r="AIL103" s="28"/>
      <c r="AIS103" s="26"/>
      <c r="AIY103" s="28"/>
      <c r="AJF103" s="26"/>
      <c r="AJL103" s="28"/>
      <c r="AJS103" s="26"/>
      <c r="AJY103" s="28"/>
      <c r="AKF103" s="26"/>
      <c r="AKL103" s="28"/>
      <c r="AKS103" s="26"/>
      <c r="AKY103" s="28"/>
      <c r="ALF103" s="26"/>
      <c r="ALL103" s="28"/>
      <c r="ALS103" s="26"/>
      <c r="ALY103" s="28"/>
      <c r="AMF103" s="26"/>
      <c r="AML103" s="28"/>
      <c r="AMS103" s="26"/>
      <c r="AMY103" s="28"/>
      <c r="ANF103" s="26"/>
      <c r="ANL103" s="28"/>
      <c r="ANS103" s="26"/>
      <c r="ANY103" s="28"/>
      <c r="AOF103" s="26"/>
      <c r="AOL103" s="28"/>
      <c r="AOS103" s="26"/>
      <c r="AOY103" s="28"/>
      <c r="APF103" s="26"/>
      <c r="APL103" s="28"/>
      <c r="APS103" s="26"/>
      <c r="APY103" s="28"/>
      <c r="AQF103" s="26"/>
      <c r="AQL103" s="28"/>
      <c r="AQS103" s="26"/>
      <c r="AQY103" s="28"/>
      <c r="ARF103" s="26"/>
      <c r="ARL103" s="28"/>
      <c r="ARS103" s="26"/>
      <c r="ARY103" s="28"/>
      <c r="ASF103" s="26"/>
      <c r="ASL103" s="28"/>
      <c r="ASS103" s="26"/>
      <c r="ASY103" s="28"/>
      <c r="ATF103" s="26"/>
      <c r="ATL103" s="28"/>
      <c r="ATS103" s="26"/>
      <c r="ATY103" s="28"/>
      <c r="AUF103" s="26"/>
      <c r="AUL103" s="28"/>
      <c r="AUS103" s="26"/>
      <c r="AUY103" s="28"/>
      <c r="AVF103" s="26"/>
      <c r="AVL103" s="28"/>
      <c r="AVS103" s="26"/>
      <c r="AVY103" s="28"/>
      <c r="AWF103" s="26"/>
      <c r="AWL103" s="28"/>
      <c r="AWS103" s="26"/>
      <c r="AWY103" s="28"/>
      <c r="AXF103" s="26"/>
      <c r="AXL103" s="28"/>
      <c r="AXS103" s="26"/>
      <c r="AXY103" s="28"/>
      <c r="AYF103" s="26"/>
      <c r="AYL103" s="28"/>
      <c r="AYS103" s="26"/>
      <c r="AYY103" s="28"/>
      <c r="AZF103" s="26"/>
      <c r="AZL103" s="28"/>
      <c r="AZS103" s="26"/>
      <c r="AZY103" s="28"/>
      <c r="BAF103" s="26"/>
      <c r="BAL103" s="28"/>
      <c r="BAS103" s="26"/>
      <c r="BAY103" s="28"/>
      <c r="BBF103" s="26"/>
      <c r="BBL103" s="28"/>
      <c r="BBS103" s="26"/>
      <c r="BBY103" s="28"/>
      <c r="BCF103" s="26"/>
      <c r="BCL103" s="28"/>
      <c r="BCS103" s="26"/>
      <c r="BCY103" s="28"/>
      <c r="BDF103" s="26"/>
      <c r="BDL103" s="28"/>
      <c r="BDS103" s="26"/>
      <c r="BDY103" s="28"/>
      <c r="BEF103" s="26"/>
      <c r="BEL103" s="28"/>
      <c r="BES103" s="26"/>
      <c r="BEY103" s="28"/>
      <c r="BFF103" s="26"/>
      <c r="BFL103" s="28"/>
      <c r="BFS103" s="26"/>
      <c r="BFY103" s="28"/>
      <c r="BGF103" s="26"/>
      <c r="BGL103" s="28"/>
      <c r="BGS103" s="26"/>
      <c r="BGY103" s="28"/>
      <c r="BHF103" s="26"/>
      <c r="BHL103" s="28"/>
      <c r="BHS103" s="26"/>
      <c r="BHY103" s="28"/>
      <c r="BIF103" s="26"/>
      <c r="BIL103" s="28"/>
      <c r="BIS103" s="26"/>
      <c r="BIY103" s="28"/>
      <c r="BJF103" s="26"/>
      <c r="BJL103" s="28"/>
      <c r="BJS103" s="26"/>
      <c r="BJY103" s="28"/>
      <c r="BKF103" s="26"/>
      <c r="BKL103" s="28"/>
      <c r="BKS103" s="26"/>
      <c r="BKY103" s="28"/>
      <c r="BLF103" s="26"/>
      <c r="BLL103" s="28"/>
      <c r="BLS103" s="26"/>
      <c r="BLY103" s="28"/>
      <c r="BMF103" s="26"/>
      <c r="BML103" s="28"/>
      <c r="BMS103" s="26"/>
      <c r="BMY103" s="28"/>
      <c r="BNF103" s="26"/>
      <c r="BNL103" s="28"/>
      <c r="BNS103" s="26"/>
      <c r="BNY103" s="28"/>
      <c r="BOF103" s="26"/>
      <c r="BOL103" s="28"/>
      <c r="BOS103" s="26"/>
      <c r="BOY103" s="28"/>
      <c r="BPF103" s="26"/>
      <c r="BPL103" s="28"/>
      <c r="BPS103" s="26"/>
      <c r="BPY103" s="28"/>
      <c r="BQF103" s="26"/>
      <c r="BQL103" s="28"/>
      <c r="BQS103" s="26"/>
      <c r="BQY103" s="28"/>
      <c r="BRF103" s="26"/>
      <c r="BRL103" s="28"/>
      <c r="BRS103" s="26"/>
      <c r="BRY103" s="28"/>
      <c r="BSF103" s="26"/>
      <c r="BSL103" s="28"/>
      <c r="BSS103" s="26"/>
      <c r="BSY103" s="28"/>
      <c r="BTF103" s="26"/>
      <c r="BTL103" s="28"/>
      <c r="BTS103" s="26"/>
      <c r="BTY103" s="28"/>
      <c r="BUF103" s="26"/>
      <c r="BUL103" s="28"/>
      <c r="BUS103" s="26"/>
      <c r="BUY103" s="28"/>
      <c r="BVF103" s="26"/>
      <c r="BVL103" s="28"/>
      <c r="BVS103" s="26"/>
      <c r="BVY103" s="28"/>
      <c r="BWF103" s="26"/>
      <c r="BWL103" s="28"/>
      <c r="BWS103" s="26"/>
      <c r="BWY103" s="28"/>
      <c r="BXF103" s="26"/>
      <c r="BXL103" s="28"/>
      <c r="BXS103" s="26"/>
      <c r="BXY103" s="28"/>
      <c r="BYF103" s="26"/>
      <c r="BYL103" s="28"/>
      <c r="BYS103" s="26"/>
      <c r="BYY103" s="28"/>
      <c r="BZF103" s="26"/>
      <c r="BZL103" s="28"/>
      <c r="BZS103" s="26"/>
      <c r="BZY103" s="28"/>
      <c r="CAF103" s="26"/>
      <c r="CAL103" s="28"/>
      <c r="CAS103" s="26"/>
      <c r="CAY103" s="28"/>
      <c r="CBF103" s="26"/>
      <c r="CBL103" s="28"/>
      <c r="CBS103" s="26"/>
      <c r="CBY103" s="28"/>
      <c r="CCF103" s="26"/>
      <c r="CCL103" s="28"/>
      <c r="CCS103" s="26"/>
      <c r="CCY103" s="28"/>
      <c r="CDF103" s="26"/>
      <c r="CDL103" s="28"/>
      <c r="CDS103" s="26"/>
      <c r="CDY103" s="28"/>
      <c r="CEF103" s="26"/>
      <c r="CEL103" s="28"/>
      <c r="CES103" s="26"/>
      <c r="CEY103" s="28"/>
      <c r="CFF103" s="26"/>
      <c r="CFL103" s="28"/>
      <c r="CFS103" s="26"/>
      <c r="CFY103" s="28"/>
      <c r="CGF103" s="26"/>
      <c r="CGL103" s="28"/>
      <c r="CGS103" s="26"/>
      <c r="CGY103" s="28"/>
      <c r="CHF103" s="26"/>
      <c r="CHL103" s="28"/>
      <c r="CHS103" s="26"/>
      <c r="CHY103" s="28"/>
      <c r="CIF103" s="26"/>
      <c r="CIL103" s="28"/>
      <c r="CIS103" s="26"/>
      <c r="CIY103" s="28"/>
      <c r="CJF103" s="26"/>
      <c r="CJL103" s="28"/>
      <c r="CJS103" s="26"/>
      <c r="CJY103" s="28"/>
      <c r="CKF103" s="26"/>
      <c r="CKL103" s="28"/>
      <c r="CKS103" s="26"/>
      <c r="CKY103" s="28"/>
      <c r="CLF103" s="26"/>
      <c r="CLL103" s="28"/>
      <c r="CLS103" s="26"/>
      <c r="CLY103" s="28"/>
      <c r="CMF103" s="26"/>
      <c r="CML103" s="28"/>
      <c r="CMS103" s="26"/>
      <c r="CMY103" s="28"/>
      <c r="CNF103" s="26"/>
      <c r="CNL103" s="28"/>
      <c r="CNS103" s="26"/>
      <c r="CNY103" s="28"/>
      <c r="COF103" s="26"/>
      <c r="COL103" s="28"/>
      <c r="COS103" s="26"/>
      <c r="COY103" s="28"/>
      <c r="CPF103" s="26"/>
      <c r="CPL103" s="28"/>
      <c r="CPS103" s="26"/>
      <c r="CPY103" s="28"/>
      <c r="CQF103" s="26"/>
      <c r="CQL103" s="28"/>
      <c r="CQS103" s="26"/>
      <c r="CQY103" s="28"/>
      <c r="CRF103" s="26"/>
      <c r="CRL103" s="28"/>
      <c r="CRS103" s="26"/>
      <c r="CRY103" s="28"/>
      <c r="CSF103" s="26"/>
      <c r="CSL103" s="28"/>
      <c r="CSS103" s="26"/>
      <c r="CSY103" s="28"/>
      <c r="CTF103" s="26"/>
      <c r="CTL103" s="28"/>
      <c r="CTS103" s="26"/>
      <c r="CTY103" s="28"/>
      <c r="CUF103" s="26"/>
      <c r="CUL103" s="28"/>
      <c r="CUS103" s="26"/>
      <c r="CUY103" s="28"/>
      <c r="CVF103" s="26"/>
      <c r="CVL103" s="28"/>
      <c r="CVS103" s="26"/>
      <c r="CVY103" s="28"/>
      <c r="CWF103" s="26"/>
      <c r="CWL103" s="28"/>
      <c r="CWS103" s="26"/>
      <c r="CWY103" s="28"/>
      <c r="CXF103" s="26"/>
      <c r="CXL103" s="28"/>
      <c r="CXS103" s="26"/>
      <c r="CXY103" s="28"/>
      <c r="CYF103" s="26"/>
      <c r="CYL103" s="28"/>
      <c r="CYS103" s="26"/>
      <c r="CYY103" s="28"/>
      <c r="CZF103" s="26"/>
      <c r="CZL103" s="28"/>
      <c r="CZS103" s="26"/>
      <c r="CZY103" s="28"/>
      <c r="DAF103" s="26"/>
      <c r="DAL103" s="28"/>
      <c r="DAS103" s="26"/>
      <c r="DAY103" s="28"/>
      <c r="DBF103" s="26"/>
      <c r="DBL103" s="28"/>
      <c r="DBS103" s="26"/>
      <c r="DBY103" s="28"/>
      <c r="DCF103" s="26"/>
      <c r="DCL103" s="28"/>
      <c r="DCS103" s="26"/>
      <c r="DCY103" s="28"/>
      <c r="DDF103" s="26"/>
      <c r="DDL103" s="28"/>
      <c r="DDS103" s="26"/>
      <c r="DDY103" s="28"/>
      <c r="DEF103" s="26"/>
      <c r="DEL103" s="28"/>
      <c r="DES103" s="26"/>
      <c r="DEY103" s="28"/>
      <c r="DFF103" s="26"/>
      <c r="DFL103" s="28"/>
      <c r="DFS103" s="26"/>
      <c r="DFY103" s="28"/>
      <c r="DGF103" s="26"/>
      <c r="DGL103" s="28"/>
      <c r="DGS103" s="26"/>
      <c r="DGY103" s="28"/>
      <c r="DHF103" s="26"/>
      <c r="DHL103" s="28"/>
      <c r="DHS103" s="26"/>
      <c r="DHY103" s="28"/>
      <c r="DIF103" s="26"/>
      <c r="DIL103" s="28"/>
      <c r="DIS103" s="26"/>
      <c r="DIY103" s="28"/>
      <c r="DJF103" s="26"/>
      <c r="DJL103" s="28"/>
      <c r="DJS103" s="26"/>
      <c r="DJY103" s="28"/>
      <c r="DKF103" s="26"/>
      <c r="DKL103" s="28"/>
      <c r="DKS103" s="26"/>
      <c r="DKY103" s="28"/>
      <c r="DLF103" s="26"/>
      <c r="DLL103" s="28"/>
      <c r="DLS103" s="26"/>
      <c r="DLY103" s="28"/>
      <c r="DMF103" s="26"/>
      <c r="DML103" s="28"/>
      <c r="DMS103" s="26"/>
      <c r="DMY103" s="28"/>
      <c r="DNF103" s="26"/>
      <c r="DNL103" s="28"/>
      <c r="DNS103" s="26"/>
      <c r="DNY103" s="28"/>
      <c r="DOF103" s="26"/>
      <c r="DOL103" s="28"/>
      <c r="DOS103" s="26"/>
      <c r="DOY103" s="28"/>
      <c r="DPF103" s="26"/>
      <c r="DPL103" s="28"/>
      <c r="DPS103" s="26"/>
      <c r="DPY103" s="28"/>
      <c r="DQF103" s="26"/>
      <c r="DQL103" s="28"/>
      <c r="DQS103" s="26"/>
      <c r="DQY103" s="28"/>
      <c r="DRF103" s="26"/>
      <c r="DRL103" s="28"/>
      <c r="DRS103" s="26"/>
      <c r="DRY103" s="28"/>
      <c r="DSF103" s="26"/>
      <c r="DSL103" s="28"/>
      <c r="DSS103" s="26"/>
      <c r="DSY103" s="28"/>
      <c r="DTF103" s="26"/>
      <c r="DTL103" s="28"/>
      <c r="DTS103" s="26"/>
      <c r="DTY103" s="28"/>
      <c r="DUF103" s="26"/>
      <c r="DUL103" s="28"/>
      <c r="DUS103" s="26"/>
      <c r="DUY103" s="28"/>
      <c r="DVF103" s="26"/>
      <c r="DVL103" s="28"/>
      <c r="DVS103" s="26"/>
      <c r="DVY103" s="28"/>
      <c r="DWF103" s="26"/>
      <c r="DWL103" s="28"/>
      <c r="DWS103" s="26"/>
      <c r="DWY103" s="28"/>
      <c r="DXF103" s="26"/>
      <c r="DXL103" s="28"/>
      <c r="DXS103" s="26"/>
      <c r="DXY103" s="28"/>
      <c r="DYF103" s="26"/>
      <c r="DYL103" s="28"/>
      <c r="DYS103" s="26"/>
      <c r="DYY103" s="28"/>
      <c r="DZF103" s="26"/>
      <c r="DZL103" s="28"/>
      <c r="DZS103" s="26"/>
      <c r="DZY103" s="28"/>
      <c r="EAF103" s="26"/>
      <c r="EAL103" s="28"/>
      <c r="EAS103" s="26"/>
      <c r="EAY103" s="28"/>
      <c r="EBF103" s="26"/>
      <c r="EBL103" s="28"/>
      <c r="EBS103" s="26"/>
      <c r="EBY103" s="28"/>
      <c r="ECF103" s="26"/>
      <c r="ECL103" s="28"/>
      <c r="ECS103" s="26"/>
      <c r="ECY103" s="28"/>
      <c r="EDF103" s="26"/>
      <c r="EDL103" s="28"/>
      <c r="EDS103" s="26"/>
      <c r="EDY103" s="28"/>
      <c r="EEF103" s="26"/>
      <c r="EEL103" s="28"/>
      <c r="EES103" s="26"/>
      <c r="EEY103" s="28"/>
      <c r="EFF103" s="26"/>
      <c r="EFL103" s="28"/>
      <c r="EFS103" s="26"/>
      <c r="EFY103" s="28"/>
      <c r="EGF103" s="26"/>
      <c r="EGL103" s="28"/>
      <c r="EGS103" s="26"/>
      <c r="EGY103" s="28"/>
      <c r="EHF103" s="26"/>
      <c r="EHL103" s="28"/>
      <c r="EHS103" s="26"/>
      <c r="EHY103" s="28"/>
      <c r="EIF103" s="26"/>
      <c r="EIL103" s="28"/>
      <c r="EIS103" s="26"/>
      <c r="EIY103" s="28"/>
      <c r="EJF103" s="26"/>
      <c r="EJL103" s="28"/>
      <c r="EJS103" s="26"/>
      <c r="EJY103" s="28"/>
      <c r="EKF103" s="26"/>
      <c r="EKL103" s="28"/>
      <c r="EKS103" s="26"/>
      <c r="EKY103" s="28"/>
      <c r="ELF103" s="26"/>
      <c r="ELL103" s="28"/>
      <c r="ELS103" s="26"/>
      <c r="ELY103" s="28"/>
      <c r="EMF103" s="26"/>
      <c r="EML103" s="28"/>
      <c r="EMS103" s="26"/>
      <c r="EMY103" s="28"/>
      <c r="ENF103" s="26"/>
      <c r="ENL103" s="28"/>
      <c r="ENS103" s="26"/>
      <c r="ENY103" s="28"/>
      <c r="EOF103" s="26"/>
      <c r="EOL103" s="28"/>
      <c r="EOS103" s="26"/>
      <c r="EOY103" s="28"/>
      <c r="EPF103" s="26"/>
      <c r="EPL103" s="28"/>
      <c r="EPS103" s="26"/>
      <c r="EPY103" s="28"/>
      <c r="EQF103" s="26"/>
      <c r="EQL103" s="28"/>
      <c r="EQS103" s="26"/>
      <c r="EQY103" s="28"/>
      <c r="ERF103" s="26"/>
      <c r="ERL103" s="28"/>
      <c r="ERS103" s="26"/>
      <c r="ERY103" s="28"/>
      <c r="ESF103" s="26"/>
      <c r="ESL103" s="28"/>
      <c r="ESS103" s="26"/>
      <c r="ESY103" s="28"/>
      <c r="ETF103" s="26"/>
      <c r="ETL103" s="28"/>
      <c r="ETS103" s="26"/>
      <c r="ETY103" s="28"/>
      <c r="EUF103" s="26"/>
      <c r="EUL103" s="28"/>
      <c r="EUS103" s="26"/>
      <c r="EUY103" s="28"/>
      <c r="EVF103" s="26"/>
      <c r="EVL103" s="28"/>
      <c r="EVS103" s="26"/>
      <c r="EVY103" s="28"/>
      <c r="EWF103" s="26"/>
      <c r="EWL103" s="28"/>
      <c r="EWS103" s="26"/>
      <c r="EWY103" s="28"/>
      <c r="EXF103" s="26"/>
      <c r="EXL103" s="28"/>
      <c r="EXS103" s="26"/>
      <c r="EXY103" s="28"/>
      <c r="EYF103" s="26"/>
      <c r="EYL103" s="28"/>
      <c r="EYS103" s="26"/>
      <c r="EYY103" s="28"/>
      <c r="EZF103" s="26"/>
      <c r="EZL103" s="28"/>
      <c r="EZS103" s="26"/>
      <c r="EZY103" s="28"/>
      <c r="FAF103" s="26"/>
      <c r="FAL103" s="28"/>
      <c r="FAS103" s="26"/>
      <c r="FAY103" s="28"/>
      <c r="FBF103" s="26"/>
      <c r="FBL103" s="28"/>
      <c r="FBS103" s="26"/>
      <c r="FBY103" s="28"/>
      <c r="FCF103" s="26"/>
      <c r="FCL103" s="28"/>
      <c r="FCS103" s="26"/>
      <c r="FCY103" s="28"/>
      <c r="FDF103" s="26"/>
      <c r="FDL103" s="28"/>
      <c r="FDS103" s="26"/>
      <c r="FDY103" s="28"/>
      <c r="FEF103" s="26"/>
      <c r="FEL103" s="28"/>
      <c r="FES103" s="26"/>
      <c r="FEY103" s="28"/>
      <c r="FFF103" s="26"/>
      <c r="FFL103" s="28"/>
      <c r="FFS103" s="26"/>
      <c r="FFY103" s="28"/>
      <c r="FGF103" s="26"/>
      <c r="FGL103" s="28"/>
      <c r="FGS103" s="26"/>
      <c r="FGY103" s="28"/>
      <c r="FHF103" s="26"/>
      <c r="FHL103" s="28"/>
      <c r="FHS103" s="26"/>
      <c r="FHY103" s="28"/>
      <c r="FIF103" s="26"/>
      <c r="FIL103" s="28"/>
      <c r="FIS103" s="26"/>
      <c r="FIY103" s="28"/>
      <c r="FJF103" s="26"/>
      <c r="FJL103" s="28"/>
      <c r="FJS103" s="26"/>
      <c r="FJY103" s="28"/>
      <c r="FKF103" s="26"/>
      <c r="FKL103" s="28"/>
      <c r="FKS103" s="26"/>
      <c r="FKY103" s="28"/>
      <c r="FLF103" s="26"/>
      <c r="FLL103" s="28"/>
      <c r="FLS103" s="26"/>
      <c r="FLY103" s="28"/>
      <c r="FMF103" s="26"/>
      <c r="FML103" s="28"/>
      <c r="FMS103" s="26"/>
      <c r="FMY103" s="28"/>
      <c r="FNF103" s="26"/>
      <c r="FNL103" s="28"/>
      <c r="FNS103" s="26"/>
      <c r="FNY103" s="28"/>
      <c r="FOF103" s="26"/>
      <c r="FOL103" s="28"/>
      <c r="FOS103" s="26"/>
      <c r="FOY103" s="28"/>
      <c r="FPF103" s="26"/>
      <c r="FPL103" s="28"/>
      <c r="FPS103" s="26"/>
      <c r="FPY103" s="28"/>
      <c r="FQF103" s="26"/>
      <c r="FQL103" s="28"/>
      <c r="FQS103" s="26"/>
      <c r="FQY103" s="28"/>
      <c r="FRF103" s="26"/>
      <c r="FRL103" s="28"/>
      <c r="FRS103" s="26"/>
      <c r="FRY103" s="28"/>
      <c r="FSF103" s="26"/>
      <c r="FSL103" s="28"/>
      <c r="FSS103" s="26"/>
      <c r="FSY103" s="28"/>
      <c r="FTF103" s="26"/>
      <c r="FTL103" s="28"/>
      <c r="FTS103" s="26"/>
      <c r="FTY103" s="28"/>
      <c r="FUF103" s="26"/>
      <c r="FUL103" s="28"/>
      <c r="FUS103" s="26"/>
      <c r="FUY103" s="28"/>
      <c r="FVF103" s="26"/>
      <c r="FVL103" s="28"/>
      <c r="FVS103" s="26"/>
      <c r="FVY103" s="28"/>
      <c r="FWF103" s="26"/>
      <c r="FWL103" s="28"/>
      <c r="FWS103" s="26"/>
      <c r="FWY103" s="28"/>
      <c r="FXF103" s="26"/>
      <c r="FXL103" s="28"/>
      <c r="FXS103" s="26"/>
      <c r="FXY103" s="28"/>
      <c r="FYF103" s="26"/>
      <c r="FYL103" s="28"/>
      <c r="FYS103" s="26"/>
      <c r="FYY103" s="28"/>
      <c r="FZF103" s="26"/>
      <c r="FZL103" s="28"/>
      <c r="FZS103" s="26"/>
      <c r="FZY103" s="28"/>
      <c r="GAF103" s="26"/>
      <c r="GAL103" s="28"/>
      <c r="GAS103" s="26"/>
      <c r="GAY103" s="28"/>
      <c r="GBF103" s="26"/>
      <c r="GBL103" s="28"/>
      <c r="GBS103" s="26"/>
      <c r="GBY103" s="28"/>
      <c r="GCF103" s="26"/>
      <c r="GCL103" s="28"/>
      <c r="GCS103" s="26"/>
      <c r="GCY103" s="28"/>
      <c r="GDF103" s="26"/>
      <c r="GDL103" s="28"/>
      <c r="GDS103" s="26"/>
      <c r="GDY103" s="28"/>
      <c r="GEF103" s="26"/>
      <c r="GEL103" s="28"/>
      <c r="GES103" s="26"/>
      <c r="GEY103" s="28"/>
      <c r="GFF103" s="26"/>
      <c r="GFL103" s="28"/>
      <c r="GFS103" s="26"/>
      <c r="GFY103" s="28"/>
      <c r="GGF103" s="26"/>
      <c r="GGL103" s="28"/>
      <c r="GGS103" s="26"/>
      <c r="GGY103" s="28"/>
      <c r="GHF103" s="26"/>
      <c r="GHL103" s="28"/>
      <c r="GHS103" s="26"/>
      <c r="GHY103" s="28"/>
      <c r="GIF103" s="26"/>
      <c r="GIL103" s="28"/>
      <c r="GIS103" s="26"/>
      <c r="GIY103" s="28"/>
      <c r="GJF103" s="26"/>
      <c r="GJL103" s="28"/>
      <c r="GJS103" s="26"/>
      <c r="GJY103" s="28"/>
      <c r="GKF103" s="26"/>
      <c r="GKL103" s="28"/>
      <c r="GKS103" s="26"/>
      <c r="GKY103" s="28"/>
      <c r="GLF103" s="26"/>
      <c r="GLL103" s="28"/>
      <c r="GLS103" s="26"/>
      <c r="GLY103" s="28"/>
      <c r="GMF103" s="26"/>
      <c r="GML103" s="28"/>
      <c r="GMS103" s="26"/>
      <c r="GMY103" s="28"/>
      <c r="GNF103" s="26"/>
      <c r="GNL103" s="28"/>
      <c r="GNS103" s="26"/>
      <c r="GNY103" s="28"/>
      <c r="GOF103" s="26"/>
      <c r="GOL103" s="28"/>
      <c r="GOS103" s="26"/>
      <c r="GOY103" s="28"/>
      <c r="GPF103" s="26"/>
      <c r="GPL103" s="28"/>
      <c r="GPS103" s="26"/>
      <c r="GPY103" s="28"/>
      <c r="GQF103" s="26"/>
      <c r="GQL103" s="28"/>
      <c r="GQS103" s="26"/>
      <c r="GQY103" s="28"/>
      <c r="GRF103" s="26"/>
      <c r="GRL103" s="28"/>
      <c r="GRS103" s="26"/>
      <c r="GRY103" s="28"/>
      <c r="GSF103" s="26"/>
      <c r="GSL103" s="28"/>
      <c r="GSS103" s="26"/>
      <c r="GSY103" s="28"/>
      <c r="GTF103" s="26"/>
      <c r="GTL103" s="28"/>
      <c r="GTS103" s="26"/>
      <c r="GTY103" s="28"/>
      <c r="GUF103" s="26"/>
      <c r="GUL103" s="28"/>
      <c r="GUS103" s="26"/>
      <c r="GUY103" s="28"/>
      <c r="GVF103" s="26"/>
      <c r="GVL103" s="28"/>
      <c r="GVS103" s="26"/>
      <c r="GVY103" s="28"/>
      <c r="GWF103" s="26"/>
      <c r="GWL103" s="28"/>
      <c r="GWS103" s="26"/>
      <c r="GWY103" s="28"/>
      <c r="GXF103" s="26"/>
      <c r="GXL103" s="28"/>
      <c r="GXS103" s="26"/>
      <c r="GXY103" s="28"/>
      <c r="GYF103" s="26"/>
      <c r="GYL103" s="28"/>
      <c r="GYS103" s="26"/>
      <c r="GYY103" s="28"/>
      <c r="GZF103" s="26"/>
      <c r="GZL103" s="28"/>
      <c r="GZS103" s="26"/>
      <c r="GZY103" s="28"/>
      <c r="HAF103" s="26"/>
      <c r="HAL103" s="28"/>
      <c r="HAS103" s="26"/>
      <c r="HAY103" s="28"/>
      <c r="HBF103" s="26"/>
      <c r="HBL103" s="28"/>
      <c r="HBS103" s="26"/>
      <c r="HBY103" s="28"/>
      <c r="HCF103" s="26"/>
      <c r="HCL103" s="28"/>
      <c r="HCS103" s="26"/>
      <c r="HCY103" s="28"/>
      <c r="HDF103" s="26"/>
      <c r="HDL103" s="28"/>
      <c r="HDS103" s="26"/>
      <c r="HDY103" s="28"/>
      <c r="HEF103" s="26"/>
      <c r="HEL103" s="28"/>
      <c r="HES103" s="26"/>
      <c r="HEY103" s="28"/>
      <c r="HFF103" s="26"/>
      <c r="HFL103" s="28"/>
      <c r="HFS103" s="26"/>
      <c r="HFY103" s="28"/>
      <c r="HGF103" s="26"/>
      <c r="HGL103" s="28"/>
      <c r="HGS103" s="26"/>
      <c r="HGY103" s="28"/>
      <c r="HHF103" s="26"/>
      <c r="HHL103" s="28"/>
      <c r="HHS103" s="26"/>
      <c r="HHY103" s="28"/>
      <c r="HIF103" s="26"/>
      <c r="HIL103" s="28"/>
      <c r="HIS103" s="26"/>
      <c r="HIY103" s="28"/>
      <c r="HJF103" s="26"/>
      <c r="HJL103" s="28"/>
      <c r="HJS103" s="26"/>
      <c r="HJY103" s="28"/>
      <c r="HKF103" s="26"/>
      <c r="HKL103" s="28"/>
      <c r="HKS103" s="26"/>
      <c r="HKY103" s="28"/>
      <c r="HLF103" s="26"/>
      <c r="HLL103" s="28"/>
      <c r="HLS103" s="26"/>
      <c r="HLY103" s="28"/>
      <c r="HMF103" s="26"/>
      <c r="HML103" s="28"/>
      <c r="HMS103" s="26"/>
      <c r="HMY103" s="28"/>
      <c r="HNF103" s="26"/>
      <c r="HNL103" s="28"/>
      <c r="HNS103" s="26"/>
      <c r="HNY103" s="28"/>
      <c r="HOF103" s="26"/>
      <c r="HOL103" s="28"/>
      <c r="HOS103" s="26"/>
      <c r="HOY103" s="28"/>
      <c r="HPF103" s="26"/>
      <c r="HPL103" s="28"/>
      <c r="HPS103" s="26"/>
      <c r="HPY103" s="28"/>
      <c r="HQF103" s="26"/>
      <c r="HQL103" s="28"/>
      <c r="HQS103" s="26"/>
      <c r="HQY103" s="28"/>
      <c r="HRF103" s="26"/>
      <c r="HRL103" s="28"/>
      <c r="HRS103" s="26"/>
      <c r="HRY103" s="28"/>
      <c r="HSF103" s="26"/>
      <c r="HSL103" s="28"/>
      <c r="HSS103" s="26"/>
      <c r="HSY103" s="28"/>
      <c r="HTF103" s="26"/>
      <c r="HTL103" s="28"/>
      <c r="HTS103" s="26"/>
      <c r="HTY103" s="28"/>
      <c r="HUF103" s="26"/>
      <c r="HUL103" s="28"/>
      <c r="HUS103" s="26"/>
      <c r="HUY103" s="28"/>
      <c r="HVF103" s="26"/>
      <c r="HVL103" s="28"/>
      <c r="HVS103" s="26"/>
      <c r="HVY103" s="28"/>
      <c r="HWF103" s="26"/>
      <c r="HWL103" s="28"/>
      <c r="HWS103" s="26"/>
      <c r="HWY103" s="28"/>
      <c r="HXF103" s="26"/>
      <c r="HXL103" s="28"/>
      <c r="HXS103" s="26"/>
      <c r="HXY103" s="28"/>
      <c r="HYF103" s="26"/>
      <c r="HYL103" s="28"/>
      <c r="HYS103" s="26"/>
      <c r="HYY103" s="28"/>
      <c r="HZF103" s="26"/>
      <c r="HZL103" s="28"/>
      <c r="HZS103" s="26"/>
      <c r="HZY103" s="28"/>
      <c r="IAF103" s="26"/>
      <c r="IAL103" s="28"/>
      <c r="IAS103" s="26"/>
      <c r="IAY103" s="28"/>
      <c r="IBF103" s="26"/>
      <c r="IBL103" s="28"/>
      <c r="IBS103" s="26"/>
      <c r="IBY103" s="28"/>
      <c r="ICF103" s="26"/>
      <c r="ICL103" s="28"/>
      <c r="ICS103" s="26"/>
      <c r="ICY103" s="28"/>
      <c r="IDF103" s="26"/>
      <c r="IDL103" s="28"/>
      <c r="IDS103" s="26"/>
      <c r="IDY103" s="28"/>
      <c r="IEF103" s="26"/>
      <c r="IEL103" s="28"/>
      <c r="IES103" s="26"/>
      <c r="IEY103" s="28"/>
      <c r="IFF103" s="26"/>
      <c r="IFL103" s="28"/>
      <c r="IFS103" s="26"/>
      <c r="IFY103" s="28"/>
      <c r="IGF103" s="26"/>
      <c r="IGL103" s="28"/>
      <c r="IGS103" s="26"/>
      <c r="IGY103" s="28"/>
      <c r="IHF103" s="26"/>
      <c r="IHL103" s="28"/>
      <c r="IHS103" s="26"/>
      <c r="IHY103" s="28"/>
      <c r="IIF103" s="26"/>
      <c r="IIL103" s="28"/>
      <c r="IIS103" s="26"/>
      <c r="IIY103" s="28"/>
      <c r="IJF103" s="26"/>
      <c r="IJL103" s="28"/>
      <c r="IJS103" s="26"/>
      <c r="IJY103" s="28"/>
      <c r="IKF103" s="26"/>
      <c r="IKL103" s="28"/>
      <c r="IKS103" s="26"/>
      <c r="IKY103" s="28"/>
      <c r="ILF103" s="26"/>
      <c r="ILL103" s="28"/>
      <c r="ILS103" s="26"/>
      <c r="ILY103" s="28"/>
      <c r="IMF103" s="26"/>
      <c r="IML103" s="28"/>
      <c r="IMS103" s="26"/>
      <c r="IMY103" s="28"/>
      <c r="INF103" s="26"/>
      <c r="INL103" s="28"/>
      <c r="INS103" s="26"/>
      <c r="INY103" s="28"/>
      <c r="IOF103" s="26"/>
      <c r="IOL103" s="28"/>
      <c r="IOS103" s="26"/>
      <c r="IOY103" s="28"/>
      <c r="IPF103" s="26"/>
      <c r="IPL103" s="28"/>
      <c r="IPS103" s="26"/>
      <c r="IPY103" s="28"/>
      <c r="IQF103" s="26"/>
      <c r="IQL103" s="28"/>
      <c r="IQS103" s="26"/>
      <c r="IQY103" s="28"/>
      <c r="IRF103" s="26"/>
      <c r="IRL103" s="28"/>
      <c r="IRS103" s="26"/>
      <c r="IRY103" s="28"/>
      <c r="ISF103" s="26"/>
      <c r="ISL103" s="28"/>
      <c r="ISS103" s="26"/>
      <c r="ISY103" s="28"/>
      <c r="ITF103" s="26"/>
      <c r="ITL103" s="28"/>
      <c r="ITS103" s="26"/>
      <c r="ITY103" s="28"/>
      <c r="IUF103" s="26"/>
      <c r="IUL103" s="28"/>
      <c r="IUS103" s="26"/>
      <c r="IUY103" s="28"/>
      <c r="IVF103" s="26"/>
      <c r="IVL103" s="28"/>
      <c r="IVS103" s="26"/>
      <c r="IVY103" s="28"/>
      <c r="IWF103" s="26"/>
      <c r="IWL103" s="28"/>
      <c r="IWS103" s="26"/>
      <c r="IWY103" s="28"/>
      <c r="IXF103" s="26"/>
      <c r="IXL103" s="28"/>
      <c r="IXS103" s="26"/>
      <c r="IXY103" s="28"/>
      <c r="IYF103" s="26"/>
      <c r="IYL103" s="28"/>
      <c r="IYS103" s="26"/>
      <c r="IYY103" s="28"/>
      <c r="IZF103" s="26"/>
      <c r="IZL103" s="28"/>
      <c r="IZS103" s="26"/>
      <c r="IZY103" s="28"/>
      <c r="JAF103" s="26"/>
      <c r="JAL103" s="28"/>
      <c r="JAS103" s="26"/>
      <c r="JAY103" s="28"/>
      <c r="JBF103" s="26"/>
      <c r="JBL103" s="28"/>
      <c r="JBS103" s="26"/>
      <c r="JBY103" s="28"/>
      <c r="JCF103" s="26"/>
      <c r="JCL103" s="28"/>
      <c r="JCS103" s="26"/>
      <c r="JCY103" s="28"/>
      <c r="JDF103" s="26"/>
      <c r="JDL103" s="28"/>
      <c r="JDS103" s="26"/>
      <c r="JDY103" s="28"/>
      <c r="JEF103" s="26"/>
      <c r="JEL103" s="28"/>
      <c r="JES103" s="26"/>
      <c r="JEY103" s="28"/>
      <c r="JFF103" s="26"/>
      <c r="JFL103" s="28"/>
      <c r="JFS103" s="26"/>
      <c r="JFY103" s="28"/>
      <c r="JGF103" s="26"/>
      <c r="JGL103" s="28"/>
      <c r="JGS103" s="26"/>
      <c r="JGY103" s="28"/>
      <c r="JHF103" s="26"/>
      <c r="JHL103" s="28"/>
      <c r="JHS103" s="26"/>
      <c r="JHY103" s="28"/>
      <c r="JIF103" s="26"/>
      <c r="JIL103" s="28"/>
      <c r="JIS103" s="26"/>
      <c r="JIY103" s="28"/>
      <c r="JJF103" s="26"/>
      <c r="JJL103" s="28"/>
      <c r="JJS103" s="26"/>
      <c r="JJY103" s="28"/>
      <c r="JKF103" s="26"/>
      <c r="JKL103" s="28"/>
      <c r="JKS103" s="26"/>
      <c r="JKY103" s="28"/>
      <c r="JLF103" s="26"/>
      <c r="JLL103" s="28"/>
      <c r="JLS103" s="26"/>
      <c r="JLY103" s="28"/>
      <c r="JMF103" s="26"/>
      <c r="JML103" s="28"/>
      <c r="JMS103" s="26"/>
      <c r="JMY103" s="28"/>
      <c r="JNF103" s="26"/>
      <c r="JNL103" s="28"/>
      <c r="JNS103" s="26"/>
      <c r="JNY103" s="28"/>
      <c r="JOF103" s="26"/>
      <c r="JOL103" s="28"/>
      <c r="JOS103" s="26"/>
      <c r="JOY103" s="28"/>
      <c r="JPF103" s="26"/>
      <c r="JPL103" s="28"/>
      <c r="JPS103" s="26"/>
      <c r="JPY103" s="28"/>
      <c r="JQF103" s="26"/>
      <c r="JQL103" s="28"/>
      <c r="JQS103" s="26"/>
      <c r="JQY103" s="28"/>
      <c r="JRF103" s="26"/>
      <c r="JRL103" s="28"/>
      <c r="JRS103" s="26"/>
      <c r="JRY103" s="28"/>
      <c r="JSF103" s="26"/>
      <c r="JSL103" s="28"/>
      <c r="JSS103" s="26"/>
      <c r="JSY103" s="28"/>
      <c r="JTF103" s="26"/>
      <c r="JTL103" s="28"/>
      <c r="JTS103" s="26"/>
      <c r="JTY103" s="28"/>
      <c r="JUF103" s="26"/>
      <c r="JUL103" s="28"/>
      <c r="JUS103" s="26"/>
      <c r="JUY103" s="28"/>
      <c r="JVF103" s="26"/>
      <c r="JVL103" s="28"/>
      <c r="JVS103" s="26"/>
      <c r="JVY103" s="28"/>
      <c r="JWF103" s="26"/>
      <c r="JWL103" s="28"/>
      <c r="JWS103" s="26"/>
      <c r="JWY103" s="28"/>
      <c r="JXF103" s="26"/>
      <c r="JXL103" s="28"/>
      <c r="JXS103" s="26"/>
      <c r="JXY103" s="28"/>
      <c r="JYF103" s="26"/>
      <c r="JYL103" s="28"/>
      <c r="JYS103" s="26"/>
      <c r="JYY103" s="28"/>
      <c r="JZF103" s="26"/>
      <c r="JZL103" s="28"/>
      <c r="JZS103" s="26"/>
      <c r="JZY103" s="28"/>
      <c r="KAF103" s="26"/>
      <c r="KAL103" s="28"/>
      <c r="KAS103" s="26"/>
      <c r="KAY103" s="28"/>
      <c r="KBF103" s="26"/>
      <c r="KBL103" s="28"/>
      <c r="KBS103" s="26"/>
      <c r="KBY103" s="28"/>
      <c r="KCF103" s="26"/>
      <c r="KCL103" s="28"/>
      <c r="KCS103" s="26"/>
      <c r="KCY103" s="28"/>
      <c r="KDF103" s="26"/>
      <c r="KDL103" s="28"/>
      <c r="KDS103" s="26"/>
      <c r="KDY103" s="28"/>
      <c r="KEF103" s="26"/>
      <c r="KEL103" s="28"/>
      <c r="KES103" s="26"/>
      <c r="KEY103" s="28"/>
      <c r="KFF103" s="26"/>
      <c r="KFL103" s="28"/>
      <c r="KFS103" s="26"/>
      <c r="KFY103" s="28"/>
      <c r="KGF103" s="26"/>
      <c r="KGL103" s="28"/>
      <c r="KGS103" s="26"/>
      <c r="KGY103" s="28"/>
      <c r="KHF103" s="26"/>
      <c r="KHL103" s="28"/>
      <c r="KHS103" s="26"/>
      <c r="KHY103" s="28"/>
      <c r="KIF103" s="26"/>
      <c r="KIL103" s="28"/>
      <c r="KIS103" s="26"/>
      <c r="KIY103" s="28"/>
      <c r="KJF103" s="26"/>
      <c r="KJL103" s="28"/>
      <c r="KJS103" s="26"/>
      <c r="KJY103" s="28"/>
      <c r="KKF103" s="26"/>
      <c r="KKL103" s="28"/>
      <c r="KKS103" s="26"/>
      <c r="KKY103" s="28"/>
      <c r="KLF103" s="26"/>
      <c r="KLL103" s="28"/>
      <c r="KLS103" s="26"/>
      <c r="KLY103" s="28"/>
      <c r="KMF103" s="26"/>
      <c r="KML103" s="28"/>
      <c r="KMS103" s="26"/>
      <c r="KMY103" s="28"/>
      <c r="KNF103" s="26"/>
      <c r="KNL103" s="28"/>
      <c r="KNS103" s="26"/>
      <c r="KNY103" s="28"/>
      <c r="KOF103" s="26"/>
      <c r="KOL103" s="28"/>
      <c r="KOS103" s="26"/>
      <c r="KOY103" s="28"/>
      <c r="KPF103" s="26"/>
      <c r="KPL103" s="28"/>
      <c r="KPS103" s="26"/>
      <c r="KPY103" s="28"/>
      <c r="KQF103" s="26"/>
      <c r="KQL103" s="28"/>
      <c r="KQS103" s="26"/>
      <c r="KQY103" s="28"/>
      <c r="KRF103" s="26"/>
      <c r="KRL103" s="28"/>
      <c r="KRS103" s="26"/>
      <c r="KRY103" s="28"/>
      <c r="KSF103" s="26"/>
      <c r="KSL103" s="28"/>
      <c r="KSS103" s="26"/>
      <c r="KSY103" s="28"/>
      <c r="KTF103" s="26"/>
      <c r="KTL103" s="28"/>
      <c r="KTS103" s="26"/>
      <c r="KTY103" s="28"/>
      <c r="KUF103" s="26"/>
      <c r="KUL103" s="28"/>
      <c r="KUS103" s="26"/>
      <c r="KUY103" s="28"/>
      <c r="KVF103" s="26"/>
      <c r="KVL103" s="28"/>
      <c r="KVS103" s="26"/>
      <c r="KVY103" s="28"/>
      <c r="KWF103" s="26"/>
      <c r="KWL103" s="28"/>
      <c r="KWS103" s="26"/>
      <c r="KWY103" s="28"/>
      <c r="KXF103" s="26"/>
      <c r="KXL103" s="28"/>
      <c r="KXS103" s="26"/>
      <c r="KXY103" s="28"/>
      <c r="KYF103" s="26"/>
      <c r="KYL103" s="28"/>
      <c r="KYS103" s="26"/>
      <c r="KYY103" s="28"/>
      <c r="KZF103" s="26"/>
      <c r="KZL103" s="28"/>
      <c r="KZS103" s="26"/>
      <c r="KZY103" s="28"/>
      <c r="LAF103" s="26"/>
      <c r="LAL103" s="28"/>
      <c r="LAS103" s="26"/>
      <c r="LAY103" s="28"/>
      <c r="LBF103" s="26"/>
      <c r="LBL103" s="28"/>
      <c r="LBS103" s="26"/>
      <c r="LBY103" s="28"/>
      <c r="LCF103" s="26"/>
      <c r="LCL103" s="28"/>
      <c r="LCS103" s="26"/>
      <c r="LCY103" s="28"/>
      <c r="LDF103" s="26"/>
      <c r="LDL103" s="28"/>
      <c r="LDS103" s="26"/>
      <c r="LDY103" s="28"/>
      <c r="LEF103" s="26"/>
      <c r="LEL103" s="28"/>
      <c r="LES103" s="26"/>
      <c r="LEY103" s="28"/>
      <c r="LFF103" s="26"/>
      <c r="LFL103" s="28"/>
      <c r="LFS103" s="26"/>
      <c r="LFY103" s="28"/>
      <c r="LGF103" s="26"/>
      <c r="LGL103" s="28"/>
      <c r="LGS103" s="26"/>
      <c r="LGY103" s="28"/>
      <c r="LHF103" s="26"/>
      <c r="LHL103" s="28"/>
      <c r="LHS103" s="26"/>
      <c r="LHY103" s="28"/>
      <c r="LIF103" s="26"/>
      <c r="LIL103" s="28"/>
      <c r="LIS103" s="26"/>
      <c r="LIY103" s="28"/>
      <c r="LJF103" s="26"/>
      <c r="LJL103" s="28"/>
      <c r="LJS103" s="26"/>
      <c r="LJY103" s="28"/>
      <c r="LKF103" s="26"/>
      <c r="LKL103" s="28"/>
      <c r="LKS103" s="26"/>
      <c r="LKY103" s="28"/>
      <c r="LLF103" s="26"/>
      <c r="LLL103" s="28"/>
      <c r="LLS103" s="26"/>
      <c r="LLY103" s="28"/>
      <c r="LMF103" s="26"/>
      <c r="LML103" s="28"/>
      <c r="LMS103" s="26"/>
      <c r="LMY103" s="28"/>
      <c r="LNF103" s="26"/>
      <c r="LNL103" s="28"/>
      <c r="LNS103" s="26"/>
      <c r="LNY103" s="28"/>
      <c r="LOF103" s="26"/>
      <c r="LOL103" s="28"/>
      <c r="LOS103" s="26"/>
      <c r="LOY103" s="28"/>
      <c r="LPF103" s="26"/>
      <c r="LPL103" s="28"/>
      <c r="LPS103" s="26"/>
      <c r="LPY103" s="28"/>
      <c r="LQF103" s="26"/>
      <c r="LQL103" s="28"/>
      <c r="LQS103" s="26"/>
      <c r="LQY103" s="28"/>
      <c r="LRF103" s="26"/>
      <c r="LRL103" s="28"/>
      <c r="LRS103" s="26"/>
      <c r="LRY103" s="28"/>
      <c r="LSF103" s="26"/>
      <c r="LSL103" s="28"/>
      <c r="LSS103" s="26"/>
      <c r="LSY103" s="28"/>
      <c r="LTF103" s="26"/>
      <c r="LTL103" s="28"/>
      <c r="LTS103" s="26"/>
      <c r="LTY103" s="28"/>
      <c r="LUF103" s="26"/>
      <c r="LUL103" s="28"/>
      <c r="LUS103" s="26"/>
      <c r="LUY103" s="28"/>
      <c r="LVF103" s="26"/>
      <c r="LVL103" s="28"/>
      <c r="LVS103" s="26"/>
      <c r="LVY103" s="28"/>
      <c r="LWF103" s="26"/>
      <c r="LWL103" s="28"/>
      <c r="LWS103" s="26"/>
      <c r="LWY103" s="28"/>
      <c r="LXF103" s="26"/>
      <c r="LXL103" s="28"/>
      <c r="LXS103" s="26"/>
      <c r="LXY103" s="28"/>
      <c r="LYF103" s="26"/>
      <c r="LYL103" s="28"/>
      <c r="LYS103" s="26"/>
      <c r="LYY103" s="28"/>
      <c r="LZF103" s="26"/>
      <c r="LZL103" s="28"/>
      <c r="LZS103" s="26"/>
      <c r="LZY103" s="28"/>
      <c r="MAF103" s="26"/>
      <c r="MAL103" s="28"/>
      <c r="MAS103" s="26"/>
      <c r="MAY103" s="28"/>
      <c r="MBF103" s="26"/>
      <c r="MBL103" s="28"/>
      <c r="MBS103" s="26"/>
      <c r="MBY103" s="28"/>
      <c r="MCF103" s="26"/>
      <c r="MCL103" s="28"/>
      <c r="MCS103" s="26"/>
      <c r="MCY103" s="28"/>
      <c r="MDF103" s="26"/>
      <c r="MDL103" s="28"/>
      <c r="MDS103" s="26"/>
      <c r="MDY103" s="28"/>
      <c r="MEF103" s="26"/>
      <c r="MEL103" s="28"/>
      <c r="MES103" s="26"/>
      <c r="MEY103" s="28"/>
      <c r="MFF103" s="26"/>
      <c r="MFL103" s="28"/>
      <c r="MFS103" s="26"/>
      <c r="MFY103" s="28"/>
      <c r="MGF103" s="26"/>
      <c r="MGL103" s="28"/>
      <c r="MGS103" s="26"/>
      <c r="MGY103" s="28"/>
      <c r="MHF103" s="26"/>
      <c r="MHL103" s="28"/>
      <c r="MHS103" s="26"/>
      <c r="MHY103" s="28"/>
      <c r="MIF103" s="26"/>
      <c r="MIL103" s="28"/>
      <c r="MIS103" s="26"/>
      <c r="MIY103" s="28"/>
      <c r="MJF103" s="26"/>
      <c r="MJL103" s="28"/>
      <c r="MJS103" s="26"/>
      <c r="MJY103" s="28"/>
      <c r="MKF103" s="26"/>
      <c r="MKL103" s="28"/>
      <c r="MKS103" s="26"/>
      <c r="MKY103" s="28"/>
      <c r="MLF103" s="26"/>
      <c r="MLL103" s="28"/>
      <c r="MLS103" s="26"/>
      <c r="MLY103" s="28"/>
      <c r="MMF103" s="26"/>
      <c r="MML103" s="28"/>
      <c r="MMS103" s="26"/>
      <c r="MMY103" s="28"/>
      <c r="MNF103" s="26"/>
      <c r="MNL103" s="28"/>
      <c r="MNS103" s="26"/>
      <c r="MNY103" s="28"/>
      <c r="MOF103" s="26"/>
      <c r="MOL103" s="28"/>
      <c r="MOS103" s="26"/>
      <c r="MOY103" s="28"/>
      <c r="MPF103" s="26"/>
      <c r="MPL103" s="28"/>
      <c r="MPS103" s="26"/>
      <c r="MPY103" s="28"/>
      <c r="MQF103" s="26"/>
      <c r="MQL103" s="28"/>
      <c r="MQS103" s="26"/>
      <c r="MQY103" s="28"/>
      <c r="MRF103" s="26"/>
      <c r="MRL103" s="28"/>
      <c r="MRS103" s="26"/>
      <c r="MRY103" s="28"/>
      <c r="MSF103" s="26"/>
      <c r="MSL103" s="28"/>
      <c r="MSS103" s="26"/>
      <c r="MSY103" s="28"/>
      <c r="MTF103" s="26"/>
      <c r="MTL103" s="28"/>
      <c r="MTS103" s="26"/>
      <c r="MTY103" s="28"/>
      <c r="MUF103" s="26"/>
      <c r="MUL103" s="28"/>
      <c r="MUS103" s="26"/>
      <c r="MUY103" s="28"/>
      <c r="MVF103" s="26"/>
      <c r="MVL103" s="28"/>
      <c r="MVS103" s="26"/>
      <c r="MVY103" s="28"/>
      <c r="MWF103" s="26"/>
      <c r="MWL103" s="28"/>
      <c r="MWS103" s="26"/>
      <c r="MWY103" s="28"/>
      <c r="MXF103" s="26"/>
      <c r="MXL103" s="28"/>
      <c r="MXS103" s="26"/>
      <c r="MXY103" s="28"/>
      <c r="MYF103" s="26"/>
      <c r="MYL103" s="28"/>
      <c r="MYS103" s="26"/>
      <c r="MYY103" s="28"/>
      <c r="MZF103" s="26"/>
      <c r="MZL103" s="28"/>
      <c r="MZS103" s="26"/>
      <c r="MZY103" s="28"/>
      <c r="NAF103" s="26"/>
      <c r="NAL103" s="28"/>
      <c r="NAS103" s="26"/>
      <c r="NAY103" s="28"/>
      <c r="NBF103" s="26"/>
      <c r="NBL103" s="28"/>
      <c r="NBS103" s="26"/>
      <c r="NBY103" s="28"/>
      <c r="NCF103" s="26"/>
      <c r="NCL103" s="28"/>
      <c r="NCS103" s="26"/>
      <c r="NCY103" s="28"/>
      <c r="NDF103" s="26"/>
      <c r="NDL103" s="28"/>
      <c r="NDS103" s="26"/>
      <c r="NDY103" s="28"/>
      <c r="NEF103" s="26"/>
      <c r="NEL103" s="28"/>
      <c r="NES103" s="26"/>
      <c r="NEY103" s="28"/>
      <c r="NFF103" s="26"/>
      <c r="NFL103" s="28"/>
      <c r="NFS103" s="26"/>
      <c r="NFY103" s="28"/>
      <c r="NGF103" s="26"/>
      <c r="NGL103" s="28"/>
      <c r="NGS103" s="26"/>
      <c r="NGY103" s="28"/>
      <c r="NHF103" s="26"/>
      <c r="NHL103" s="28"/>
      <c r="NHS103" s="26"/>
      <c r="NHY103" s="28"/>
      <c r="NIF103" s="26"/>
      <c r="NIL103" s="28"/>
      <c r="NIS103" s="26"/>
      <c r="NIY103" s="28"/>
      <c r="NJF103" s="26"/>
      <c r="NJL103" s="28"/>
      <c r="NJS103" s="26"/>
      <c r="NJY103" s="28"/>
      <c r="NKF103" s="26"/>
      <c r="NKL103" s="28"/>
      <c r="NKS103" s="26"/>
      <c r="NKY103" s="28"/>
      <c r="NLF103" s="26"/>
      <c r="NLL103" s="28"/>
      <c r="NLS103" s="26"/>
      <c r="NLY103" s="28"/>
      <c r="NMF103" s="26"/>
      <c r="NML103" s="28"/>
      <c r="NMS103" s="26"/>
      <c r="NMY103" s="28"/>
      <c r="NNF103" s="26"/>
      <c r="NNL103" s="28"/>
      <c r="NNS103" s="26"/>
      <c r="NNY103" s="28"/>
      <c r="NOF103" s="26"/>
      <c r="NOL103" s="28"/>
      <c r="NOS103" s="26"/>
      <c r="NOY103" s="28"/>
      <c r="NPF103" s="26"/>
      <c r="NPL103" s="28"/>
      <c r="NPS103" s="26"/>
      <c r="NPY103" s="28"/>
      <c r="NQF103" s="26"/>
      <c r="NQL103" s="28"/>
      <c r="NQS103" s="26"/>
      <c r="NQY103" s="28"/>
      <c r="NRF103" s="26"/>
      <c r="NRL103" s="28"/>
      <c r="NRS103" s="26"/>
      <c r="NRY103" s="28"/>
      <c r="NSF103" s="26"/>
      <c r="NSL103" s="28"/>
      <c r="NSS103" s="26"/>
      <c r="NSY103" s="28"/>
      <c r="NTF103" s="26"/>
      <c r="NTL103" s="28"/>
      <c r="NTS103" s="26"/>
      <c r="NTY103" s="28"/>
      <c r="NUF103" s="26"/>
      <c r="NUL103" s="28"/>
      <c r="NUS103" s="26"/>
      <c r="NUY103" s="28"/>
      <c r="NVF103" s="26"/>
      <c r="NVL103" s="28"/>
      <c r="NVS103" s="26"/>
      <c r="NVY103" s="28"/>
      <c r="NWF103" s="26"/>
      <c r="NWL103" s="28"/>
      <c r="NWS103" s="26"/>
      <c r="NWY103" s="28"/>
      <c r="NXF103" s="26"/>
      <c r="NXL103" s="28"/>
      <c r="NXS103" s="26"/>
      <c r="NXY103" s="28"/>
      <c r="NYF103" s="26"/>
      <c r="NYL103" s="28"/>
      <c r="NYS103" s="26"/>
      <c r="NYY103" s="28"/>
      <c r="NZF103" s="26"/>
      <c r="NZL103" s="28"/>
      <c r="NZS103" s="26"/>
      <c r="NZY103" s="28"/>
      <c r="OAF103" s="26"/>
      <c r="OAL103" s="28"/>
      <c r="OAS103" s="26"/>
      <c r="OAY103" s="28"/>
      <c r="OBF103" s="26"/>
      <c r="OBL103" s="28"/>
      <c r="OBS103" s="26"/>
      <c r="OBY103" s="28"/>
      <c r="OCF103" s="26"/>
      <c r="OCL103" s="28"/>
      <c r="OCS103" s="26"/>
      <c r="OCY103" s="28"/>
    </row>
    <row r="104" s="4" customFormat="1" ht="18.75" spans="1:10243">
      <c r="A104" s="15">
        <v>101</v>
      </c>
      <c r="B104" s="15">
        <v>89</v>
      </c>
      <c r="C104" s="16">
        <v>14</v>
      </c>
      <c r="D104" s="17" t="s">
        <v>219</v>
      </c>
      <c r="E104" s="15" t="s">
        <v>18</v>
      </c>
      <c r="F104" s="18">
        <v>30.84</v>
      </c>
      <c r="G104" s="18">
        <v>3</v>
      </c>
      <c r="H104" s="19">
        <v>320</v>
      </c>
      <c r="I104" s="17">
        <f>H104*F104</f>
        <v>9868.8</v>
      </c>
      <c r="J104" s="17">
        <v>350</v>
      </c>
      <c r="K104" s="17">
        <f t="shared" si="14"/>
        <v>10794</v>
      </c>
      <c r="L104" s="21" t="s">
        <v>220</v>
      </c>
      <c r="M104" s="13"/>
      <c r="S104" s="23"/>
      <c r="Y104" s="22"/>
      <c r="AF104" s="23"/>
      <c r="AL104" s="22"/>
      <c r="AS104" s="23"/>
      <c r="AY104" s="22"/>
      <c r="BF104" s="23"/>
      <c r="BL104" s="22"/>
      <c r="BS104" s="23"/>
      <c r="BY104" s="22"/>
      <c r="CF104" s="23"/>
      <c r="CL104" s="22"/>
      <c r="CS104" s="23"/>
      <c r="CY104" s="22"/>
      <c r="DF104" s="23"/>
      <c r="DL104" s="22"/>
      <c r="DS104" s="23"/>
      <c r="DY104" s="22"/>
      <c r="EF104" s="23"/>
      <c r="EL104" s="22"/>
      <c r="ES104" s="23"/>
      <c r="EY104" s="22"/>
      <c r="FF104" s="23"/>
      <c r="FL104" s="22"/>
      <c r="FS104" s="23"/>
      <c r="FY104" s="22"/>
      <c r="GF104" s="23"/>
      <c r="GL104" s="22"/>
      <c r="GS104" s="23"/>
      <c r="GY104" s="22"/>
      <c r="HF104" s="23"/>
      <c r="HL104" s="22"/>
      <c r="HS104" s="23"/>
      <c r="HY104" s="22"/>
      <c r="IF104" s="23"/>
      <c r="IL104" s="22"/>
      <c r="IS104" s="23"/>
      <c r="IY104" s="22"/>
      <c r="JF104" s="23"/>
      <c r="JL104" s="22"/>
      <c r="JS104" s="23"/>
      <c r="JY104" s="22"/>
      <c r="KF104" s="23"/>
      <c r="KL104" s="22"/>
      <c r="KS104" s="23"/>
      <c r="KY104" s="22"/>
      <c r="LF104" s="23"/>
      <c r="LL104" s="22"/>
      <c r="LS104" s="23"/>
      <c r="LY104" s="22"/>
      <c r="MF104" s="23"/>
      <c r="ML104" s="22"/>
      <c r="MS104" s="23"/>
      <c r="MY104" s="22"/>
      <c r="NF104" s="23"/>
      <c r="NL104" s="22"/>
      <c r="NS104" s="23"/>
      <c r="NY104" s="22"/>
      <c r="OF104" s="23"/>
      <c r="OL104" s="22"/>
      <c r="OS104" s="23"/>
      <c r="OY104" s="22"/>
      <c r="PF104" s="23"/>
      <c r="PL104" s="22"/>
      <c r="PS104" s="23"/>
      <c r="PY104" s="22"/>
      <c r="QF104" s="23"/>
      <c r="QL104" s="22"/>
      <c r="QS104" s="23"/>
      <c r="QY104" s="22"/>
      <c r="RF104" s="23"/>
      <c r="RL104" s="22"/>
      <c r="RS104" s="23"/>
      <c r="RY104" s="22"/>
      <c r="SF104" s="23"/>
      <c r="SL104" s="22"/>
      <c r="SS104" s="23"/>
      <c r="SY104" s="22"/>
      <c r="TF104" s="23"/>
      <c r="TL104" s="22"/>
      <c r="TS104" s="23"/>
      <c r="TY104" s="22"/>
      <c r="UF104" s="23"/>
      <c r="UL104" s="22"/>
      <c r="US104" s="23"/>
      <c r="UY104" s="22"/>
      <c r="VF104" s="23"/>
      <c r="VL104" s="22"/>
      <c r="VS104" s="23"/>
      <c r="VY104" s="22"/>
      <c r="WF104" s="23"/>
      <c r="WL104" s="22"/>
      <c r="WS104" s="23"/>
      <c r="WY104" s="22"/>
      <c r="XF104" s="23"/>
      <c r="XL104" s="22"/>
      <c r="XS104" s="23"/>
      <c r="XY104" s="22"/>
      <c r="YF104" s="23"/>
      <c r="YL104" s="22"/>
      <c r="YS104" s="23"/>
      <c r="YY104" s="22"/>
      <c r="ZF104" s="23"/>
      <c r="ZL104" s="22"/>
      <c r="ZS104" s="23"/>
      <c r="ZY104" s="22"/>
      <c r="AAF104" s="23"/>
      <c r="AAL104" s="22"/>
      <c r="AAS104" s="23"/>
      <c r="AAY104" s="22"/>
      <c r="ABF104" s="23"/>
      <c r="ABL104" s="22"/>
      <c r="ABS104" s="23"/>
      <c r="ABY104" s="22"/>
      <c r="ACF104" s="23"/>
      <c r="ACL104" s="22"/>
      <c r="ACS104" s="23"/>
      <c r="ACY104" s="22"/>
      <c r="ADF104" s="23"/>
      <c r="ADL104" s="22"/>
      <c r="ADS104" s="23"/>
      <c r="ADY104" s="22"/>
      <c r="AEF104" s="23"/>
      <c r="AEL104" s="22"/>
      <c r="AES104" s="23"/>
      <c r="AEY104" s="22"/>
      <c r="AFF104" s="23"/>
      <c r="AFL104" s="22"/>
      <c r="AFS104" s="23"/>
      <c r="AFY104" s="22"/>
      <c r="AGF104" s="23"/>
      <c r="AGL104" s="22"/>
      <c r="AGS104" s="23"/>
      <c r="AGY104" s="22"/>
      <c r="AHF104" s="23"/>
      <c r="AHL104" s="22"/>
      <c r="AHS104" s="23"/>
      <c r="AHY104" s="22"/>
      <c r="AIF104" s="23"/>
      <c r="AIL104" s="22"/>
      <c r="AIS104" s="23"/>
      <c r="AIY104" s="22"/>
      <c r="AJF104" s="23"/>
      <c r="AJL104" s="22"/>
      <c r="AJS104" s="23"/>
      <c r="AJY104" s="22"/>
      <c r="AKF104" s="23"/>
      <c r="AKL104" s="22"/>
      <c r="AKS104" s="23"/>
      <c r="AKY104" s="22"/>
      <c r="ALF104" s="23"/>
      <c r="ALL104" s="22"/>
      <c r="ALS104" s="23"/>
      <c r="ALY104" s="22"/>
      <c r="AMF104" s="23"/>
      <c r="AML104" s="22"/>
      <c r="AMS104" s="23"/>
      <c r="AMY104" s="22"/>
      <c r="ANF104" s="23"/>
      <c r="ANL104" s="22"/>
      <c r="ANS104" s="23"/>
      <c r="ANY104" s="22"/>
      <c r="AOF104" s="23"/>
      <c r="AOL104" s="22"/>
      <c r="AOS104" s="23"/>
      <c r="AOY104" s="22"/>
      <c r="APF104" s="23"/>
      <c r="APL104" s="22"/>
      <c r="APS104" s="23"/>
      <c r="APY104" s="22"/>
      <c r="AQF104" s="23"/>
      <c r="AQL104" s="22"/>
      <c r="AQS104" s="23"/>
      <c r="AQY104" s="22"/>
      <c r="ARF104" s="23"/>
      <c r="ARL104" s="22"/>
      <c r="ARS104" s="23"/>
      <c r="ARY104" s="22"/>
      <c r="ASF104" s="23"/>
      <c r="ASL104" s="22"/>
      <c r="ASS104" s="23"/>
      <c r="ASY104" s="22"/>
      <c r="ATF104" s="23"/>
      <c r="ATL104" s="22"/>
      <c r="ATS104" s="23"/>
      <c r="ATY104" s="22"/>
      <c r="AUF104" s="23"/>
      <c r="AUL104" s="22"/>
      <c r="AUS104" s="23"/>
      <c r="AUY104" s="22"/>
      <c r="AVF104" s="23"/>
      <c r="AVL104" s="22"/>
      <c r="AVS104" s="23"/>
      <c r="AVY104" s="22"/>
      <c r="AWF104" s="23"/>
      <c r="AWL104" s="22"/>
      <c r="AWS104" s="23"/>
      <c r="AWY104" s="22"/>
      <c r="AXF104" s="23"/>
      <c r="AXL104" s="22"/>
      <c r="AXS104" s="23"/>
      <c r="AXY104" s="22"/>
      <c r="AYF104" s="23"/>
      <c r="AYL104" s="22"/>
      <c r="AYS104" s="23"/>
      <c r="AYY104" s="22"/>
      <c r="AZF104" s="23"/>
      <c r="AZL104" s="22"/>
      <c r="AZS104" s="23"/>
      <c r="AZY104" s="22"/>
      <c r="BAF104" s="23"/>
      <c r="BAL104" s="22"/>
      <c r="BAS104" s="23"/>
      <c r="BAY104" s="22"/>
      <c r="BBF104" s="23"/>
      <c r="BBL104" s="22"/>
      <c r="BBS104" s="23"/>
      <c r="BBY104" s="22"/>
      <c r="BCF104" s="23"/>
      <c r="BCL104" s="22"/>
      <c r="BCS104" s="23"/>
      <c r="BCY104" s="22"/>
      <c r="BDF104" s="23"/>
      <c r="BDL104" s="22"/>
      <c r="BDS104" s="23"/>
      <c r="BDY104" s="22"/>
      <c r="BEF104" s="23"/>
      <c r="BEL104" s="22"/>
      <c r="BES104" s="23"/>
      <c r="BEY104" s="22"/>
      <c r="BFF104" s="23"/>
      <c r="BFL104" s="22"/>
      <c r="BFS104" s="23"/>
      <c r="BFY104" s="22"/>
      <c r="BGF104" s="23"/>
      <c r="BGL104" s="22"/>
      <c r="BGS104" s="23"/>
      <c r="BGY104" s="22"/>
      <c r="BHF104" s="23"/>
      <c r="BHL104" s="22"/>
      <c r="BHS104" s="23"/>
      <c r="BHY104" s="22"/>
      <c r="BIF104" s="23"/>
      <c r="BIL104" s="22"/>
      <c r="BIS104" s="23"/>
      <c r="BIY104" s="22"/>
      <c r="BJF104" s="23"/>
      <c r="BJL104" s="22"/>
      <c r="BJS104" s="23"/>
      <c r="BJY104" s="22"/>
      <c r="BKF104" s="23"/>
      <c r="BKL104" s="22"/>
      <c r="BKS104" s="23"/>
      <c r="BKY104" s="22"/>
      <c r="BLF104" s="23"/>
      <c r="BLL104" s="22"/>
      <c r="BLS104" s="23"/>
      <c r="BLY104" s="22"/>
      <c r="BMF104" s="23"/>
      <c r="BML104" s="22"/>
      <c r="BMS104" s="23"/>
      <c r="BMY104" s="22"/>
      <c r="BNF104" s="23"/>
      <c r="BNL104" s="22"/>
      <c r="BNS104" s="23"/>
      <c r="BNY104" s="22"/>
      <c r="BOF104" s="23"/>
      <c r="BOL104" s="22"/>
      <c r="BOS104" s="23"/>
      <c r="BOY104" s="22"/>
      <c r="BPF104" s="23"/>
      <c r="BPL104" s="22"/>
      <c r="BPS104" s="23"/>
      <c r="BPY104" s="22"/>
      <c r="BQF104" s="23"/>
      <c r="BQL104" s="22"/>
      <c r="BQS104" s="23"/>
      <c r="BQY104" s="22"/>
      <c r="BRF104" s="23"/>
      <c r="BRL104" s="22"/>
      <c r="BRS104" s="23"/>
      <c r="BRY104" s="22"/>
      <c r="BSF104" s="23"/>
      <c r="BSL104" s="22"/>
      <c r="BSS104" s="23"/>
      <c r="BSY104" s="22"/>
      <c r="BTF104" s="23"/>
      <c r="BTL104" s="22"/>
      <c r="BTS104" s="23"/>
      <c r="BTY104" s="22"/>
      <c r="BUF104" s="23"/>
      <c r="BUL104" s="22"/>
      <c r="BUS104" s="23"/>
      <c r="BUY104" s="22"/>
      <c r="BVF104" s="23"/>
      <c r="BVL104" s="22"/>
      <c r="BVS104" s="23"/>
      <c r="BVY104" s="22"/>
      <c r="BWF104" s="23"/>
      <c r="BWL104" s="22"/>
      <c r="BWS104" s="23"/>
      <c r="BWY104" s="22"/>
      <c r="BXF104" s="23"/>
      <c r="BXL104" s="22"/>
      <c r="BXS104" s="23"/>
      <c r="BXY104" s="22"/>
      <c r="BYF104" s="23"/>
      <c r="BYL104" s="22"/>
      <c r="BYS104" s="23"/>
      <c r="BYY104" s="22"/>
      <c r="BZF104" s="23"/>
      <c r="BZL104" s="22"/>
      <c r="BZS104" s="23"/>
      <c r="BZY104" s="22"/>
      <c r="CAF104" s="23"/>
      <c r="CAL104" s="22"/>
      <c r="CAS104" s="23"/>
      <c r="CAY104" s="22"/>
      <c r="CBF104" s="23"/>
      <c r="CBL104" s="22"/>
      <c r="CBS104" s="23"/>
      <c r="CBY104" s="22"/>
      <c r="CCF104" s="23"/>
      <c r="CCL104" s="22"/>
      <c r="CCS104" s="23"/>
      <c r="CCY104" s="22"/>
      <c r="CDF104" s="23"/>
      <c r="CDL104" s="22"/>
      <c r="CDS104" s="23"/>
      <c r="CDY104" s="22"/>
      <c r="CEF104" s="23"/>
      <c r="CEL104" s="22"/>
      <c r="CES104" s="23"/>
      <c r="CEY104" s="22"/>
      <c r="CFF104" s="23"/>
      <c r="CFL104" s="22"/>
      <c r="CFS104" s="23"/>
      <c r="CFY104" s="22"/>
      <c r="CGF104" s="23"/>
      <c r="CGL104" s="22"/>
      <c r="CGS104" s="23"/>
      <c r="CGY104" s="22"/>
      <c r="CHF104" s="23"/>
      <c r="CHL104" s="22"/>
      <c r="CHS104" s="23"/>
      <c r="CHY104" s="22"/>
      <c r="CIF104" s="23"/>
      <c r="CIL104" s="22"/>
      <c r="CIS104" s="23"/>
      <c r="CIY104" s="22"/>
      <c r="CJF104" s="23"/>
      <c r="CJL104" s="22"/>
      <c r="CJS104" s="23"/>
      <c r="CJY104" s="22"/>
      <c r="CKF104" s="23"/>
      <c r="CKL104" s="22"/>
      <c r="CKS104" s="23"/>
      <c r="CKY104" s="22"/>
      <c r="CLF104" s="23"/>
      <c r="CLL104" s="22"/>
      <c r="CLS104" s="23"/>
      <c r="CLY104" s="22"/>
      <c r="CMF104" s="23"/>
      <c r="CML104" s="22"/>
      <c r="CMS104" s="23"/>
      <c r="CMY104" s="22"/>
      <c r="CNF104" s="23"/>
      <c r="CNL104" s="22"/>
      <c r="CNS104" s="23"/>
      <c r="CNY104" s="22"/>
      <c r="COF104" s="23"/>
      <c r="COL104" s="22"/>
      <c r="COS104" s="23"/>
      <c r="COY104" s="22"/>
      <c r="CPF104" s="23"/>
      <c r="CPL104" s="22"/>
      <c r="CPS104" s="23"/>
      <c r="CPY104" s="22"/>
      <c r="CQF104" s="23"/>
      <c r="CQL104" s="22"/>
      <c r="CQS104" s="23"/>
      <c r="CQY104" s="22"/>
      <c r="CRF104" s="23"/>
      <c r="CRL104" s="22"/>
      <c r="CRS104" s="23"/>
      <c r="CRY104" s="22"/>
      <c r="CSF104" s="23"/>
      <c r="CSL104" s="22"/>
      <c r="CSS104" s="23"/>
      <c r="CSY104" s="22"/>
      <c r="CTF104" s="23"/>
      <c r="CTL104" s="22"/>
      <c r="CTS104" s="23"/>
      <c r="CTY104" s="22"/>
      <c r="CUF104" s="23"/>
      <c r="CUL104" s="22"/>
      <c r="CUS104" s="23"/>
      <c r="CUY104" s="22"/>
      <c r="CVF104" s="23"/>
      <c r="CVL104" s="22"/>
      <c r="CVS104" s="23"/>
      <c r="CVY104" s="22"/>
      <c r="CWF104" s="23"/>
      <c r="CWL104" s="22"/>
      <c r="CWS104" s="23"/>
      <c r="CWY104" s="22"/>
      <c r="CXF104" s="23"/>
      <c r="CXL104" s="22"/>
      <c r="CXS104" s="23"/>
      <c r="CXY104" s="22"/>
      <c r="CYF104" s="23"/>
      <c r="CYL104" s="22"/>
      <c r="CYS104" s="23"/>
      <c r="CYY104" s="22"/>
      <c r="CZF104" s="23"/>
      <c r="CZL104" s="22"/>
      <c r="CZS104" s="23"/>
      <c r="CZY104" s="22"/>
      <c r="DAF104" s="23"/>
      <c r="DAL104" s="22"/>
      <c r="DAS104" s="23"/>
      <c r="DAY104" s="22"/>
      <c r="DBF104" s="23"/>
      <c r="DBL104" s="22"/>
      <c r="DBS104" s="23"/>
      <c r="DBY104" s="22"/>
      <c r="DCF104" s="23"/>
      <c r="DCL104" s="22"/>
      <c r="DCS104" s="23"/>
      <c r="DCY104" s="22"/>
      <c r="DDF104" s="23"/>
      <c r="DDL104" s="22"/>
      <c r="DDS104" s="23"/>
      <c r="DDY104" s="22"/>
      <c r="DEF104" s="23"/>
      <c r="DEL104" s="22"/>
      <c r="DES104" s="23"/>
      <c r="DEY104" s="22"/>
      <c r="DFF104" s="23"/>
      <c r="DFL104" s="22"/>
      <c r="DFS104" s="23"/>
      <c r="DFY104" s="22"/>
      <c r="DGF104" s="23"/>
      <c r="DGL104" s="22"/>
      <c r="DGS104" s="23"/>
      <c r="DGY104" s="22"/>
      <c r="DHF104" s="23"/>
      <c r="DHL104" s="22"/>
      <c r="DHS104" s="23"/>
      <c r="DHY104" s="22"/>
      <c r="DIF104" s="23"/>
      <c r="DIL104" s="22"/>
      <c r="DIS104" s="23"/>
      <c r="DIY104" s="22"/>
      <c r="DJF104" s="23"/>
      <c r="DJL104" s="22"/>
      <c r="DJS104" s="23"/>
      <c r="DJY104" s="22"/>
      <c r="DKF104" s="23"/>
      <c r="DKL104" s="22"/>
      <c r="DKS104" s="23"/>
      <c r="DKY104" s="22"/>
      <c r="DLF104" s="23"/>
      <c r="DLL104" s="22"/>
      <c r="DLS104" s="23"/>
      <c r="DLY104" s="22"/>
      <c r="DMF104" s="23"/>
      <c r="DML104" s="22"/>
      <c r="DMS104" s="23"/>
      <c r="DMY104" s="22"/>
      <c r="DNF104" s="23"/>
      <c r="DNL104" s="22"/>
      <c r="DNS104" s="23"/>
      <c r="DNY104" s="22"/>
      <c r="DOF104" s="23"/>
      <c r="DOL104" s="22"/>
      <c r="DOS104" s="23"/>
      <c r="DOY104" s="22"/>
      <c r="DPF104" s="23"/>
      <c r="DPL104" s="22"/>
      <c r="DPS104" s="23"/>
      <c r="DPY104" s="22"/>
      <c r="DQF104" s="23"/>
      <c r="DQL104" s="22"/>
      <c r="DQS104" s="23"/>
      <c r="DQY104" s="22"/>
      <c r="DRF104" s="23"/>
      <c r="DRL104" s="22"/>
      <c r="DRS104" s="23"/>
      <c r="DRY104" s="22"/>
      <c r="DSF104" s="23"/>
      <c r="DSL104" s="22"/>
      <c r="DSS104" s="23"/>
      <c r="DSY104" s="22"/>
      <c r="DTF104" s="23"/>
      <c r="DTL104" s="22"/>
      <c r="DTS104" s="23"/>
      <c r="DTY104" s="22"/>
      <c r="DUF104" s="23"/>
      <c r="DUL104" s="22"/>
      <c r="DUS104" s="23"/>
      <c r="DUY104" s="22"/>
      <c r="DVF104" s="23"/>
      <c r="DVL104" s="22"/>
      <c r="DVS104" s="23"/>
      <c r="DVY104" s="22"/>
      <c r="DWF104" s="23"/>
      <c r="DWL104" s="22"/>
      <c r="DWS104" s="23"/>
      <c r="DWY104" s="22"/>
      <c r="DXF104" s="23"/>
      <c r="DXL104" s="22"/>
      <c r="DXS104" s="23"/>
      <c r="DXY104" s="22"/>
      <c r="DYF104" s="23"/>
      <c r="DYL104" s="22"/>
      <c r="DYS104" s="23"/>
      <c r="DYY104" s="22"/>
      <c r="DZF104" s="23"/>
      <c r="DZL104" s="22"/>
      <c r="DZS104" s="23"/>
      <c r="DZY104" s="22"/>
      <c r="EAF104" s="23"/>
      <c r="EAL104" s="22"/>
      <c r="EAS104" s="23"/>
      <c r="EAY104" s="22"/>
      <c r="EBF104" s="23"/>
      <c r="EBL104" s="22"/>
      <c r="EBS104" s="23"/>
      <c r="EBY104" s="22"/>
      <c r="ECF104" s="23"/>
      <c r="ECL104" s="22"/>
      <c r="ECS104" s="23"/>
      <c r="ECY104" s="22"/>
      <c r="EDF104" s="23"/>
      <c r="EDL104" s="22"/>
      <c r="EDS104" s="23"/>
      <c r="EDY104" s="22"/>
      <c r="EEF104" s="23"/>
      <c r="EEL104" s="22"/>
      <c r="EES104" s="23"/>
      <c r="EEY104" s="22"/>
      <c r="EFF104" s="23"/>
      <c r="EFL104" s="22"/>
      <c r="EFS104" s="23"/>
      <c r="EFY104" s="22"/>
      <c r="EGF104" s="23"/>
      <c r="EGL104" s="22"/>
      <c r="EGS104" s="23"/>
      <c r="EGY104" s="22"/>
      <c r="EHF104" s="23"/>
      <c r="EHL104" s="22"/>
      <c r="EHS104" s="23"/>
      <c r="EHY104" s="22"/>
      <c r="EIF104" s="23"/>
      <c r="EIL104" s="22"/>
      <c r="EIS104" s="23"/>
      <c r="EIY104" s="22"/>
      <c r="EJF104" s="23"/>
      <c r="EJL104" s="22"/>
      <c r="EJS104" s="23"/>
      <c r="EJY104" s="22"/>
      <c r="EKF104" s="23"/>
      <c r="EKL104" s="22"/>
      <c r="EKS104" s="23"/>
      <c r="EKY104" s="22"/>
      <c r="ELF104" s="23"/>
      <c r="ELL104" s="22"/>
      <c r="ELS104" s="23"/>
      <c r="ELY104" s="22"/>
      <c r="EMF104" s="23"/>
      <c r="EML104" s="22"/>
      <c r="EMS104" s="23"/>
      <c r="EMY104" s="22"/>
      <c r="ENF104" s="23"/>
      <c r="ENL104" s="22"/>
      <c r="ENS104" s="23"/>
      <c r="ENY104" s="22"/>
      <c r="EOF104" s="23"/>
      <c r="EOL104" s="22"/>
      <c r="EOS104" s="23"/>
      <c r="EOY104" s="22"/>
      <c r="EPF104" s="23"/>
      <c r="EPL104" s="22"/>
      <c r="EPS104" s="23"/>
      <c r="EPY104" s="22"/>
      <c r="EQF104" s="23"/>
      <c r="EQL104" s="22"/>
      <c r="EQS104" s="23"/>
      <c r="EQY104" s="22"/>
      <c r="ERF104" s="23"/>
      <c r="ERL104" s="22"/>
      <c r="ERS104" s="23"/>
      <c r="ERY104" s="22"/>
      <c r="ESF104" s="23"/>
      <c r="ESL104" s="22"/>
      <c r="ESS104" s="23"/>
      <c r="ESY104" s="22"/>
      <c r="ETF104" s="23"/>
      <c r="ETL104" s="22"/>
      <c r="ETS104" s="23"/>
      <c r="ETY104" s="22"/>
      <c r="EUF104" s="23"/>
      <c r="EUL104" s="22"/>
      <c r="EUS104" s="23"/>
      <c r="EUY104" s="22"/>
      <c r="EVF104" s="23"/>
      <c r="EVL104" s="22"/>
      <c r="EVS104" s="23"/>
      <c r="EVY104" s="22"/>
      <c r="EWF104" s="23"/>
      <c r="EWL104" s="22"/>
      <c r="EWS104" s="23"/>
      <c r="EWY104" s="22"/>
      <c r="EXF104" s="23"/>
      <c r="EXL104" s="22"/>
      <c r="EXS104" s="23"/>
      <c r="EXY104" s="22"/>
      <c r="EYF104" s="23"/>
      <c r="EYL104" s="22"/>
      <c r="EYS104" s="23"/>
      <c r="EYY104" s="22"/>
      <c r="EZF104" s="23"/>
      <c r="EZL104" s="22"/>
      <c r="EZS104" s="23"/>
      <c r="EZY104" s="22"/>
      <c r="FAF104" s="23"/>
      <c r="FAL104" s="22"/>
      <c r="FAS104" s="23"/>
      <c r="FAY104" s="22"/>
      <c r="FBF104" s="23"/>
      <c r="FBL104" s="22"/>
      <c r="FBS104" s="23"/>
      <c r="FBY104" s="22"/>
      <c r="FCF104" s="23"/>
      <c r="FCL104" s="22"/>
      <c r="FCS104" s="23"/>
      <c r="FCY104" s="22"/>
      <c r="FDF104" s="23"/>
      <c r="FDL104" s="22"/>
      <c r="FDS104" s="23"/>
      <c r="FDY104" s="22"/>
      <c r="FEF104" s="23"/>
      <c r="FEL104" s="22"/>
      <c r="FES104" s="23"/>
      <c r="FEY104" s="22"/>
      <c r="FFF104" s="23"/>
      <c r="FFL104" s="22"/>
      <c r="FFS104" s="23"/>
      <c r="FFY104" s="22"/>
      <c r="FGF104" s="23"/>
      <c r="FGL104" s="22"/>
      <c r="FGS104" s="23"/>
      <c r="FGY104" s="22"/>
      <c r="FHF104" s="23"/>
      <c r="FHL104" s="22"/>
      <c r="FHS104" s="23"/>
      <c r="FHY104" s="22"/>
      <c r="FIF104" s="23"/>
      <c r="FIL104" s="22"/>
      <c r="FIS104" s="23"/>
      <c r="FIY104" s="22"/>
      <c r="FJF104" s="23"/>
      <c r="FJL104" s="22"/>
      <c r="FJS104" s="23"/>
      <c r="FJY104" s="22"/>
      <c r="FKF104" s="23"/>
      <c r="FKL104" s="22"/>
      <c r="FKS104" s="23"/>
      <c r="FKY104" s="22"/>
      <c r="FLF104" s="23"/>
      <c r="FLL104" s="22"/>
      <c r="FLS104" s="23"/>
      <c r="FLY104" s="22"/>
      <c r="FMF104" s="23"/>
      <c r="FML104" s="22"/>
      <c r="FMS104" s="23"/>
      <c r="FMY104" s="22"/>
      <c r="FNF104" s="23"/>
      <c r="FNL104" s="22"/>
      <c r="FNS104" s="23"/>
      <c r="FNY104" s="22"/>
      <c r="FOF104" s="23"/>
      <c r="FOL104" s="22"/>
      <c r="FOS104" s="23"/>
      <c r="FOY104" s="22"/>
      <c r="FPF104" s="23"/>
      <c r="FPL104" s="22"/>
      <c r="FPS104" s="23"/>
      <c r="FPY104" s="22"/>
      <c r="FQF104" s="23"/>
      <c r="FQL104" s="22"/>
      <c r="FQS104" s="23"/>
      <c r="FQY104" s="22"/>
      <c r="FRF104" s="23"/>
      <c r="FRL104" s="22"/>
      <c r="FRS104" s="23"/>
      <c r="FRY104" s="22"/>
      <c r="FSF104" s="23"/>
      <c r="FSL104" s="22"/>
      <c r="FSS104" s="23"/>
      <c r="FSY104" s="22"/>
      <c r="FTF104" s="23"/>
      <c r="FTL104" s="22"/>
      <c r="FTS104" s="23"/>
      <c r="FTY104" s="22"/>
      <c r="FUF104" s="23"/>
      <c r="FUL104" s="22"/>
      <c r="FUS104" s="23"/>
      <c r="FUY104" s="22"/>
      <c r="FVF104" s="23"/>
      <c r="FVL104" s="22"/>
      <c r="FVS104" s="23"/>
      <c r="FVY104" s="22"/>
      <c r="FWF104" s="23"/>
      <c r="FWL104" s="22"/>
      <c r="FWS104" s="23"/>
      <c r="FWY104" s="22"/>
      <c r="FXF104" s="23"/>
      <c r="FXL104" s="22"/>
      <c r="FXS104" s="23"/>
      <c r="FXY104" s="22"/>
      <c r="FYF104" s="23"/>
      <c r="FYL104" s="22"/>
      <c r="FYS104" s="23"/>
      <c r="FYY104" s="22"/>
      <c r="FZF104" s="23"/>
      <c r="FZL104" s="22"/>
      <c r="FZS104" s="23"/>
      <c r="FZY104" s="22"/>
      <c r="GAF104" s="23"/>
      <c r="GAL104" s="22"/>
      <c r="GAS104" s="23"/>
      <c r="GAY104" s="22"/>
      <c r="GBF104" s="23"/>
      <c r="GBL104" s="22"/>
      <c r="GBS104" s="23"/>
      <c r="GBY104" s="22"/>
      <c r="GCF104" s="23"/>
      <c r="GCL104" s="22"/>
      <c r="GCS104" s="23"/>
      <c r="GCY104" s="22"/>
      <c r="GDF104" s="23"/>
      <c r="GDL104" s="22"/>
      <c r="GDS104" s="23"/>
      <c r="GDY104" s="22"/>
      <c r="GEF104" s="23"/>
      <c r="GEL104" s="22"/>
      <c r="GES104" s="23"/>
      <c r="GEY104" s="22"/>
      <c r="GFF104" s="23"/>
      <c r="GFL104" s="22"/>
      <c r="GFS104" s="23"/>
      <c r="GFY104" s="22"/>
      <c r="GGF104" s="23"/>
      <c r="GGL104" s="22"/>
      <c r="GGS104" s="23"/>
      <c r="GGY104" s="22"/>
      <c r="GHF104" s="23"/>
      <c r="GHL104" s="22"/>
      <c r="GHS104" s="23"/>
      <c r="GHY104" s="22"/>
      <c r="GIF104" s="23"/>
      <c r="GIL104" s="22"/>
      <c r="GIS104" s="23"/>
      <c r="GIY104" s="22"/>
      <c r="GJF104" s="23"/>
      <c r="GJL104" s="22"/>
      <c r="GJS104" s="23"/>
      <c r="GJY104" s="22"/>
      <c r="GKF104" s="23"/>
      <c r="GKL104" s="22"/>
      <c r="GKS104" s="23"/>
      <c r="GKY104" s="22"/>
      <c r="GLF104" s="23"/>
      <c r="GLL104" s="22"/>
      <c r="GLS104" s="23"/>
      <c r="GLY104" s="22"/>
      <c r="GMF104" s="23"/>
      <c r="GML104" s="22"/>
      <c r="GMS104" s="23"/>
      <c r="GMY104" s="22"/>
      <c r="GNF104" s="23"/>
      <c r="GNL104" s="22"/>
      <c r="GNS104" s="23"/>
      <c r="GNY104" s="22"/>
      <c r="GOF104" s="23"/>
      <c r="GOL104" s="22"/>
      <c r="GOS104" s="23"/>
      <c r="GOY104" s="22"/>
      <c r="GPF104" s="23"/>
      <c r="GPL104" s="22"/>
      <c r="GPS104" s="23"/>
      <c r="GPY104" s="22"/>
      <c r="GQF104" s="23"/>
      <c r="GQL104" s="22"/>
      <c r="GQS104" s="23"/>
      <c r="GQY104" s="22"/>
      <c r="GRF104" s="23"/>
      <c r="GRL104" s="22"/>
      <c r="GRS104" s="23"/>
      <c r="GRY104" s="22"/>
      <c r="GSF104" s="23"/>
      <c r="GSL104" s="22"/>
      <c r="GSS104" s="23"/>
      <c r="GSY104" s="22"/>
      <c r="GTF104" s="23"/>
      <c r="GTL104" s="22"/>
      <c r="GTS104" s="23"/>
      <c r="GTY104" s="22"/>
      <c r="GUF104" s="23"/>
      <c r="GUL104" s="22"/>
      <c r="GUS104" s="23"/>
      <c r="GUY104" s="22"/>
      <c r="GVF104" s="23"/>
      <c r="GVL104" s="22"/>
      <c r="GVS104" s="23"/>
      <c r="GVY104" s="22"/>
      <c r="GWF104" s="23"/>
      <c r="GWL104" s="22"/>
      <c r="GWS104" s="23"/>
      <c r="GWY104" s="22"/>
      <c r="GXF104" s="23"/>
      <c r="GXL104" s="22"/>
      <c r="GXS104" s="23"/>
      <c r="GXY104" s="22"/>
      <c r="GYF104" s="23"/>
      <c r="GYL104" s="22"/>
      <c r="GYS104" s="23"/>
      <c r="GYY104" s="22"/>
      <c r="GZF104" s="23"/>
      <c r="GZL104" s="22"/>
      <c r="GZS104" s="23"/>
      <c r="GZY104" s="22"/>
      <c r="HAF104" s="23"/>
      <c r="HAL104" s="22"/>
      <c r="HAS104" s="23"/>
      <c r="HAY104" s="22"/>
      <c r="HBF104" s="23"/>
      <c r="HBL104" s="22"/>
      <c r="HBS104" s="23"/>
      <c r="HBY104" s="22"/>
      <c r="HCF104" s="23"/>
      <c r="HCL104" s="22"/>
      <c r="HCS104" s="23"/>
      <c r="HCY104" s="22"/>
      <c r="HDF104" s="23"/>
      <c r="HDL104" s="22"/>
      <c r="HDS104" s="23"/>
      <c r="HDY104" s="22"/>
      <c r="HEF104" s="23"/>
      <c r="HEL104" s="22"/>
      <c r="HES104" s="23"/>
      <c r="HEY104" s="22"/>
      <c r="HFF104" s="23"/>
      <c r="HFL104" s="22"/>
      <c r="HFS104" s="23"/>
      <c r="HFY104" s="22"/>
      <c r="HGF104" s="23"/>
      <c r="HGL104" s="22"/>
      <c r="HGS104" s="23"/>
      <c r="HGY104" s="22"/>
      <c r="HHF104" s="23"/>
      <c r="HHL104" s="22"/>
      <c r="HHS104" s="23"/>
      <c r="HHY104" s="22"/>
      <c r="HIF104" s="23"/>
      <c r="HIL104" s="22"/>
      <c r="HIS104" s="23"/>
      <c r="HIY104" s="22"/>
      <c r="HJF104" s="23"/>
      <c r="HJL104" s="22"/>
      <c r="HJS104" s="23"/>
      <c r="HJY104" s="22"/>
      <c r="HKF104" s="23"/>
      <c r="HKL104" s="22"/>
      <c r="HKS104" s="23"/>
      <c r="HKY104" s="22"/>
      <c r="HLF104" s="23"/>
      <c r="HLL104" s="22"/>
      <c r="HLS104" s="23"/>
      <c r="HLY104" s="22"/>
      <c r="HMF104" s="23"/>
      <c r="HML104" s="22"/>
      <c r="HMS104" s="23"/>
      <c r="HMY104" s="22"/>
      <c r="HNF104" s="23"/>
      <c r="HNL104" s="22"/>
      <c r="HNS104" s="23"/>
      <c r="HNY104" s="22"/>
      <c r="HOF104" s="23"/>
      <c r="HOL104" s="22"/>
      <c r="HOS104" s="23"/>
      <c r="HOY104" s="22"/>
      <c r="HPF104" s="23"/>
      <c r="HPL104" s="22"/>
      <c r="HPS104" s="23"/>
      <c r="HPY104" s="22"/>
      <c r="HQF104" s="23"/>
      <c r="HQL104" s="22"/>
      <c r="HQS104" s="23"/>
      <c r="HQY104" s="22"/>
      <c r="HRF104" s="23"/>
      <c r="HRL104" s="22"/>
      <c r="HRS104" s="23"/>
      <c r="HRY104" s="22"/>
      <c r="HSF104" s="23"/>
      <c r="HSL104" s="22"/>
      <c r="HSS104" s="23"/>
      <c r="HSY104" s="22"/>
      <c r="HTF104" s="23"/>
      <c r="HTL104" s="22"/>
      <c r="HTS104" s="23"/>
      <c r="HTY104" s="22"/>
      <c r="HUF104" s="23"/>
      <c r="HUL104" s="22"/>
      <c r="HUS104" s="23"/>
      <c r="HUY104" s="22"/>
      <c r="HVF104" s="23"/>
      <c r="HVL104" s="22"/>
      <c r="HVS104" s="23"/>
      <c r="HVY104" s="22"/>
      <c r="HWF104" s="23"/>
      <c r="HWL104" s="22"/>
      <c r="HWS104" s="23"/>
      <c r="HWY104" s="22"/>
      <c r="HXF104" s="23"/>
      <c r="HXL104" s="22"/>
      <c r="HXS104" s="23"/>
      <c r="HXY104" s="22"/>
      <c r="HYF104" s="23"/>
      <c r="HYL104" s="22"/>
      <c r="HYS104" s="23"/>
      <c r="HYY104" s="22"/>
      <c r="HZF104" s="23"/>
      <c r="HZL104" s="22"/>
      <c r="HZS104" s="23"/>
      <c r="HZY104" s="22"/>
      <c r="IAF104" s="23"/>
      <c r="IAL104" s="22"/>
      <c r="IAS104" s="23"/>
      <c r="IAY104" s="22"/>
      <c r="IBF104" s="23"/>
      <c r="IBL104" s="22"/>
      <c r="IBS104" s="23"/>
      <c r="IBY104" s="22"/>
      <c r="ICF104" s="23"/>
      <c r="ICL104" s="22"/>
      <c r="ICS104" s="23"/>
      <c r="ICY104" s="22"/>
      <c r="IDF104" s="23"/>
      <c r="IDL104" s="22"/>
      <c r="IDS104" s="23"/>
      <c r="IDY104" s="22"/>
      <c r="IEF104" s="23"/>
      <c r="IEL104" s="22"/>
      <c r="IES104" s="23"/>
      <c r="IEY104" s="22"/>
      <c r="IFF104" s="23"/>
      <c r="IFL104" s="22"/>
      <c r="IFS104" s="23"/>
      <c r="IFY104" s="22"/>
      <c r="IGF104" s="23"/>
      <c r="IGL104" s="22"/>
      <c r="IGS104" s="23"/>
      <c r="IGY104" s="22"/>
      <c r="IHF104" s="23"/>
      <c r="IHL104" s="22"/>
      <c r="IHS104" s="23"/>
      <c r="IHY104" s="22"/>
      <c r="IIF104" s="23"/>
      <c r="IIL104" s="22"/>
      <c r="IIS104" s="23"/>
      <c r="IIY104" s="22"/>
      <c r="IJF104" s="23"/>
      <c r="IJL104" s="22"/>
      <c r="IJS104" s="23"/>
      <c r="IJY104" s="22"/>
      <c r="IKF104" s="23"/>
      <c r="IKL104" s="22"/>
      <c r="IKS104" s="23"/>
      <c r="IKY104" s="22"/>
      <c r="ILF104" s="23"/>
      <c r="ILL104" s="22"/>
      <c r="ILS104" s="23"/>
      <c r="ILY104" s="22"/>
      <c r="IMF104" s="23"/>
      <c r="IML104" s="22"/>
      <c r="IMS104" s="23"/>
      <c r="IMY104" s="22"/>
      <c r="INF104" s="23"/>
      <c r="INL104" s="22"/>
      <c r="INS104" s="23"/>
      <c r="INY104" s="22"/>
      <c r="IOF104" s="23"/>
      <c r="IOL104" s="22"/>
      <c r="IOS104" s="23"/>
      <c r="IOY104" s="22"/>
      <c r="IPF104" s="23"/>
      <c r="IPL104" s="22"/>
      <c r="IPS104" s="23"/>
      <c r="IPY104" s="22"/>
      <c r="IQF104" s="23"/>
      <c r="IQL104" s="22"/>
      <c r="IQS104" s="23"/>
      <c r="IQY104" s="22"/>
      <c r="IRF104" s="23"/>
      <c r="IRL104" s="22"/>
      <c r="IRS104" s="23"/>
      <c r="IRY104" s="22"/>
      <c r="ISF104" s="23"/>
      <c r="ISL104" s="22"/>
      <c r="ISS104" s="23"/>
      <c r="ISY104" s="22"/>
      <c r="ITF104" s="23"/>
      <c r="ITL104" s="22"/>
      <c r="ITS104" s="23"/>
      <c r="ITY104" s="22"/>
      <c r="IUF104" s="23"/>
      <c r="IUL104" s="22"/>
      <c r="IUS104" s="23"/>
      <c r="IUY104" s="22"/>
      <c r="IVF104" s="23"/>
      <c r="IVL104" s="22"/>
      <c r="IVS104" s="23"/>
      <c r="IVY104" s="22"/>
      <c r="IWF104" s="23"/>
      <c r="IWL104" s="22"/>
      <c r="IWS104" s="23"/>
      <c r="IWY104" s="22"/>
      <c r="IXF104" s="23"/>
      <c r="IXL104" s="22"/>
      <c r="IXS104" s="23"/>
      <c r="IXY104" s="22"/>
      <c r="IYF104" s="23"/>
      <c r="IYL104" s="22"/>
      <c r="IYS104" s="23"/>
      <c r="IYY104" s="22"/>
      <c r="IZF104" s="23"/>
      <c r="IZL104" s="22"/>
      <c r="IZS104" s="23"/>
      <c r="IZY104" s="22"/>
      <c r="JAF104" s="23"/>
      <c r="JAL104" s="22"/>
      <c r="JAS104" s="23"/>
      <c r="JAY104" s="22"/>
      <c r="JBF104" s="23"/>
      <c r="JBL104" s="22"/>
      <c r="JBS104" s="23"/>
      <c r="JBY104" s="22"/>
      <c r="JCF104" s="23"/>
      <c r="JCL104" s="22"/>
      <c r="JCS104" s="23"/>
      <c r="JCY104" s="22"/>
      <c r="JDF104" s="23"/>
      <c r="JDL104" s="22"/>
      <c r="JDS104" s="23"/>
      <c r="JDY104" s="22"/>
      <c r="JEF104" s="23"/>
      <c r="JEL104" s="22"/>
      <c r="JES104" s="23"/>
      <c r="JEY104" s="22"/>
      <c r="JFF104" s="23"/>
      <c r="JFL104" s="22"/>
      <c r="JFS104" s="23"/>
      <c r="JFY104" s="22"/>
      <c r="JGF104" s="23"/>
      <c r="JGL104" s="22"/>
      <c r="JGS104" s="23"/>
      <c r="JGY104" s="22"/>
      <c r="JHF104" s="23"/>
      <c r="JHL104" s="22"/>
      <c r="JHS104" s="23"/>
      <c r="JHY104" s="22"/>
      <c r="JIF104" s="23"/>
      <c r="JIL104" s="22"/>
      <c r="JIS104" s="23"/>
      <c r="JIY104" s="22"/>
      <c r="JJF104" s="23"/>
      <c r="JJL104" s="22"/>
      <c r="JJS104" s="23"/>
      <c r="JJY104" s="22"/>
      <c r="JKF104" s="23"/>
      <c r="JKL104" s="22"/>
      <c r="JKS104" s="23"/>
      <c r="JKY104" s="22"/>
      <c r="JLF104" s="23"/>
      <c r="JLL104" s="22"/>
      <c r="JLS104" s="23"/>
      <c r="JLY104" s="22"/>
      <c r="JMF104" s="23"/>
      <c r="JML104" s="22"/>
      <c r="JMS104" s="23"/>
      <c r="JMY104" s="22"/>
      <c r="JNF104" s="23"/>
      <c r="JNL104" s="22"/>
      <c r="JNS104" s="23"/>
      <c r="JNY104" s="22"/>
      <c r="JOF104" s="23"/>
      <c r="JOL104" s="22"/>
      <c r="JOS104" s="23"/>
      <c r="JOY104" s="22"/>
      <c r="JPF104" s="23"/>
      <c r="JPL104" s="22"/>
      <c r="JPS104" s="23"/>
      <c r="JPY104" s="22"/>
      <c r="JQF104" s="23"/>
      <c r="JQL104" s="22"/>
      <c r="JQS104" s="23"/>
      <c r="JQY104" s="22"/>
      <c r="JRF104" s="23"/>
      <c r="JRL104" s="22"/>
      <c r="JRS104" s="23"/>
      <c r="JRY104" s="22"/>
      <c r="JSF104" s="23"/>
      <c r="JSL104" s="22"/>
      <c r="JSS104" s="23"/>
      <c r="JSY104" s="22"/>
      <c r="JTF104" s="23"/>
      <c r="JTL104" s="22"/>
      <c r="JTS104" s="23"/>
      <c r="JTY104" s="22"/>
      <c r="JUF104" s="23"/>
      <c r="JUL104" s="22"/>
      <c r="JUS104" s="23"/>
      <c r="JUY104" s="22"/>
      <c r="JVF104" s="23"/>
      <c r="JVL104" s="22"/>
      <c r="JVS104" s="23"/>
      <c r="JVY104" s="22"/>
      <c r="JWF104" s="23"/>
      <c r="JWL104" s="22"/>
      <c r="JWS104" s="23"/>
      <c r="JWY104" s="22"/>
      <c r="JXF104" s="23"/>
      <c r="JXL104" s="22"/>
      <c r="JXS104" s="23"/>
      <c r="JXY104" s="22"/>
      <c r="JYF104" s="23"/>
      <c r="JYL104" s="22"/>
      <c r="JYS104" s="23"/>
      <c r="JYY104" s="22"/>
      <c r="JZF104" s="23"/>
      <c r="JZL104" s="22"/>
      <c r="JZS104" s="23"/>
      <c r="JZY104" s="22"/>
      <c r="KAF104" s="23"/>
      <c r="KAL104" s="22"/>
      <c r="KAS104" s="23"/>
      <c r="KAY104" s="22"/>
      <c r="KBF104" s="23"/>
      <c r="KBL104" s="22"/>
      <c r="KBS104" s="23"/>
      <c r="KBY104" s="22"/>
      <c r="KCF104" s="23"/>
      <c r="KCL104" s="22"/>
      <c r="KCS104" s="23"/>
      <c r="KCY104" s="22"/>
      <c r="KDF104" s="23"/>
      <c r="KDL104" s="22"/>
      <c r="KDS104" s="23"/>
      <c r="KDY104" s="22"/>
      <c r="KEF104" s="23"/>
      <c r="KEL104" s="22"/>
      <c r="KES104" s="23"/>
      <c r="KEY104" s="22"/>
      <c r="KFF104" s="23"/>
      <c r="KFL104" s="22"/>
      <c r="KFS104" s="23"/>
      <c r="KFY104" s="22"/>
      <c r="KGF104" s="23"/>
      <c r="KGL104" s="22"/>
      <c r="KGS104" s="23"/>
      <c r="KGY104" s="22"/>
      <c r="KHF104" s="23"/>
      <c r="KHL104" s="22"/>
      <c r="KHS104" s="23"/>
      <c r="KHY104" s="22"/>
      <c r="KIF104" s="23"/>
      <c r="KIL104" s="22"/>
      <c r="KIS104" s="23"/>
      <c r="KIY104" s="22"/>
      <c r="KJF104" s="23"/>
      <c r="KJL104" s="22"/>
      <c r="KJS104" s="23"/>
      <c r="KJY104" s="22"/>
      <c r="KKF104" s="23"/>
      <c r="KKL104" s="22"/>
      <c r="KKS104" s="23"/>
      <c r="KKY104" s="22"/>
      <c r="KLF104" s="23"/>
      <c r="KLL104" s="22"/>
      <c r="KLS104" s="23"/>
      <c r="KLY104" s="22"/>
      <c r="KMF104" s="23"/>
      <c r="KML104" s="22"/>
      <c r="KMS104" s="23"/>
      <c r="KMY104" s="22"/>
      <c r="KNF104" s="23"/>
      <c r="KNL104" s="22"/>
      <c r="KNS104" s="23"/>
      <c r="KNY104" s="22"/>
      <c r="KOF104" s="23"/>
      <c r="KOL104" s="22"/>
      <c r="KOS104" s="23"/>
      <c r="KOY104" s="22"/>
      <c r="KPF104" s="23"/>
      <c r="KPL104" s="22"/>
      <c r="KPS104" s="23"/>
      <c r="KPY104" s="22"/>
      <c r="KQF104" s="23"/>
      <c r="KQL104" s="22"/>
      <c r="KQS104" s="23"/>
      <c r="KQY104" s="22"/>
      <c r="KRF104" s="23"/>
      <c r="KRL104" s="22"/>
      <c r="KRS104" s="23"/>
      <c r="KRY104" s="22"/>
      <c r="KSF104" s="23"/>
      <c r="KSL104" s="22"/>
      <c r="KSS104" s="23"/>
      <c r="KSY104" s="22"/>
      <c r="KTF104" s="23"/>
      <c r="KTL104" s="22"/>
      <c r="KTS104" s="23"/>
      <c r="KTY104" s="22"/>
      <c r="KUF104" s="23"/>
      <c r="KUL104" s="22"/>
      <c r="KUS104" s="23"/>
      <c r="KUY104" s="22"/>
      <c r="KVF104" s="23"/>
      <c r="KVL104" s="22"/>
      <c r="KVS104" s="23"/>
      <c r="KVY104" s="22"/>
      <c r="KWF104" s="23"/>
      <c r="KWL104" s="22"/>
      <c r="KWS104" s="23"/>
      <c r="KWY104" s="22"/>
      <c r="KXF104" s="23"/>
      <c r="KXL104" s="22"/>
      <c r="KXS104" s="23"/>
      <c r="KXY104" s="22"/>
      <c r="KYF104" s="23"/>
      <c r="KYL104" s="22"/>
      <c r="KYS104" s="23"/>
      <c r="KYY104" s="22"/>
      <c r="KZF104" s="23"/>
      <c r="KZL104" s="22"/>
      <c r="KZS104" s="23"/>
      <c r="KZY104" s="22"/>
      <c r="LAF104" s="23"/>
      <c r="LAL104" s="22"/>
      <c r="LAS104" s="23"/>
      <c r="LAY104" s="22"/>
      <c r="LBF104" s="23"/>
      <c r="LBL104" s="22"/>
      <c r="LBS104" s="23"/>
      <c r="LBY104" s="22"/>
      <c r="LCF104" s="23"/>
      <c r="LCL104" s="22"/>
      <c r="LCS104" s="23"/>
      <c r="LCY104" s="22"/>
      <c r="LDF104" s="23"/>
      <c r="LDL104" s="22"/>
      <c r="LDS104" s="23"/>
      <c r="LDY104" s="22"/>
      <c r="LEF104" s="23"/>
      <c r="LEL104" s="22"/>
      <c r="LES104" s="23"/>
      <c r="LEY104" s="22"/>
      <c r="LFF104" s="23"/>
      <c r="LFL104" s="22"/>
      <c r="LFS104" s="23"/>
      <c r="LFY104" s="22"/>
      <c r="LGF104" s="23"/>
      <c r="LGL104" s="22"/>
      <c r="LGS104" s="23"/>
      <c r="LGY104" s="22"/>
      <c r="LHF104" s="23"/>
      <c r="LHL104" s="22"/>
      <c r="LHS104" s="23"/>
      <c r="LHY104" s="22"/>
      <c r="LIF104" s="23"/>
      <c r="LIL104" s="22"/>
      <c r="LIS104" s="23"/>
      <c r="LIY104" s="22"/>
      <c r="LJF104" s="23"/>
      <c r="LJL104" s="22"/>
      <c r="LJS104" s="23"/>
      <c r="LJY104" s="22"/>
      <c r="LKF104" s="23"/>
      <c r="LKL104" s="22"/>
      <c r="LKS104" s="23"/>
      <c r="LKY104" s="22"/>
      <c r="LLF104" s="23"/>
      <c r="LLL104" s="22"/>
      <c r="LLS104" s="23"/>
      <c r="LLY104" s="22"/>
      <c r="LMF104" s="23"/>
      <c r="LML104" s="22"/>
      <c r="LMS104" s="23"/>
      <c r="LMY104" s="22"/>
      <c r="LNF104" s="23"/>
      <c r="LNL104" s="22"/>
      <c r="LNS104" s="23"/>
      <c r="LNY104" s="22"/>
      <c r="LOF104" s="23"/>
      <c r="LOL104" s="22"/>
      <c r="LOS104" s="23"/>
      <c r="LOY104" s="22"/>
      <c r="LPF104" s="23"/>
      <c r="LPL104" s="22"/>
      <c r="LPS104" s="23"/>
      <c r="LPY104" s="22"/>
      <c r="LQF104" s="23"/>
      <c r="LQL104" s="22"/>
      <c r="LQS104" s="23"/>
      <c r="LQY104" s="22"/>
      <c r="LRF104" s="23"/>
      <c r="LRL104" s="22"/>
      <c r="LRS104" s="23"/>
      <c r="LRY104" s="22"/>
      <c r="LSF104" s="23"/>
      <c r="LSL104" s="22"/>
      <c r="LSS104" s="23"/>
      <c r="LSY104" s="22"/>
      <c r="LTF104" s="23"/>
      <c r="LTL104" s="22"/>
      <c r="LTS104" s="23"/>
      <c r="LTY104" s="22"/>
      <c r="LUF104" s="23"/>
      <c r="LUL104" s="22"/>
      <c r="LUS104" s="23"/>
      <c r="LUY104" s="22"/>
      <c r="LVF104" s="23"/>
      <c r="LVL104" s="22"/>
      <c r="LVS104" s="23"/>
      <c r="LVY104" s="22"/>
      <c r="LWF104" s="23"/>
      <c r="LWL104" s="22"/>
      <c r="LWS104" s="23"/>
      <c r="LWY104" s="22"/>
      <c r="LXF104" s="23"/>
      <c r="LXL104" s="22"/>
      <c r="LXS104" s="23"/>
      <c r="LXY104" s="22"/>
      <c r="LYF104" s="23"/>
      <c r="LYL104" s="22"/>
      <c r="LYS104" s="23"/>
      <c r="LYY104" s="22"/>
      <c r="LZF104" s="23"/>
      <c r="LZL104" s="22"/>
      <c r="LZS104" s="23"/>
      <c r="LZY104" s="22"/>
      <c r="MAF104" s="23"/>
      <c r="MAL104" s="22"/>
      <c r="MAS104" s="23"/>
      <c r="MAY104" s="22"/>
      <c r="MBF104" s="23"/>
      <c r="MBL104" s="22"/>
      <c r="MBS104" s="23"/>
      <c r="MBY104" s="22"/>
      <c r="MCF104" s="23"/>
      <c r="MCL104" s="22"/>
      <c r="MCS104" s="23"/>
      <c r="MCY104" s="22"/>
      <c r="MDF104" s="23"/>
      <c r="MDL104" s="22"/>
      <c r="MDS104" s="23"/>
      <c r="MDY104" s="22"/>
      <c r="MEF104" s="23"/>
      <c r="MEL104" s="22"/>
      <c r="MES104" s="23"/>
      <c r="MEY104" s="22"/>
      <c r="MFF104" s="23"/>
      <c r="MFL104" s="22"/>
      <c r="MFS104" s="23"/>
      <c r="MFY104" s="22"/>
      <c r="MGF104" s="23"/>
      <c r="MGL104" s="22"/>
      <c r="MGS104" s="23"/>
      <c r="MGY104" s="22"/>
      <c r="MHF104" s="23"/>
      <c r="MHL104" s="22"/>
      <c r="MHS104" s="23"/>
      <c r="MHY104" s="22"/>
      <c r="MIF104" s="23"/>
      <c r="MIL104" s="22"/>
      <c r="MIS104" s="23"/>
      <c r="MIY104" s="22"/>
      <c r="MJF104" s="23"/>
      <c r="MJL104" s="22"/>
      <c r="MJS104" s="23"/>
      <c r="MJY104" s="22"/>
      <c r="MKF104" s="23"/>
      <c r="MKL104" s="22"/>
      <c r="MKS104" s="23"/>
      <c r="MKY104" s="22"/>
      <c r="MLF104" s="23"/>
      <c r="MLL104" s="22"/>
      <c r="MLS104" s="23"/>
      <c r="MLY104" s="22"/>
      <c r="MMF104" s="23"/>
      <c r="MML104" s="22"/>
      <c r="MMS104" s="23"/>
      <c r="MMY104" s="22"/>
      <c r="MNF104" s="23"/>
      <c r="MNL104" s="22"/>
      <c r="MNS104" s="23"/>
      <c r="MNY104" s="22"/>
      <c r="MOF104" s="23"/>
      <c r="MOL104" s="22"/>
      <c r="MOS104" s="23"/>
      <c r="MOY104" s="22"/>
      <c r="MPF104" s="23"/>
      <c r="MPL104" s="22"/>
      <c r="MPS104" s="23"/>
      <c r="MPY104" s="22"/>
      <c r="MQF104" s="23"/>
      <c r="MQL104" s="22"/>
      <c r="MQS104" s="23"/>
      <c r="MQY104" s="22"/>
      <c r="MRF104" s="23"/>
      <c r="MRL104" s="22"/>
      <c r="MRS104" s="23"/>
      <c r="MRY104" s="22"/>
      <c r="MSF104" s="23"/>
      <c r="MSL104" s="22"/>
      <c r="MSS104" s="23"/>
      <c r="MSY104" s="22"/>
      <c r="MTF104" s="23"/>
      <c r="MTL104" s="22"/>
      <c r="MTS104" s="23"/>
      <c r="MTY104" s="22"/>
      <c r="MUF104" s="23"/>
      <c r="MUL104" s="22"/>
      <c r="MUS104" s="23"/>
      <c r="MUY104" s="22"/>
      <c r="MVF104" s="23"/>
      <c r="MVL104" s="22"/>
      <c r="MVS104" s="23"/>
      <c r="MVY104" s="22"/>
      <c r="MWF104" s="23"/>
      <c r="MWL104" s="22"/>
      <c r="MWS104" s="23"/>
      <c r="MWY104" s="22"/>
      <c r="MXF104" s="23"/>
      <c r="MXL104" s="22"/>
      <c r="MXS104" s="23"/>
      <c r="MXY104" s="22"/>
      <c r="MYF104" s="23"/>
      <c r="MYL104" s="22"/>
      <c r="MYS104" s="23"/>
      <c r="MYY104" s="22"/>
      <c r="MZF104" s="23"/>
      <c r="MZL104" s="22"/>
      <c r="MZS104" s="23"/>
      <c r="MZY104" s="22"/>
      <c r="NAF104" s="23"/>
      <c r="NAL104" s="22"/>
      <c r="NAS104" s="23"/>
      <c r="NAY104" s="22"/>
      <c r="NBF104" s="23"/>
      <c r="NBL104" s="22"/>
      <c r="NBS104" s="23"/>
      <c r="NBY104" s="22"/>
      <c r="NCF104" s="23"/>
      <c r="NCL104" s="22"/>
      <c r="NCS104" s="23"/>
      <c r="NCY104" s="22"/>
      <c r="NDF104" s="23"/>
      <c r="NDL104" s="22"/>
      <c r="NDS104" s="23"/>
      <c r="NDY104" s="22"/>
      <c r="NEF104" s="23"/>
      <c r="NEL104" s="22"/>
      <c r="NES104" s="23"/>
      <c r="NEY104" s="22"/>
      <c r="NFF104" s="23"/>
      <c r="NFL104" s="22"/>
      <c r="NFS104" s="23"/>
      <c r="NFY104" s="22"/>
      <c r="NGF104" s="23"/>
      <c r="NGL104" s="22"/>
      <c r="NGS104" s="23"/>
      <c r="NGY104" s="22"/>
      <c r="NHF104" s="23"/>
      <c r="NHL104" s="22"/>
      <c r="NHS104" s="23"/>
      <c r="NHY104" s="22"/>
      <c r="NIF104" s="23"/>
      <c r="NIL104" s="22"/>
      <c r="NIS104" s="23"/>
      <c r="NIY104" s="22"/>
      <c r="NJF104" s="23"/>
      <c r="NJL104" s="22"/>
      <c r="NJS104" s="23"/>
      <c r="NJY104" s="22"/>
      <c r="NKF104" s="23"/>
      <c r="NKL104" s="22"/>
      <c r="NKS104" s="23"/>
      <c r="NKY104" s="22"/>
      <c r="NLF104" s="23"/>
      <c r="NLL104" s="22"/>
      <c r="NLS104" s="23"/>
      <c r="NLY104" s="22"/>
      <c r="NMF104" s="23"/>
      <c r="NML104" s="22"/>
      <c r="NMS104" s="23"/>
      <c r="NMY104" s="22"/>
      <c r="NNF104" s="23"/>
      <c r="NNL104" s="22"/>
      <c r="NNS104" s="23"/>
      <c r="NNY104" s="22"/>
      <c r="NOF104" s="23"/>
      <c r="NOL104" s="22"/>
      <c r="NOS104" s="23"/>
      <c r="NOY104" s="22"/>
      <c r="NPF104" s="23"/>
      <c r="NPL104" s="22"/>
      <c r="NPS104" s="23"/>
      <c r="NPY104" s="22"/>
      <c r="NQF104" s="23"/>
      <c r="NQL104" s="22"/>
      <c r="NQS104" s="23"/>
      <c r="NQY104" s="22"/>
      <c r="NRF104" s="23"/>
      <c r="NRL104" s="22"/>
      <c r="NRS104" s="23"/>
      <c r="NRY104" s="22"/>
      <c r="NSF104" s="23"/>
      <c r="NSL104" s="22"/>
      <c r="NSS104" s="23"/>
      <c r="NSY104" s="22"/>
      <c r="NTF104" s="23"/>
      <c r="NTL104" s="22"/>
      <c r="NTS104" s="23"/>
      <c r="NTY104" s="22"/>
      <c r="NUF104" s="23"/>
      <c r="NUL104" s="22"/>
      <c r="NUS104" s="23"/>
      <c r="NUY104" s="22"/>
      <c r="NVF104" s="23"/>
      <c r="NVL104" s="22"/>
      <c r="NVS104" s="23"/>
      <c r="NVY104" s="22"/>
      <c r="NWF104" s="23"/>
      <c r="NWL104" s="22"/>
      <c r="NWS104" s="23"/>
      <c r="NWY104" s="22"/>
      <c r="NXF104" s="23"/>
      <c r="NXL104" s="22"/>
      <c r="NXS104" s="23"/>
      <c r="NXY104" s="22"/>
      <c r="NYF104" s="23"/>
      <c r="NYL104" s="22"/>
      <c r="NYS104" s="23"/>
      <c r="NYY104" s="22"/>
      <c r="NZF104" s="23"/>
      <c r="NZL104" s="22"/>
      <c r="NZS104" s="23"/>
      <c r="NZY104" s="22"/>
      <c r="OAF104" s="23"/>
      <c r="OAL104" s="22"/>
      <c r="OAS104" s="23"/>
      <c r="OAY104" s="22"/>
      <c r="OBF104" s="23"/>
      <c r="OBL104" s="22"/>
      <c r="OBS104" s="23"/>
      <c r="OBY104" s="22"/>
      <c r="OCF104" s="23"/>
      <c r="OCL104" s="22"/>
      <c r="OCS104" s="23"/>
      <c r="OCY104" s="22"/>
    </row>
    <row r="105" s="8" customFormat="1" ht="35" customHeight="1" spans="1:10243">
      <c r="A105" s="15">
        <v>102</v>
      </c>
      <c r="B105" s="15" t="s">
        <v>15</v>
      </c>
      <c r="C105" s="16" t="s">
        <v>221</v>
      </c>
      <c r="D105" s="17" t="s">
        <v>222</v>
      </c>
      <c r="E105" s="15" t="s">
        <v>223</v>
      </c>
      <c r="F105" s="18">
        <v>35</v>
      </c>
      <c r="G105" s="18"/>
      <c r="H105" s="19">
        <v>200</v>
      </c>
      <c r="I105" s="17">
        <v>7000</v>
      </c>
      <c r="J105" s="17">
        <v>200</v>
      </c>
      <c r="K105" s="17">
        <v>7000</v>
      </c>
      <c r="L105" s="21" t="s">
        <v>224</v>
      </c>
      <c r="M105" s="13" t="s">
        <v>225</v>
      </c>
      <c r="S105" s="27"/>
      <c r="Y105" s="29"/>
      <c r="AF105" s="27"/>
      <c r="AL105" s="29"/>
      <c r="AS105" s="27"/>
      <c r="AY105" s="29"/>
      <c r="BF105" s="27"/>
      <c r="BL105" s="29"/>
      <c r="BS105" s="27"/>
      <c r="BY105" s="29"/>
      <c r="CF105" s="27"/>
      <c r="CL105" s="29"/>
      <c r="CS105" s="27"/>
      <c r="CY105" s="29"/>
      <c r="DF105" s="27"/>
      <c r="DL105" s="29"/>
      <c r="DS105" s="27"/>
      <c r="DY105" s="29"/>
      <c r="EF105" s="27"/>
      <c r="EL105" s="29"/>
      <c r="ES105" s="27"/>
      <c r="EY105" s="29"/>
      <c r="FF105" s="27"/>
      <c r="FL105" s="29"/>
      <c r="FS105" s="27"/>
      <c r="FY105" s="29"/>
      <c r="GF105" s="27"/>
      <c r="GL105" s="29"/>
      <c r="GS105" s="27"/>
      <c r="GY105" s="29"/>
      <c r="HF105" s="27"/>
      <c r="HL105" s="29"/>
      <c r="HS105" s="27"/>
      <c r="HY105" s="29"/>
      <c r="IF105" s="27"/>
      <c r="IL105" s="29"/>
      <c r="IS105" s="27"/>
      <c r="IY105" s="29"/>
      <c r="JF105" s="27"/>
      <c r="JL105" s="29"/>
      <c r="JS105" s="27"/>
      <c r="JY105" s="29"/>
      <c r="KF105" s="27"/>
      <c r="KL105" s="29"/>
      <c r="KS105" s="27"/>
      <c r="KY105" s="29"/>
      <c r="LF105" s="27"/>
      <c r="LL105" s="29"/>
      <c r="LS105" s="27"/>
      <c r="LY105" s="29"/>
      <c r="MF105" s="27"/>
      <c r="ML105" s="29"/>
      <c r="MS105" s="27"/>
      <c r="MY105" s="29"/>
      <c r="NF105" s="27"/>
      <c r="NL105" s="29"/>
      <c r="NS105" s="27"/>
      <c r="NY105" s="29"/>
      <c r="OF105" s="27"/>
      <c r="OL105" s="29"/>
      <c r="OS105" s="27"/>
      <c r="OY105" s="29"/>
      <c r="PF105" s="27"/>
      <c r="PL105" s="29"/>
      <c r="PS105" s="27"/>
      <c r="PY105" s="29"/>
      <c r="QF105" s="27"/>
      <c r="QL105" s="29"/>
      <c r="QS105" s="27"/>
      <c r="QY105" s="29"/>
      <c r="RF105" s="27"/>
      <c r="RL105" s="29"/>
      <c r="RS105" s="27"/>
      <c r="RY105" s="29"/>
      <c r="SF105" s="27"/>
      <c r="SL105" s="29"/>
      <c r="SS105" s="27"/>
      <c r="SY105" s="29"/>
      <c r="TF105" s="27"/>
      <c r="TL105" s="29"/>
      <c r="TS105" s="27"/>
      <c r="TY105" s="29"/>
      <c r="UF105" s="27"/>
      <c r="UL105" s="29"/>
      <c r="US105" s="27"/>
      <c r="UY105" s="29"/>
      <c r="VF105" s="27"/>
      <c r="VL105" s="29"/>
      <c r="VS105" s="27"/>
      <c r="VY105" s="29"/>
      <c r="WF105" s="27"/>
      <c r="WL105" s="29"/>
      <c r="WS105" s="27"/>
      <c r="WY105" s="29"/>
      <c r="XF105" s="27"/>
      <c r="XL105" s="29"/>
      <c r="XS105" s="27"/>
      <c r="XY105" s="29"/>
      <c r="YF105" s="27"/>
      <c r="YL105" s="29"/>
      <c r="YS105" s="27"/>
      <c r="YY105" s="29"/>
      <c r="ZF105" s="27"/>
      <c r="ZL105" s="29"/>
      <c r="ZS105" s="27"/>
      <c r="ZY105" s="29"/>
      <c r="AAF105" s="27"/>
      <c r="AAL105" s="29"/>
      <c r="AAS105" s="27"/>
      <c r="AAY105" s="29"/>
      <c r="ABF105" s="27"/>
      <c r="ABL105" s="29"/>
      <c r="ABS105" s="27"/>
      <c r="ABY105" s="29"/>
      <c r="ACF105" s="27"/>
      <c r="ACL105" s="29"/>
      <c r="ACS105" s="27"/>
      <c r="ACY105" s="29"/>
      <c r="ADF105" s="27"/>
      <c r="ADL105" s="29"/>
      <c r="ADS105" s="27"/>
      <c r="ADY105" s="29"/>
      <c r="AEF105" s="27"/>
      <c r="AEL105" s="29"/>
      <c r="AES105" s="27"/>
      <c r="AEY105" s="29"/>
      <c r="AFF105" s="27"/>
      <c r="AFL105" s="29"/>
      <c r="AFS105" s="27"/>
      <c r="AFY105" s="29"/>
      <c r="AGF105" s="27"/>
      <c r="AGL105" s="29"/>
      <c r="AGS105" s="27"/>
      <c r="AGY105" s="29"/>
      <c r="AHF105" s="27"/>
      <c r="AHL105" s="29"/>
      <c r="AHS105" s="27"/>
      <c r="AHY105" s="29"/>
      <c r="AIF105" s="27"/>
      <c r="AIL105" s="29"/>
      <c r="AIS105" s="27"/>
      <c r="AIY105" s="29"/>
      <c r="AJF105" s="27"/>
      <c r="AJL105" s="29"/>
      <c r="AJS105" s="27"/>
      <c r="AJY105" s="29"/>
      <c r="AKF105" s="27"/>
      <c r="AKL105" s="29"/>
      <c r="AKS105" s="27"/>
      <c r="AKY105" s="29"/>
      <c r="ALF105" s="27"/>
      <c r="ALL105" s="29"/>
      <c r="ALS105" s="27"/>
      <c r="ALY105" s="29"/>
      <c r="AMF105" s="27"/>
      <c r="AML105" s="29"/>
      <c r="AMS105" s="27"/>
      <c r="AMY105" s="29"/>
      <c r="ANF105" s="27"/>
      <c r="ANL105" s="29"/>
      <c r="ANS105" s="27"/>
      <c r="ANY105" s="29"/>
      <c r="AOF105" s="27"/>
      <c r="AOL105" s="29"/>
      <c r="AOS105" s="27"/>
      <c r="AOY105" s="29"/>
      <c r="APF105" s="27"/>
      <c r="APL105" s="29"/>
      <c r="APS105" s="27"/>
      <c r="APY105" s="29"/>
      <c r="AQF105" s="27"/>
      <c r="AQL105" s="29"/>
      <c r="AQS105" s="27"/>
      <c r="AQY105" s="29"/>
      <c r="ARF105" s="27"/>
      <c r="ARL105" s="29"/>
      <c r="ARS105" s="27"/>
      <c r="ARY105" s="29"/>
      <c r="ASF105" s="27"/>
      <c r="ASL105" s="29"/>
      <c r="ASS105" s="27"/>
      <c r="ASY105" s="29"/>
      <c r="ATF105" s="27"/>
      <c r="ATL105" s="29"/>
      <c r="ATS105" s="27"/>
      <c r="ATY105" s="29"/>
      <c r="AUF105" s="27"/>
      <c r="AUL105" s="29"/>
      <c r="AUS105" s="27"/>
      <c r="AUY105" s="29"/>
      <c r="AVF105" s="27"/>
      <c r="AVL105" s="29"/>
      <c r="AVS105" s="27"/>
      <c r="AVY105" s="29"/>
      <c r="AWF105" s="27"/>
      <c r="AWL105" s="29"/>
      <c r="AWS105" s="27"/>
      <c r="AWY105" s="29"/>
      <c r="AXF105" s="27"/>
      <c r="AXL105" s="29"/>
      <c r="AXS105" s="27"/>
      <c r="AXY105" s="29"/>
      <c r="AYF105" s="27"/>
      <c r="AYL105" s="29"/>
      <c r="AYS105" s="27"/>
      <c r="AYY105" s="29"/>
      <c r="AZF105" s="27"/>
      <c r="AZL105" s="29"/>
      <c r="AZS105" s="27"/>
      <c r="AZY105" s="29"/>
      <c r="BAF105" s="27"/>
      <c r="BAL105" s="29"/>
      <c r="BAS105" s="27"/>
      <c r="BAY105" s="29"/>
      <c r="BBF105" s="27"/>
      <c r="BBL105" s="29"/>
      <c r="BBS105" s="27"/>
      <c r="BBY105" s="29"/>
      <c r="BCF105" s="27"/>
      <c r="BCL105" s="29"/>
      <c r="BCS105" s="27"/>
      <c r="BCY105" s="29"/>
      <c r="BDF105" s="27"/>
      <c r="BDL105" s="29"/>
      <c r="BDS105" s="27"/>
      <c r="BDY105" s="29"/>
      <c r="BEF105" s="27"/>
      <c r="BEL105" s="29"/>
      <c r="BES105" s="27"/>
      <c r="BEY105" s="29"/>
      <c r="BFF105" s="27"/>
      <c r="BFL105" s="29"/>
      <c r="BFS105" s="27"/>
      <c r="BFY105" s="29"/>
      <c r="BGF105" s="27"/>
      <c r="BGL105" s="29"/>
      <c r="BGS105" s="27"/>
      <c r="BGY105" s="29"/>
      <c r="BHF105" s="27"/>
      <c r="BHL105" s="29"/>
      <c r="BHS105" s="27"/>
      <c r="BHY105" s="29"/>
      <c r="BIF105" s="27"/>
      <c r="BIL105" s="29"/>
      <c r="BIS105" s="27"/>
      <c r="BIY105" s="29"/>
      <c r="BJF105" s="27"/>
      <c r="BJL105" s="29"/>
      <c r="BJS105" s="27"/>
      <c r="BJY105" s="29"/>
      <c r="BKF105" s="27"/>
      <c r="BKL105" s="29"/>
      <c r="BKS105" s="27"/>
      <c r="BKY105" s="29"/>
      <c r="BLF105" s="27"/>
      <c r="BLL105" s="29"/>
      <c r="BLS105" s="27"/>
      <c r="BLY105" s="29"/>
      <c r="BMF105" s="27"/>
      <c r="BML105" s="29"/>
      <c r="BMS105" s="27"/>
      <c r="BMY105" s="29"/>
      <c r="BNF105" s="27"/>
      <c r="BNL105" s="29"/>
      <c r="BNS105" s="27"/>
      <c r="BNY105" s="29"/>
      <c r="BOF105" s="27"/>
      <c r="BOL105" s="29"/>
      <c r="BOS105" s="27"/>
      <c r="BOY105" s="29"/>
      <c r="BPF105" s="27"/>
      <c r="BPL105" s="29"/>
      <c r="BPS105" s="27"/>
      <c r="BPY105" s="29"/>
      <c r="BQF105" s="27"/>
      <c r="BQL105" s="29"/>
      <c r="BQS105" s="27"/>
      <c r="BQY105" s="29"/>
      <c r="BRF105" s="27"/>
      <c r="BRL105" s="29"/>
      <c r="BRS105" s="27"/>
      <c r="BRY105" s="29"/>
      <c r="BSF105" s="27"/>
      <c r="BSL105" s="29"/>
      <c r="BSS105" s="27"/>
      <c r="BSY105" s="29"/>
      <c r="BTF105" s="27"/>
      <c r="BTL105" s="29"/>
      <c r="BTS105" s="27"/>
      <c r="BTY105" s="29"/>
      <c r="BUF105" s="27"/>
      <c r="BUL105" s="29"/>
      <c r="BUS105" s="27"/>
      <c r="BUY105" s="29"/>
      <c r="BVF105" s="27"/>
      <c r="BVL105" s="29"/>
      <c r="BVS105" s="27"/>
      <c r="BVY105" s="29"/>
      <c r="BWF105" s="27"/>
      <c r="BWL105" s="29"/>
      <c r="BWS105" s="27"/>
      <c r="BWY105" s="29"/>
      <c r="BXF105" s="27"/>
      <c r="BXL105" s="29"/>
      <c r="BXS105" s="27"/>
      <c r="BXY105" s="29"/>
      <c r="BYF105" s="27"/>
      <c r="BYL105" s="29"/>
      <c r="BYS105" s="27"/>
      <c r="BYY105" s="29"/>
      <c r="BZF105" s="27"/>
      <c r="BZL105" s="29"/>
      <c r="BZS105" s="27"/>
      <c r="BZY105" s="29"/>
      <c r="CAF105" s="27"/>
      <c r="CAL105" s="29"/>
      <c r="CAS105" s="27"/>
      <c r="CAY105" s="29"/>
      <c r="CBF105" s="27"/>
      <c r="CBL105" s="29"/>
      <c r="CBS105" s="27"/>
      <c r="CBY105" s="29"/>
      <c r="CCF105" s="27"/>
      <c r="CCL105" s="29"/>
      <c r="CCS105" s="27"/>
      <c r="CCY105" s="29"/>
      <c r="CDF105" s="27"/>
      <c r="CDL105" s="29"/>
      <c r="CDS105" s="27"/>
      <c r="CDY105" s="29"/>
      <c r="CEF105" s="27"/>
      <c r="CEL105" s="29"/>
      <c r="CES105" s="27"/>
      <c r="CEY105" s="29"/>
      <c r="CFF105" s="27"/>
      <c r="CFL105" s="29"/>
      <c r="CFS105" s="27"/>
      <c r="CFY105" s="29"/>
      <c r="CGF105" s="27"/>
      <c r="CGL105" s="29"/>
      <c r="CGS105" s="27"/>
      <c r="CGY105" s="29"/>
      <c r="CHF105" s="27"/>
      <c r="CHL105" s="29"/>
      <c r="CHS105" s="27"/>
      <c r="CHY105" s="29"/>
      <c r="CIF105" s="27"/>
      <c r="CIL105" s="29"/>
      <c r="CIS105" s="27"/>
      <c r="CIY105" s="29"/>
      <c r="CJF105" s="27"/>
      <c r="CJL105" s="29"/>
      <c r="CJS105" s="27"/>
      <c r="CJY105" s="29"/>
      <c r="CKF105" s="27"/>
      <c r="CKL105" s="29"/>
      <c r="CKS105" s="27"/>
      <c r="CKY105" s="29"/>
      <c r="CLF105" s="27"/>
      <c r="CLL105" s="29"/>
      <c r="CLS105" s="27"/>
      <c r="CLY105" s="29"/>
      <c r="CMF105" s="27"/>
      <c r="CML105" s="29"/>
      <c r="CMS105" s="27"/>
      <c r="CMY105" s="29"/>
      <c r="CNF105" s="27"/>
      <c r="CNL105" s="29"/>
      <c r="CNS105" s="27"/>
      <c r="CNY105" s="29"/>
      <c r="COF105" s="27"/>
      <c r="COL105" s="29"/>
      <c r="COS105" s="27"/>
      <c r="COY105" s="29"/>
      <c r="CPF105" s="27"/>
      <c r="CPL105" s="29"/>
      <c r="CPS105" s="27"/>
      <c r="CPY105" s="29"/>
      <c r="CQF105" s="27"/>
      <c r="CQL105" s="29"/>
      <c r="CQS105" s="27"/>
      <c r="CQY105" s="29"/>
      <c r="CRF105" s="27"/>
      <c r="CRL105" s="29"/>
      <c r="CRS105" s="27"/>
      <c r="CRY105" s="29"/>
      <c r="CSF105" s="27"/>
      <c r="CSL105" s="29"/>
      <c r="CSS105" s="27"/>
      <c r="CSY105" s="29"/>
      <c r="CTF105" s="27"/>
      <c r="CTL105" s="29"/>
      <c r="CTS105" s="27"/>
      <c r="CTY105" s="29"/>
      <c r="CUF105" s="27"/>
      <c r="CUL105" s="29"/>
      <c r="CUS105" s="27"/>
      <c r="CUY105" s="29"/>
      <c r="CVF105" s="27"/>
      <c r="CVL105" s="29"/>
      <c r="CVS105" s="27"/>
      <c r="CVY105" s="29"/>
      <c r="CWF105" s="27"/>
      <c r="CWL105" s="29"/>
      <c r="CWS105" s="27"/>
      <c r="CWY105" s="29"/>
      <c r="CXF105" s="27"/>
      <c r="CXL105" s="29"/>
      <c r="CXS105" s="27"/>
      <c r="CXY105" s="29"/>
      <c r="CYF105" s="27"/>
      <c r="CYL105" s="29"/>
      <c r="CYS105" s="27"/>
      <c r="CYY105" s="29"/>
      <c r="CZF105" s="27"/>
      <c r="CZL105" s="29"/>
      <c r="CZS105" s="27"/>
      <c r="CZY105" s="29"/>
      <c r="DAF105" s="27"/>
      <c r="DAL105" s="29"/>
      <c r="DAS105" s="27"/>
      <c r="DAY105" s="29"/>
      <c r="DBF105" s="27"/>
      <c r="DBL105" s="29"/>
      <c r="DBS105" s="27"/>
      <c r="DBY105" s="29"/>
      <c r="DCF105" s="27"/>
      <c r="DCL105" s="29"/>
      <c r="DCS105" s="27"/>
      <c r="DCY105" s="29"/>
      <c r="DDF105" s="27"/>
      <c r="DDL105" s="29"/>
      <c r="DDS105" s="27"/>
      <c r="DDY105" s="29"/>
      <c r="DEF105" s="27"/>
      <c r="DEL105" s="29"/>
      <c r="DES105" s="27"/>
      <c r="DEY105" s="29"/>
      <c r="DFF105" s="27"/>
      <c r="DFL105" s="29"/>
      <c r="DFS105" s="27"/>
      <c r="DFY105" s="29"/>
      <c r="DGF105" s="27"/>
      <c r="DGL105" s="29"/>
      <c r="DGS105" s="27"/>
      <c r="DGY105" s="29"/>
      <c r="DHF105" s="27"/>
      <c r="DHL105" s="29"/>
      <c r="DHS105" s="27"/>
      <c r="DHY105" s="29"/>
      <c r="DIF105" s="27"/>
      <c r="DIL105" s="29"/>
      <c r="DIS105" s="27"/>
      <c r="DIY105" s="29"/>
      <c r="DJF105" s="27"/>
      <c r="DJL105" s="29"/>
      <c r="DJS105" s="27"/>
      <c r="DJY105" s="29"/>
      <c r="DKF105" s="27"/>
      <c r="DKL105" s="29"/>
      <c r="DKS105" s="27"/>
      <c r="DKY105" s="29"/>
      <c r="DLF105" s="27"/>
      <c r="DLL105" s="29"/>
      <c r="DLS105" s="27"/>
      <c r="DLY105" s="29"/>
      <c r="DMF105" s="27"/>
      <c r="DML105" s="29"/>
      <c r="DMS105" s="27"/>
      <c r="DMY105" s="29"/>
      <c r="DNF105" s="27"/>
      <c r="DNL105" s="29"/>
      <c r="DNS105" s="27"/>
      <c r="DNY105" s="29"/>
      <c r="DOF105" s="27"/>
      <c r="DOL105" s="29"/>
      <c r="DOS105" s="27"/>
      <c r="DOY105" s="29"/>
      <c r="DPF105" s="27"/>
      <c r="DPL105" s="29"/>
      <c r="DPS105" s="27"/>
      <c r="DPY105" s="29"/>
      <c r="DQF105" s="27"/>
      <c r="DQL105" s="29"/>
      <c r="DQS105" s="27"/>
      <c r="DQY105" s="29"/>
      <c r="DRF105" s="27"/>
      <c r="DRL105" s="29"/>
      <c r="DRS105" s="27"/>
      <c r="DRY105" s="29"/>
      <c r="DSF105" s="27"/>
      <c r="DSL105" s="29"/>
      <c r="DSS105" s="27"/>
      <c r="DSY105" s="29"/>
      <c r="DTF105" s="27"/>
      <c r="DTL105" s="29"/>
      <c r="DTS105" s="27"/>
      <c r="DTY105" s="29"/>
      <c r="DUF105" s="27"/>
      <c r="DUL105" s="29"/>
      <c r="DUS105" s="27"/>
      <c r="DUY105" s="29"/>
      <c r="DVF105" s="27"/>
      <c r="DVL105" s="29"/>
      <c r="DVS105" s="27"/>
      <c r="DVY105" s="29"/>
      <c r="DWF105" s="27"/>
      <c r="DWL105" s="29"/>
      <c r="DWS105" s="27"/>
      <c r="DWY105" s="29"/>
      <c r="DXF105" s="27"/>
      <c r="DXL105" s="29"/>
      <c r="DXS105" s="27"/>
      <c r="DXY105" s="29"/>
      <c r="DYF105" s="27"/>
      <c r="DYL105" s="29"/>
      <c r="DYS105" s="27"/>
      <c r="DYY105" s="29"/>
      <c r="DZF105" s="27"/>
      <c r="DZL105" s="29"/>
      <c r="DZS105" s="27"/>
      <c r="DZY105" s="29"/>
      <c r="EAF105" s="27"/>
      <c r="EAL105" s="29"/>
      <c r="EAS105" s="27"/>
      <c r="EAY105" s="29"/>
      <c r="EBF105" s="27"/>
      <c r="EBL105" s="29"/>
      <c r="EBS105" s="27"/>
      <c r="EBY105" s="29"/>
      <c r="ECF105" s="27"/>
      <c r="ECL105" s="29"/>
      <c r="ECS105" s="27"/>
      <c r="ECY105" s="29"/>
      <c r="EDF105" s="27"/>
      <c r="EDL105" s="29"/>
      <c r="EDS105" s="27"/>
      <c r="EDY105" s="29"/>
      <c r="EEF105" s="27"/>
      <c r="EEL105" s="29"/>
      <c r="EES105" s="27"/>
      <c r="EEY105" s="29"/>
      <c r="EFF105" s="27"/>
      <c r="EFL105" s="29"/>
      <c r="EFS105" s="27"/>
      <c r="EFY105" s="29"/>
      <c r="EGF105" s="27"/>
      <c r="EGL105" s="29"/>
      <c r="EGS105" s="27"/>
      <c r="EGY105" s="29"/>
      <c r="EHF105" s="27"/>
      <c r="EHL105" s="29"/>
      <c r="EHS105" s="27"/>
      <c r="EHY105" s="29"/>
      <c r="EIF105" s="27"/>
      <c r="EIL105" s="29"/>
      <c r="EIS105" s="27"/>
      <c r="EIY105" s="29"/>
      <c r="EJF105" s="27"/>
      <c r="EJL105" s="29"/>
      <c r="EJS105" s="27"/>
      <c r="EJY105" s="29"/>
      <c r="EKF105" s="27"/>
      <c r="EKL105" s="29"/>
      <c r="EKS105" s="27"/>
      <c r="EKY105" s="29"/>
      <c r="ELF105" s="27"/>
      <c r="ELL105" s="29"/>
      <c r="ELS105" s="27"/>
      <c r="ELY105" s="29"/>
      <c r="EMF105" s="27"/>
      <c r="EML105" s="29"/>
      <c r="EMS105" s="27"/>
      <c r="EMY105" s="29"/>
      <c r="ENF105" s="27"/>
      <c r="ENL105" s="29"/>
      <c r="ENS105" s="27"/>
      <c r="ENY105" s="29"/>
      <c r="EOF105" s="27"/>
      <c r="EOL105" s="29"/>
      <c r="EOS105" s="27"/>
      <c r="EOY105" s="29"/>
      <c r="EPF105" s="27"/>
      <c r="EPL105" s="29"/>
      <c r="EPS105" s="27"/>
      <c r="EPY105" s="29"/>
      <c r="EQF105" s="27"/>
      <c r="EQL105" s="29"/>
      <c r="EQS105" s="27"/>
      <c r="EQY105" s="29"/>
      <c r="ERF105" s="27"/>
      <c r="ERL105" s="29"/>
      <c r="ERS105" s="27"/>
      <c r="ERY105" s="29"/>
      <c r="ESF105" s="27"/>
      <c r="ESL105" s="29"/>
      <c r="ESS105" s="27"/>
      <c r="ESY105" s="29"/>
      <c r="ETF105" s="27"/>
      <c r="ETL105" s="29"/>
      <c r="ETS105" s="27"/>
      <c r="ETY105" s="29"/>
      <c r="EUF105" s="27"/>
      <c r="EUL105" s="29"/>
      <c r="EUS105" s="27"/>
      <c r="EUY105" s="29"/>
      <c r="EVF105" s="27"/>
      <c r="EVL105" s="29"/>
      <c r="EVS105" s="27"/>
      <c r="EVY105" s="29"/>
      <c r="EWF105" s="27"/>
      <c r="EWL105" s="29"/>
      <c r="EWS105" s="27"/>
      <c r="EWY105" s="29"/>
      <c r="EXF105" s="27"/>
      <c r="EXL105" s="29"/>
      <c r="EXS105" s="27"/>
      <c r="EXY105" s="29"/>
      <c r="EYF105" s="27"/>
      <c r="EYL105" s="29"/>
      <c r="EYS105" s="27"/>
      <c r="EYY105" s="29"/>
      <c r="EZF105" s="27"/>
      <c r="EZL105" s="29"/>
      <c r="EZS105" s="27"/>
      <c r="EZY105" s="29"/>
      <c r="FAF105" s="27"/>
      <c r="FAL105" s="29"/>
      <c r="FAS105" s="27"/>
      <c r="FAY105" s="29"/>
      <c r="FBF105" s="27"/>
      <c r="FBL105" s="29"/>
      <c r="FBS105" s="27"/>
      <c r="FBY105" s="29"/>
      <c r="FCF105" s="27"/>
      <c r="FCL105" s="29"/>
      <c r="FCS105" s="27"/>
      <c r="FCY105" s="29"/>
      <c r="FDF105" s="27"/>
      <c r="FDL105" s="29"/>
      <c r="FDS105" s="27"/>
      <c r="FDY105" s="29"/>
      <c r="FEF105" s="27"/>
      <c r="FEL105" s="29"/>
      <c r="FES105" s="27"/>
      <c r="FEY105" s="29"/>
      <c r="FFF105" s="27"/>
      <c r="FFL105" s="29"/>
      <c r="FFS105" s="27"/>
      <c r="FFY105" s="29"/>
      <c r="FGF105" s="27"/>
      <c r="FGL105" s="29"/>
      <c r="FGS105" s="27"/>
      <c r="FGY105" s="29"/>
      <c r="FHF105" s="27"/>
      <c r="FHL105" s="29"/>
      <c r="FHS105" s="27"/>
      <c r="FHY105" s="29"/>
      <c r="FIF105" s="27"/>
      <c r="FIL105" s="29"/>
      <c r="FIS105" s="27"/>
      <c r="FIY105" s="29"/>
      <c r="FJF105" s="27"/>
      <c r="FJL105" s="29"/>
      <c r="FJS105" s="27"/>
      <c r="FJY105" s="29"/>
      <c r="FKF105" s="27"/>
      <c r="FKL105" s="29"/>
      <c r="FKS105" s="27"/>
      <c r="FKY105" s="29"/>
      <c r="FLF105" s="27"/>
      <c r="FLL105" s="29"/>
      <c r="FLS105" s="27"/>
      <c r="FLY105" s="29"/>
      <c r="FMF105" s="27"/>
      <c r="FML105" s="29"/>
      <c r="FMS105" s="27"/>
      <c r="FMY105" s="29"/>
      <c r="FNF105" s="27"/>
      <c r="FNL105" s="29"/>
      <c r="FNS105" s="27"/>
      <c r="FNY105" s="29"/>
      <c r="FOF105" s="27"/>
      <c r="FOL105" s="29"/>
      <c r="FOS105" s="27"/>
      <c r="FOY105" s="29"/>
      <c r="FPF105" s="27"/>
      <c r="FPL105" s="29"/>
      <c r="FPS105" s="27"/>
      <c r="FPY105" s="29"/>
      <c r="FQF105" s="27"/>
      <c r="FQL105" s="29"/>
      <c r="FQS105" s="27"/>
      <c r="FQY105" s="29"/>
      <c r="FRF105" s="27"/>
      <c r="FRL105" s="29"/>
      <c r="FRS105" s="27"/>
      <c r="FRY105" s="29"/>
      <c r="FSF105" s="27"/>
      <c r="FSL105" s="29"/>
      <c r="FSS105" s="27"/>
      <c r="FSY105" s="29"/>
      <c r="FTF105" s="27"/>
      <c r="FTL105" s="29"/>
      <c r="FTS105" s="27"/>
      <c r="FTY105" s="29"/>
      <c r="FUF105" s="27"/>
      <c r="FUL105" s="29"/>
      <c r="FUS105" s="27"/>
      <c r="FUY105" s="29"/>
      <c r="FVF105" s="27"/>
      <c r="FVL105" s="29"/>
      <c r="FVS105" s="27"/>
      <c r="FVY105" s="29"/>
      <c r="FWF105" s="27"/>
      <c r="FWL105" s="29"/>
      <c r="FWS105" s="27"/>
      <c r="FWY105" s="29"/>
      <c r="FXF105" s="27"/>
      <c r="FXL105" s="29"/>
      <c r="FXS105" s="27"/>
      <c r="FXY105" s="29"/>
      <c r="FYF105" s="27"/>
      <c r="FYL105" s="29"/>
      <c r="FYS105" s="27"/>
      <c r="FYY105" s="29"/>
      <c r="FZF105" s="27"/>
      <c r="FZL105" s="29"/>
      <c r="FZS105" s="27"/>
      <c r="FZY105" s="29"/>
      <c r="GAF105" s="27"/>
      <c r="GAL105" s="29"/>
      <c r="GAS105" s="27"/>
      <c r="GAY105" s="29"/>
      <c r="GBF105" s="27"/>
      <c r="GBL105" s="29"/>
      <c r="GBS105" s="27"/>
      <c r="GBY105" s="29"/>
      <c r="GCF105" s="27"/>
      <c r="GCL105" s="29"/>
      <c r="GCS105" s="27"/>
      <c r="GCY105" s="29"/>
      <c r="GDF105" s="27"/>
      <c r="GDL105" s="29"/>
      <c r="GDS105" s="27"/>
      <c r="GDY105" s="29"/>
      <c r="GEF105" s="27"/>
      <c r="GEL105" s="29"/>
      <c r="GES105" s="27"/>
      <c r="GEY105" s="29"/>
      <c r="GFF105" s="27"/>
      <c r="GFL105" s="29"/>
      <c r="GFS105" s="27"/>
      <c r="GFY105" s="29"/>
      <c r="GGF105" s="27"/>
      <c r="GGL105" s="29"/>
      <c r="GGS105" s="27"/>
      <c r="GGY105" s="29"/>
      <c r="GHF105" s="27"/>
      <c r="GHL105" s="29"/>
      <c r="GHS105" s="27"/>
      <c r="GHY105" s="29"/>
      <c r="GIF105" s="27"/>
      <c r="GIL105" s="29"/>
      <c r="GIS105" s="27"/>
      <c r="GIY105" s="29"/>
      <c r="GJF105" s="27"/>
      <c r="GJL105" s="29"/>
      <c r="GJS105" s="27"/>
      <c r="GJY105" s="29"/>
      <c r="GKF105" s="27"/>
      <c r="GKL105" s="29"/>
      <c r="GKS105" s="27"/>
      <c r="GKY105" s="29"/>
      <c r="GLF105" s="27"/>
      <c r="GLL105" s="29"/>
      <c r="GLS105" s="27"/>
      <c r="GLY105" s="29"/>
      <c r="GMF105" s="27"/>
      <c r="GML105" s="29"/>
      <c r="GMS105" s="27"/>
      <c r="GMY105" s="29"/>
      <c r="GNF105" s="27"/>
      <c r="GNL105" s="29"/>
      <c r="GNS105" s="27"/>
      <c r="GNY105" s="29"/>
      <c r="GOF105" s="27"/>
      <c r="GOL105" s="29"/>
      <c r="GOS105" s="27"/>
      <c r="GOY105" s="29"/>
      <c r="GPF105" s="27"/>
      <c r="GPL105" s="29"/>
      <c r="GPS105" s="27"/>
      <c r="GPY105" s="29"/>
      <c r="GQF105" s="27"/>
      <c r="GQL105" s="29"/>
      <c r="GQS105" s="27"/>
      <c r="GQY105" s="29"/>
      <c r="GRF105" s="27"/>
      <c r="GRL105" s="29"/>
      <c r="GRS105" s="27"/>
      <c r="GRY105" s="29"/>
      <c r="GSF105" s="27"/>
      <c r="GSL105" s="29"/>
      <c r="GSS105" s="27"/>
      <c r="GSY105" s="29"/>
      <c r="GTF105" s="27"/>
      <c r="GTL105" s="29"/>
      <c r="GTS105" s="27"/>
      <c r="GTY105" s="29"/>
      <c r="GUF105" s="27"/>
      <c r="GUL105" s="29"/>
      <c r="GUS105" s="27"/>
      <c r="GUY105" s="29"/>
      <c r="GVF105" s="27"/>
      <c r="GVL105" s="29"/>
      <c r="GVS105" s="27"/>
      <c r="GVY105" s="29"/>
      <c r="GWF105" s="27"/>
      <c r="GWL105" s="29"/>
      <c r="GWS105" s="27"/>
      <c r="GWY105" s="29"/>
      <c r="GXF105" s="27"/>
      <c r="GXL105" s="29"/>
      <c r="GXS105" s="27"/>
      <c r="GXY105" s="29"/>
      <c r="GYF105" s="27"/>
      <c r="GYL105" s="29"/>
      <c r="GYS105" s="27"/>
      <c r="GYY105" s="29"/>
      <c r="GZF105" s="27"/>
      <c r="GZL105" s="29"/>
      <c r="GZS105" s="27"/>
      <c r="GZY105" s="29"/>
      <c r="HAF105" s="27"/>
      <c r="HAL105" s="29"/>
      <c r="HAS105" s="27"/>
      <c r="HAY105" s="29"/>
      <c r="HBF105" s="27"/>
      <c r="HBL105" s="29"/>
      <c r="HBS105" s="27"/>
      <c r="HBY105" s="29"/>
      <c r="HCF105" s="27"/>
      <c r="HCL105" s="29"/>
      <c r="HCS105" s="27"/>
      <c r="HCY105" s="29"/>
      <c r="HDF105" s="27"/>
      <c r="HDL105" s="29"/>
      <c r="HDS105" s="27"/>
      <c r="HDY105" s="29"/>
      <c r="HEF105" s="27"/>
      <c r="HEL105" s="29"/>
      <c r="HES105" s="27"/>
      <c r="HEY105" s="29"/>
      <c r="HFF105" s="27"/>
      <c r="HFL105" s="29"/>
      <c r="HFS105" s="27"/>
      <c r="HFY105" s="29"/>
      <c r="HGF105" s="27"/>
      <c r="HGL105" s="29"/>
      <c r="HGS105" s="27"/>
      <c r="HGY105" s="29"/>
      <c r="HHF105" s="27"/>
      <c r="HHL105" s="29"/>
      <c r="HHS105" s="27"/>
      <c r="HHY105" s="29"/>
      <c r="HIF105" s="27"/>
      <c r="HIL105" s="29"/>
      <c r="HIS105" s="27"/>
      <c r="HIY105" s="29"/>
      <c r="HJF105" s="27"/>
      <c r="HJL105" s="29"/>
      <c r="HJS105" s="27"/>
      <c r="HJY105" s="29"/>
      <c r="HKF105" s="27"/>
      <c r="HKL105" s="29"/>
      <c r="HKS105" s="27"/>
      <c r="HKY105" s="29"/>
      <c r="HLF105" s="27"/>
      <c r="HLL105" s="29"/>
      <c r="HLS105" s="27"/>
      <c r="HLY105" s="29"/>
      <c r="HMF105" s="27"/>
      <c r="HML105" s="29"/>
      <c r="HMS105" s="27"/>
      <c r="HMY105" s="29"/>
      <c r="HNF105" s="27"/>
      <c r="HNL105" s="29"/>
      <c r="HNS105" s="27"/>
      <c r="HNY105" s="29"/>
      <c r="HOF105" s="27"/>
      <c r="HOL105" s="29"/>
      <c r="HOS105" s="27"/>
      <c r="HOY105" s="29"/>
      <c r="HPF105" s="27"/>
      <c r="HPL105" s="29"/>
      <c r="HPS105" s="27"/>
      <c r="HPY105" s="29"/>
      <c r="HQF105" s="27"/>
      <c r="HQL105" s="29"/>
      <c r="HQS105" s="27"/>
      <c r="HQY105" s="29"/>
      <c r="HRF105" s="27"/>
      <c r="HRL105" s="29"/>
      <c r="HRS105" s="27"/>
      <c r="HRY105" s="29"/>
      <c r="HSF105" s="27"/>
      <c r="HSL105" s="29"/>
      <c r="HSS105" s="27"/>
      <c r="HSY105" s="29"/>
      <c r="HTF105" s="27"/>
      <c r="HTL105" s="29"/>
      <c r="HTS105" s="27"/>
      <c r="HTY105" s="29"/>
      <c r="HUF105" s="27"/>
      <c r="HUL105" s="29"/>
      <c r="HUS105" s="27"/>
      <c r="HUY105" s="29"/>
      <c r="HVF105" s="27"/>
      <c r="HVL105" s="29"/>
      <c r="HVS105" s="27"/>
      <c r="HVY105" s="29"/>
      <c r="HWF105" s="27"/>
      <c r="HWL105" s="29"/>
      <c r="HWS105" s="27"/>
      <c r="HWY105" s="29"/>
      <c r="HXF105" s="27"/>
      <c r="HXL105" s="29"/>
      <c r="HXS105" s="27"/>
      <c r="HXY105" s="29"/>
      <c r="HYF105" s="27"/>
      <c r="HYL105" s="29"/>
      <c r="HYS105" s="27"/>
      <c r="HYY105" s="29"/>
      <c r="HZF105" s="27"/>
      <c r="HZL105" s="29"/>
      <c r="HZS105" s="27"/>
      <c r="HZY105" s="29"/>
      <c r="IAF105" s="27"/>
      <c r="IAL105" s="29"/>
      <c r="IAS105" s="27"/>
      <c r="IAY105" s="29"/>
      <c r="IBF105" s="27"/>
      <c r="IBL105" s="29"/>
      <c r="IBS105" s="27"/>
      <c r="IBY105" s="29"/>
      <c r="ICF105" s="27"/>
      <c r="ICL105" s="29"/>
      <c r="ICS105" s="27"/>
      <c r="ICY105" s="29"/>
      <c r="IDF105" s="27"/>
      <c r="IDL105" s="29"/>
      <c r="IDS105" s="27"/>
      <c r="IDY105" s="29"/>
      <c r="IEF105" s="27"/>
      <c r="IEL105" s="29"/>
      <c r="IES105" s="27"/>
      <c r="IEY105" s="29"/>
      <c r="IFF105" s="27"/>
      <c r="IFL105" s="29"/>
      <c r="IFS105" s="27"/>
      <c r="IFY105" s="29"/>
      <c r="IGF105" s="27"/>
      <c r="IGL105" s="29"/>
      <c r="IGS105" s="27"/>
      <c r="IGY105" s="29"/>
      <c r="IHF105" s="27"/>
      <c r="IHL105" s="29"/>
      <c r="IHS105" s="27"/>
      <c r="IHY105" s="29"/>
      <c r="IIF105" s="27"/>
      <c r="IIL105" s="29"/>
      <c r="IIS105" s="27"/>
      <c r="IIY105" s="29"/>
      <c r="IJF105" s="27"/>
      <c r="IJL105" s="29"/>
      <c r="IJS105" s="27"/>
      <c r="IJY105" s="29"/>
      <c r="IKF105" s="27"/>
      <c r="IKL105" s="29"/>
      <c r="IKS105" s="27"/>
      <c r="IKY105" s="29"/>
      <c r="ILF105" s="27"/>
      <c r="ILL105" s="29"/>
      <c r="ILS105" s="27"/>
      <c r="ILY105" s="29"/>
      <c r="IMF105" s="27"/>
      <c r="IML105" s="29"/>
      <c r="IMS105" s="27"/>
      <c r="IMY105" s="29"/>
      <c r="INF105" s="27"/>
      <c r="INL105" s="29"/>
      <c r="INS105" s="27"/>
      <c r="INY105" s="29"/>
      <c r="IOF105" s="27"/>
      <c r="IOL105" s="29"/>
      <c r="IOS105" s="27"/>
      <c r="IOY105" s="29"/>
      <c r="IPF105" s="27"/>
      <c r="IPL105" s="29"/>
      <c r="IPS105" s="27"/>
      <c r="IPY105" s="29"/>
      <c r="IQF105" s="27"/>
      <c r="IQL105" s="29"/>
      <c r="IQS105" s="27"/>
      <c r="IQY105" s="29"/>
      <c r="IRF105" s="27"/>
      <c r="IRL105" s="29"/>
      <c r="IRS105" s="27"/>
      <c r="IRY105" s="29"/>
      <c r="ISF105" s="27"/>
      <c r="ISL105" s="29"/>
      <c r="ISS105" s="27"/>
      <c r="ISY105" s="29"/>
      <c r="ITF105" s="27"/>
      <c r="ITL105" s="29"/>
      <c r="ITS105" s="27"/>
      <c r="ITY105" s="29"/>
      <c r="IUF105" s="27"/>
      <c r="IUL105" s="29"/>
      <c r="IUS105" s="27"/>
      <c r="IUY105" s="29"/>
      <c r="IVF105" s="27"/>
      <c r="IVL105" s="29"/>
      <c r="IVS105" s="27"/>
      <c r="IVY105" s="29"/>
      <c r="IWF105" s="27"/>
      <c r="IWL105" s="29"/>
      <c r="IWS105" s="27"/>
      <c r="IWY105" s="29"/>
      <c r="IXF105" s="27"/>
      <c r="IXL105" s="29"/>
      <c r="IXS105" s="27"/>
      <c r="IXY105" s="29"/>
      <c r="IYF105" s="27"/>
      <c r="IYL105" s="29"/>
      <c r="IYS105" s="27"/>
      <c r="IYY105" s="29"/>
      <c r="IZF105" s="27"/>
      <c r="IZL105" s="29"/>
      <c r="IZS105" s="27"/>
      <c r="IZY105" s="29"/>
      <c r="JAF105" s="27"/>
      <c r="JAL105" s="29"/>
      <c r="JAS105" s="27"/>
      <c r="JAY105" s="29"/>
      <c r="JBF105" s="27"/>
      <c r="JBL105" s="29"/>
      <c r="JBS105" s="27"/>
      <c r="JBY105" s="29"/>
      <c r="JCF105" s="27"/>
      <c r="JCL105" s="29"/>
      <c r="JCS105" s="27"/>
      <c r="JCY105" s="29"/>
      <c r="JDF105" s="27"/>
      <c r="JDL105" s="29"/>
      <c r="JDS105" s="27"/>
      <c r="JDY105" s="29"/>
      <c r="JEF105" s="27"/>
      <c r="JEL105" s="29"/>
      <c r="JES105" s="27"/>
      <c r="JEY105" s="29"/>
      <c r="JFF105" s="27"/>
      <c r="JFL105" s="29"/>
      <c r="JFS105" s="27"/>
      <c r="JFY105" s="29"/>
      <c r="JGF105" s="27"/>
      <c r="JGL105" s="29"/>
      <c r="JGS105" s="27"/>
      <c r="JGY105" s="29"/>
      <c r="JHF105" s="27"/>
      <c r="JHL105" s="29"/>
      <c r="JHS105" s="27"/>
      <c r="JHY105" s="29"/>
      <c r="JIF105" s="27"/>
      <c r="JIL105" s="29"/>
      <c r="JIS105" s="27"/>
      <c r="JIY105" s="29"/>
      <c r="JJF105" s="27"/>
      <c r="JJL105" s="29"/>
      <c r="JJS105" s="27"/>
      <c r="JJY105" s="29"/>
      <c r="JKF105" s="27"/>
      <c r="JKL105" s="29"/>
      <c r="JKS105" s="27"/>
      <c r="JKY105" s="29"/>
      <c r="JLF105" s="27"/>
      <c r="JLL105" s="29"/>
      <c r="JLS105" s="27"/>
      <c r="JLY105" s="29"/>
      <c r="JMF105" s="27"/>
      <c r="JML105" s="29"/>
      <c r="JMS105" s="27"/>
      <c r="JMY105" s="29"/>
      <c r="JNF105" s="27"/>
      <c r="JNL105" s="29"/>
      <c r="JNS105" s="27"/>
      <c r="JNY105" s="29"/>
      <c r="JOF105" s="27"/>
      <c r="JOL105" s="29"/>
      <c r="JOS105" s="27"/>
      <c r="JOY105" s="29"/>
      <c r="JPF105" s="27"/>
      <c r="JPL105" s="29"/>
      <c r="JPS105" s="27"/>
      <c r="JPY105" s="29"/>
      <c r="JQF105" s="27"/>
      <c r="JQL105" s="29"/>
      <c r="JQS105" s="27"/>
      <c r="JQY105" s="29"/>
      <c r="JRF105" s="27"/>
      <c r="JRL105" s="29"/>
      <c r="JRS105" s="27"/>
      <c r="JRY105" s="29"/>
      <c r="JSF105" s="27"/>
      <c r="JSL105" s="29"/>
      <c r="JSS105" s="27"/>
      <c r="JSY105" s="29"/>
      <c r="JTF105" s="27"/>
      <c r="JTL105" s="29"/>
      <c r="JTS105" s="27"/>
      <c r="JTY105" s="29"/>
      <c r="JUF105" s="27"/>
      <c r="JUL105" s="29"/>
      <c r="JUS105" s="27"/>
      <c r="JUY105" s="29"/>
      <c r="JVF105" s="27"/>
      <c r="JVL105" s="29"/>
      <c r="JVS105" s="27"/>
      <c r="JVY105" s="29"/>
      <c r="JWF105" s="27"/>
      <c r="JWL105" s="29"/>
      <c r="JWS105" s="27"/>
      <c r="JWY105" s="29"/>
      <c r="JXF105" s="27"/>
      <c r="JXL105" s="29"/>
      <c r="JXS105" s="27"/>
      <c r="JXY105" s="29"/>
      <c r="JYF105" s="27"/>
      <c r="JYL105" s="29"/>
      <c r="JYS105" s="27"/>
      <c r="JYY105" s="29"/>
      <c r="JZF105" s="27"/>
      <c r="JZL105" s="29"/>
      <c r="JZS105" s="27"/>
      <c r="JZY105" s="29"/>
      <c r="KAF105" s="27"/>
      <c r="KAL105" s="29"/>
      <c r="KAS105" s="27"/>
      <c r="KAY105" s="29"/>
      <c r="KBF105" s="27"/>
      <c r="KBL105" s="29"/>
      <c r="KBS105" s="27"/>
      <c r="KBY105" s="29"/>
      <c r="KCF105" s="27"/>
      <c r="KCL105" s="29"/>
      <c r="KCS105" s="27"/>
      <c r="KCY105" s="29"/>
      <c r="KDF105" s="27"/>
      <c r="KDL105" s="29"/>
      <c r="KDS105" s="27"/>
      <c r="KDY105" s="29"/>
      <c r="KEF105" s="27"/>
      <c r="KEL105" s="29"/>
      <c r="KES105" s="27"/>
      <c r="KEY105" s="29"/>
      <c r="KFF105" s="27"/>
      <c r="KFL105" s="29"/>
      <c r="KFS105" s="27"/>
      <c r="KFY105" s="29"/>
      <c r="KGF105" s="27"/>
      <c r="KGL105" s="29"/>
      <c r="KGS105" s="27"/>
      <c r="KGY105" s="29"/>
      <c r="KHF105" s="27"/>
      <c r="KHL105" s="29"/>
      <c r="KHS105" s="27"/>
      <c r="KHY105" s="29"/>
      <c r="KIF105" s="27"/>
      <c r="KIL105" s="29"/>
      <c r="KIS105" s="27"/>
      <c r="KIY105" s="29"/>
      <c r="KJF105" s="27"/>
      <c r="KJL105" s="29"/>
      <c r="KJS105" s="27"/>
      <c r="KJY105" s="29"/>
      <c r="KKF105" s="27"/>
      <c r="KKL105" s="29"/>
      <c r="KKS105" s="27"/>
      <c r="KKY105" s="29"/>
      <c r="KLF105" s="27"/>
      <c r="KLL105" s="29"/>
      <c r="KLS105" s="27"/>
      <c r="KLY105" s="29"/>
      <c r="KMF105" s="27"/>
      <c r="KML105" s="29"/>
      <c r="KMS105" s="27"/>
      <c r="KMY105" s="29"/>
      <c r="KNF105" s="27"/>
      <c r="KNL105" s="29"/>
      <c r="KNS105" s="27"/>
      <c r="KNY105" s="29"/>
      <c r="KOF105" s="27"/>
      <c r="KOL105" s="29"/>
      <c r="KOS105" s="27"/>
      <c r="KOY105" s="29"/>
      <c r="KPF105" s="27"/>
      <c r="KPL105" s="29"/>
      <c r="KPS105" s="27"/>
      <c r="KPY105" s="29"/>
      <c r="KQF105" s="27"/>
      <c r="KQL105" s="29"/>
      <c r="KQS105" s="27"/>
      <c r="KQY105" s="29"/>
      <c r="KRF105" s="27"/>
      <c r="KRL105" s="29"/>
      <c r="KRS105" s="27"/>
      <c r="KRY105" s="29"/>
      <c r="KSF105" s="27"/>
      <c r="KSL105" s="29"/>
      <c r="KSS105" s="27"/>
      <c r="KSY105" s="29"/>
      <c r="KTF105" s="27"/>
      <c r="KTL105" s="29"/>
      <c r="KTS105" s="27"/>
      <c r="KTY105" s="29"/>
      <c r="KUF105" s="27"/>
      <c r="KUL105" s="29"/>
      <c r="KUS105" s="27"/>
      <c r="KUY105" s="29"/>
      <c r="KVF105" s="27"/>
      <c r="KVL105" s="29"/>
      <c r="KVS105" s="27"/>
      <c r="KVY105" s="29"/>
      <c r="KWF105" s="27"/>
      <c r="KWL105" s="29"/>
      <c r="KWS105" s="27"/>
      <c r="KWY105" s="29"/>
      <c r="KXF105" s="27"/>
      <c r="KXL105" s="29"/>
      <c r="KXS105" s="27"/>
      <c r="KXY105" s="29"/>
      <c r="KYF105" s="27"/>
      <c r="KYL105" s="29"/>
      <c r="KYS105" s="27"/>
      <c r="KYY105" s="29"/>
      <c r="KZF105" s="27"/>
      <c r="KZL105" s="29"/>
      <c r="KZS105" s="27"/>
      <c r="KZY105" s="29"/>
      <c r="LAF105" s="27"/>
      <c r="LAL105" s="29"/>
      <c r="LAS105" s="27"/>
      <c r="LAY105" s="29"/>
      <c r="LBF105" s="27"/>
      <c r="LBL105" s="29"/>
      <c r="LBS105" s="27"/>
      <c r="LBY105" s="29"/>
      <c r="LCF105" s="27"/>
      <c r="LCL105" s="29"/>
      <c r="LCS105" s="27"/>
      <c r="LCY105" s="29"/>
      <c r="LDF105" s="27"/>
      <c r="LDL105" s="29"/>
      <c r="LDS105" s="27"/>
      <c r="LDY105" s="29"/>
      <c r="LEF105" s="27"/>
      <c r="LEL105" s="29"/>
      <c r="LES105" s="27"/>
      <c r="LEY105" s="29"/>
      <c r="LFF105" s="27"/>
      <c r="LFL105" s="29"/>
      <c r="LFS105" s="27"/>
      <c r="LFY105" s="29"/>
      <c r="LGF105" s="27"/>
      <c r="LGL105" s="29"/>
      <c r="LGS105" s="27"/>
      <c r="LGY105" s="29"/>
      <c r="LHF105" s="27"/>
      <c r="LHL105" s="29"/>
      <c r="LHS105" s="27"/>
      <c r="LHY105" s="29"/>
      <c r="LIF105" s="27"/>
      <c r="LIL105" s="29"/>
      <c r="LIS105" s="27"/>
      <c r="LIY105" s="29"/>
      <c r="LJF105" s="27"/>
      <c r="LJL105" s="29"/>
      <c r="LJS105" s="27"/>
      <c r="LJY105" s="29"/>
      <c r="LKF105" s="27"/>
      <c r="LKL105" s="29"/>
      <c r="LKS105" s="27"/>
      <c r="LKY105" s="29"/>
      <c r="LLF105" s="27"/>
      <c r="LLL105" s="29"/>
      <c r="LLS105" s="27"/>
      <c r="LLY105" s="29"/>
      <c r="LMF105" s="27"/>
      <c r="LML105" s="29"/>
      <c r="LMS105" s="27"/>
      <c r="LMY105" s="29"/>
      <c r="LNF105" s="27"/>
      <c r="LNL105" s="29"/>
      <c r="LNS105" s="27"/>
      <c r="LNY105" s="29"/>
      <c r="LOF105" s="27"/>
      <c r="LOL105" s="29"/>
      <c r="LOS105" s="27"/>
      <c r="LOY105" s="29"/>
      <c r="LPF105" s="27"/>
      <c r="LPL105" s="29"/>
      <c r="LPS105" s="27"/>
      <c r="LPY105" s="29"/>
      <c r="LQF105" s="27"/>
      <c r="LQL105" s="29"/>
      <c r="LQS105" s="27"/>
      <c r="LQY105" s="29"/>
      <c r="LRF105" s="27"/>
      <c r="LRL105" s="29"/>
      <c r="LRS105" s="27"/>
      <c r="LRY105" s="29"/>
      <c r="LSF105" s="27"/>
      <c r="LSL105" s="29"/>
      <c r="LSS105" s="27"/>
      <c r="LSY105" s="29"/>
      <c r="LTF105" s="27"/>
      <c r="LTL105" s="29"/>
      <c r="LTS105" s="27"/>
      <c r="LTY105" s="29"/>
      <c r="LUF105" s="27"/>
      <c r="LUL105" s="29"/>
      <c r="LUS105" s="27"/>
      <c r="LUY105" s="29"/>
      <c r="LVF105" s="27"/>
      <c r="LVL105" s="29"/>
      <c r="LVS105" s="27"/>
      <c r="LVY105" s="29"/>
      <c r="LWF105" s="27"/>
      <c r="LWL105" s="29"/>
      <c r="LWS105" s="27"/>
      <c r="LWY105" s="29"/>
      <c r="LXF105" s="27"/>
      <c r="LXL105" s="29"/>
      <c r="LXS105" s="27"/>
      <c r="LXY105" s="29"/>
      <c r="LYF105" s="27"/>
      <c r="LYL105" s="29"/>
      <c r="LYS105" s="27"/>
      <c r="LYY105" s="29"/>
      <c r="LZF105" s="27"/>
      <c r="LZL105" s="29"/>
      <c r="LZS105" s="27"/>
      <c r="LZY105" s="29"/>
      <c r="MAF105" s="27"/>
      <c r="MAL105" s="29"/>
      <c r="MAS105" s="27"/>
      <c r="MAY105" s="29"/>
      <c r="MBF105" s="27"/>
      <c r="MBL105" s="29"/>
      <c r="MBS105" s="27"/>
      <c r="MBY105" s="29"/>
      <c r="MCF105" s="27"/>
      <c r="MCL105" s="29"/>
      <c r="MCS105" s="27"/>
      <c r="MCY105" s="29"/>
      <c r="MDF105" s="27"/>
      <c r="MDL105" s="29"/>
      <c r="MDS105" s="27"/>
      <c r="MDY105" s="29"/>
      <c r="MEF105" s="27"/>
      <c r="MEL105" s="29"/>
      <c r="MES105" s="27"/>
      <c r="MEY105" s="29"/>
      <c r="MFF105" s="27"/>
      <c r="MFL105" s="29"/>
      <c r="MFS105" s="27"/>
      <c r="MFY105" s="29"/>
      <c r="MGF105" s="27"/>
      <c r="MGL105" s="29"/>
      <c r="MGS105" s="27"/>
      <c r="MGY105" s="29"/>
      <c r="MHF105" s="27"/>
      <c r="MHL105" s="29"/>
      <c r="MHS105" s="27"/>
      <c r="MHY105" s="29"/>
      <c r="MIF105" s="27"/>
      <c r="MIL105" s="29"/>
      <c r="MIS105" s="27"/>
      <c r="MIY105" s="29"/>
      <c r="MJF105" s="27"/>
      <c r="MJL105" s="29"/>
      <c r="MJS105" s="27"/>
      <c r="MJY105" s="29"/>
      <c r="MKF105" s="27"/>
      <c r="MKL105" s="29"/>
      <c r="MKS105" s="27"/>
      <c r="MKY105" s="29"/>
      <c r="MLF105" s="27"/>
      <c r="MLL105" s="29"/>
      <c r="MLS105" s="27"/>
      <c r="MLY105" s="29"/>
      <c r="MMF105" s="27"/>
      <c r="MML105" s="29"/>
      <c r="MMS105" s="27"/>
      <c r="MMY105" s="29"/>
      <c r="MNF105" s="27"/>
      <c r="MNL105" s="29"/>
      <c r="MNS105" s="27"/>
      <c r="MNY105" s="29"/>
      <c r="MOF105" s="27"/>
      <c r="MOL105" s="29"/>
      <c r="MOS105" s="27"/>
      <c r="MOY105" s="29"/>
      <c r="MPF105" s="27"/>
      <c r="MPL105" s="29"/>
      <c r="MPS105" s="27"/>
      <c r="MPY105" s="29"/>
      <c r="MQF105" s="27"/>
      <c r="MQL105" s="29"/>
      <c r="MQS105" s="27"/>
      <c r="MQY105" s="29"/>
      <c r="MRF105" s="27"/>
      <c r="MRL105" s="29"/>
      <c r="MRS105" s="27"/>
      <c r="MRY105" s="29"/>
      <c r="MSF105" s="27"/>
      <c r="MSL105" s="29"/>
      <c r="MSS105" s="27"/>
      <c r="MSY105" s="29"/>
      <c r="MTF105" s="27"/>
      <c r="MTL105" s="29"/>
      <c r="MTS105" s="27"/>
      <c r="MTY105" s="29"/>
      <c r="MUF105" s="27"/>
      <c r="MUL105" s="29"/>
      <c r="MUS105" s="27"/>
      <c r="MUY105" s="29"/>
      <c r="MVF105" s="27"/>
      <c r="MVL105" s="29"/>
      <c r="MVS105" s="27"/>
      <c r="MVY105" s="29"/>
      <c r="MWF105" s="27"/>
      <c r="MWL105" s="29"/>
      <c r="MWS105" s="27"/>
      <c r="MWY105" s="29"/>
      <c r="MXF105" s="27"/>
      <c r="MXL105" s="29"/>
      <c r="MXS105" s="27"/>
      <c r="MXY105" s="29"/>
      <c r="MYF105" s="27"/>
      <c r="MYL105" s="29"/>
      <c r="MYS105" s="27"/>
      <c r="MYY105" s="29"/>
      <c r="MZF105" s="27"/>
      <c r="MZL105" s="29"/>
      <c r="MZS105" s="27"/>
      <c r="MZY105" s="29"/>
      <c r="NAF105" s="27"/>
      <c r="NAL105" s="29"/>
      <c r="NAS105" s="27"/>
      <c r="NAY105" s="29"/>
      <c r="NBF105" s="27"/>
      <c r="NBL105" s="29"/>
      <c r="NBS105" s="27"/>
      <c r="NBY105" s="29"/>
      <c r="NCF105" s="27"/>
      <c r="NCL105" s="29"/>
      <c r="NCS105" s="27"/>
      <c r="NCY105" s="29"/>
      <c r="NDF105" s="27"/>
      <c r="NDL105" s="29"/>
      <c r="NDS105" s="27"/>
      <c r="NDY105" s="29"/>
      <c r="NEF105" s="27"/>
      <c r="NEL105" s="29"/>
      <c r="NES105" s="27"/>
      <c r="NEY105" s="29"/>
      <c r="NFF105" s="27"/>
      <c r="NFL105" s="29"/>
      <c r="NFS105" s="27"/>
      <c r="NFY105" s="29"/>
      <c r="NGF105" s="27"/>
      <c r="NGL105" s="29"/>
      <c r="NGS105" s="27"/>
      <c r="NGY105" s="29"/>
      <c r="NHF105" s="27"/>
      <c r="NHL105" s="29"/>
      <c r="NHS105" s="27"/>
      <c r="NHY105" s="29"/>
      <c r="NIF105" s="27"/>
      <c r="NIL105" s="29"/>
      <c r="NIS105" s="27"/>
      <c r="NIY105" s="29"/>
      <c r="NJF105" s="27"/>
      <c r="NJL105" s="29"/>
      <c r="NJS105" s="27"/>
      <c r="NJY105" s="29"/>
      <c r="NKF105" s="27"/>
      <c r="NKL105" s="29"/>
      <c r="NKS105" s="27"/>
      <c r="NKY105" s="29"/>
      <c r="NLF105" s="27"/>
      <c r="NLL105" s="29"/>
      <c r="NLS105" s="27"/>
      <c r="NLY105" s="29"/>
      <c r="NMF105" s="27"/>
      <c r="NML105" s="29"/>
      <c r="NMS105" s="27"/>
      <c r="NMY105" s="29"/>
      <c r="NNF105" s="27"/>
      <c r="NNL105" s="29"/>
      <c r="NNS105" s="27"/>
      <c r="NNY105" s="29"/>
      <c r="NOF105" s="27"/>
      <c r="NOL105" s="29"/>
      <c r="NOS105" s="27"/>
      <c r="NOY105" s="29"/>
      <c r="NPF105" s="27"/>
      <c r="NPL105" s="29"/>
      <c r="NPS105" s="27"/>
      <c r="NPY105" s="29"/>
      <c r="NQF105" s="27"/>
      <c r="NQL105" s="29"/>
      <c r="NQS105" s="27"/>
      <c r="NQY105" s="29"/>
      <c r="NRF105" s="27"/>
      <c r="NRL105" s="29"/>
      <c r="NRS105" s="27"/>
      <c r="NRY105" s="29"/>
      <c r="NSF105" s="27"/>
      <c r="NSL105" s="29"/>
      <c r="NSS105" s="27"/>
      <c r="NSY105" s="29"/>
      <c r="NTF105" s="27"/>
      <c r="NTL105" s="29"/>
      <c r="NTS105" s="27"/>
      <c r="NTY105" s="29"/>
      <c r="NUF105" s="27"/>
      <c r="NUL105" s="29"/>
      <c r="NUS105" s="27"/>
      <c r="NUY105" s="29"/>
      <c r="NVF105" s="27"/>
      <c r="NVL105" s="29"/>
      <c r="NVS105" s="27"/>
      <c r="NVY105" s="29"/>
      <c r="NWF105" s="27"/>
      <c r="NWL105" s="29"/>
      <c r="NWS105" s="27"/>
      <c r="NWY105" s="29"/>
      <c r="NXF105" s="27"/>
      <c r="NXL105" s="29"/>
      <c r="NXS105" s="27"/>
      <c r="NXY105" s="29"/>
      <c r="NYF105" s="27"/>
      <c r="NYL105" s="29"/>
      <c r="NYS105" s="27"/>
      <c r="NYY105" s="29"/>
      <c r="NZF105" s="27"/>
      <c r="NZL105" s="29"/>
      <c r="NZS105" s="27"/>
      <c r="NZY105" s="29"/>
      <c r="OAF105" s="27"/>
      <c r="OAL105" s="29"/>
      <c r="OAS105" s="27"/>
      <c r="OAY105" s="29"/>
      <c r="OBF105" s="27"/>
      <c r="OBL105" s="29"/>
      <c r="OBS105" s="27"/>
      <c r="OBY105" s="29"/>
      <c r="OCF105" s="27"/>
      <c r="OCL105" s="29"/>
      <c r="OCS105" s="27"/>
      <c r="OCY105" s="29"/>
    </row>
    <row r="106" s="4" customFormat="1" ht="18.75" spans="1:10243">
      <c r="A106" s="15">
        <v>103</v>
      </c>
      <c r="B106" s="15">
        <v>89</v>
      </c>
      <c r="C106" s="16" t="s">
        <v>226</v>
      </c>
      <c r="D106" s="17" t="s">
        <v>227</v>
      </c>
      <c r="E106" s="15" t="s">
        <v>18</v>
      </c>
      <c r="F106" s="18">
        <v>23.19</v>
      </c>
      <c r="G106" s="18">
        <v>3</v>
      </c>
      <c r="H106" s="19">
        <v>324</v>
      </c>
      <c r="I106" s="17">
        <f>H106*F106</f>
        <v>7513.56</v>
      </c>
      <c r="J106" s="17">
        <v>354</v>
      </c>
      <c r="K106" s="17">
        <f>J106*F106</f>
        <v>8209.26</v>
      </c>
      <c r="L106" s="21" t="s">
        <v>228</v>
      </c>
      <c r="M106" s="13"/>
      <c r="S106" s="23"/>
      <c r="Y106" s="22"/>
      <c r="AF106" s="23"/>
      <c r="AL106" s="22"/>
      <c r="AS106" s="23"/>
      <c r="AY106" s="22"/>
      <c r="BF106" s="23"/>
      <c r="BL106" s="22"/>
      <c r="BS106" s="23"/>
      <c r="BY106" s="22"/>
      <c r="CF106" s="23"/>
      <c r="CL106" s="22"/>
      <c r="CS106" s="23"/>
      <c r="CY106" s="22"/>
      <c r="DF106" s="23"/>
      <c r="DL106" s="22"/>
      <c r="DS106" s="23"/>
      <c r="DY106" s="22"/>
      <c r="EF106" s="23"/>
      <c r="EL106" s="22"/>
      <c r="ES106" s="23"/>
      <c r="EY106" s="22"/>
      <c r="FF106" s="23"/>
      <c r="FL106" s="22"/>
      <c r="FS106" s="23"/>
      <c r="FY106" s="22"/>
      <c r="GF106" s="23"/>
      <c r="GL106" s="22"/>
      <c r="GS106" s="23"/>
      <c r="GY106" s="22"/>
      <c r="HF106" s="23"/>
      <c r="HL106" s="22"/>
      <c r="HS106" s="23"/>
      <c r="HY106" s="22"/>
      <c r="IF106" s="23"/>
      <c r="IL106" s="22"/>
      <c r="IS106" s="23"/>
      <c r="IY106" s="22"/>
      <c r="JF106" s="23"/>
      <c r="JL106" s="22"/>
      <c r="JS106" s="23"/>
      <c r="JY106" s="22"/>
      <c r="KF106" s="23"/>
      <c r="KL106" s="22"/>
      <c r="KS106" s="23"/>
      <c r="KY106" s="22"/>
      <c r="LF106" s="23"/>
      <c r="LL106" s="22"/>
      <c r="LS106" s="23"/>
      <c r="LY106" s="22"/>
      <c r="MF106" s="23"/>
      <c r="ML106" s="22"/>
      <c r="MS106" s="23"/>
      <c r="MY106" s="22"/>
      <c r="NF106" s="23"/>
      <c r="NL106" s="22"/>
      <c r="NS106" s="23"/>
      <c r="NY106" s="22"/>
      <c r="OF106" s="23"/>
      <c r="OL106" s="22"/>
      <c r="OS106" s="23"/>
      <c r="OY106" s="22"/>
      <c r="PF106" s="23"/>
      <c r="PL106" s="22"/>
      <c r="PS106" s="23"/>
      <c r="PY106" s="22"/>
      <c r="QF106" s="23"/>
      <c r="QL106" s="22"/>
      <c r="QS106" s="23"/>
      <c r="QY106" s="22"/>
      <c r="RF106" s="23"/>
      <c r="RL106" s="22"/>
      <c r="RS106" s="23"/>
      <c r="RY106" s="22"/>
      <c r="SF106" s="23"/>
      <c r="SL106" s="22"/>
      <c r="SS106" s="23"/>
      <c r="SY106" s="22"/>
      <c r="TF106" s="23"/>
      <c r="TL106" s="22"/>
      <c r="TS106" s="23"/>
      <c r="TY106" s="22"/>
      <c r="UF106" s="23"/>
      <c r="UL106" s="22"/>
      <c r="US106" s="23"/>
      <c r="UY106" s="22"/>
      <c r="VF106" s="23"/>
      <c r="VL106" s="22"/>
      <c r="VS106" s="23"/>
      <c r="VY106" s="22"/>
      <c r="WF106" s="23"/>
      <c r="WL106" s="22"/>
      <c r="WS106" s="23"/>
      <c r="WY106" s="22"/>
      <c r="XF106" s="23"/>
      <c r="XL106" s="22"/>
      <c r="XS106" s="23"/>
      <c r="XY106" s="22"/>
      <c r="YF106" s="23"/>
      <c r="YL106" s="22"/>
      <c r="YS106" s="23"/>
      <c r="YY106" s="22"/>
      <c r="ZF106" s="23"/>
      <c r="ZL106" s="22"/>
      <c r="ZS106" s="23"/>
      <c r="ZY106" s="22"/>
      <c r="AAF106" s="23"/>
      <c r="AAL106" s="22"/>
      <c r="AAS106" s="23"/>
      <c r="AAY106" s="22"/>
      <c r="ABF106" s="23"/>
      <c r="ABL106" s="22"/>
      <c r="ABS106" s="23"/>
      <c r="ABY106" s="22"/>
      <c r="ACF106" s="23"/>
      <c r="ACL106" s="22"/>
      <c r="ACS106" s="23"/>
      <c r="ACY106" s="22"/>
      <c r="ADF106" s="23"/>
      <c r="ADL106" s="22"/>
      <c r="ADS106" s="23"/>
      <c r="ADY106" s="22"/>
      <c r="AEF106" s="23"/>
      <c r="AEL106" s="22"/>
      <c r="AES106" s="23"/>
      <c r="AEY106" s="22"/>
      <c r="AFF106" s="23"/>
      <c r="AFL106" s="22"/>
      <c r="AFS106" s="23"/>
      <c r="AFY106" s="22"/>
      <c r="AGF106" s="23"/>
      <c r="AGL106" s="22"/>
      <c r="AGS106" s="23"/>
      <c r="AGY106" s="22"/>
      <c r="AHF106" s="23"/>
      <c r="AHL106" s="22"/>
      <c r="AHS106" s="23"/>
      <c r="AHY106" s="22"/>
      <c r="AIF106" s="23"/>
      <c r="AIL106" s="22"/>
      <c r="AIS106" s="23"/>
      <c r="AIY106" s="22"/>
      <c r="AJF106" s="23"/>
      <c r="AJL106" s="22"/>
      <c r="AJS106" s="23"/>
      <c r="AJY106" s="22"/>
      <c r="AKF106" s="23"/>
      <c r="AKL106" s="22"/>
      <c r="AKS106" s="23"/>
      <c r="AKY106" s="22"/>
      <c r="ALF106" s="23"/>
      <c r="ALL106" s="22"/>
      <c r="ALS106" s="23"/>
      <c r="ALY106" s="22"/>
      <c r="AMF106" s="23"/>
      <c r="AML106" s="22"/>
      <c r="AMS106" s="23"/>
      <c r="AMY106" s="22"/>
      <c r="ANF106" s="23"/>
      <c r="ANL106" s="22"/>
      <c r="ANS106" s="23"/>
      <c r="ANY106" s="22"/>
      <c r="AOF106" s="23"/>
      <c r="AOL106" s="22"/>
      <c r="AOS106" s="23"/>
      <c r="AOY106" s="22"/>
      <c r="APF106" s="23"/>
      <c r="APL106" s="22"/>
      <c r="APS106" s="23"/>
      <c r="APY106" s="22"/>
      <c r="AQF106" s="23"/>
      <c r="AQL106" s="22"/>
      <c r="AQS106" s="23"/>
      <c r="AQY106" s="22"/>
      <c r="ARF106" s="23"/>
      <c r="ARL106" s="22"/>
      <c r="ARS106" s="23"/>
      <c r="ARY106" s="22"/>
      <c r="ASF106" s="23"/>
      <c r="ASL106" s="22"/>
      <c r="ASS106" s="23"/>
      <c r="ASY106" s="22"/>
      <c r="ATF106" s="23"/>
      <c r="ATL106" s="22"/>
      <c r="ATS106" s="23"/>
      <c r="ATY106" s="22"/>
      <c r="AUF106" s="23"/>
      <c r="AUL106" s="22"/>
      <c r="AUS106" s="23"/>
      <c r="AUY106" s="22"/>
      <c r="AVF106" s="23"/>
      <c r="AVL106" s="22"/>
      <c r="AVS106" s="23"/>
      <c r="AVY106" s="22"/>
      <c r="AWF106" s="23"/>
      <c r="AWL106" s="22"/>
      <c r="AWS106" s="23"/>
      <c r="AWY106" s="22"/>
      <c r="AXF106" s="23"/>
      <c r="AXL106" s="22"/>
      <c r="AXS106" s="23"/>
      <c r="AXY106" s="22"/>
      <c r="AYF106" s="23"/>
      <c r="AYL106" s="22"/>
      <c r="AYS106" s="23"/>
      <c r="AYY106" s="22"/>
      <c r="AZF106" s="23"/>
      <c r="AZL106" s="22"/>
      <c r="AZS106" s="23"/>
      <c r="AZY106" s="22"/>
      <c r="BAF106" s="23"/>
      <c r="BAL106" s="22"/>
      <c r="BAS106" s="23"/>
      <c r="BAY106" s="22"/>
      <c r="BBF106" s="23"/>
      <c r="BBL106" s="22"/>
      <c r="BBS106" s="23"/>
      <c r="BBY106" s="22"/>
      <c r="BCF106" s="23"/>
      <c r="BCL106" s="22"/>
      <c r="BCS106" s="23"/>
      <c r="BCY106" s="22"/>
      <c r="BDF106" s="23"/>
      <c r="BDL106" s="22"/>
      <c r="BDS106" s="23"/>
      <c r="BDY106" s="22"/>
      <c r="BEF106" s="23"/>
      <c r="BEL106" s="22"/>
      <c r="BES106" s="23"/>
      <c r="BEY106" s="22"/>
      <c r="BFF106" s="23"/>
      <c r="BFL106" s="22"/>
      <c r="BFS106" s="23"/>
      <c r="BFY106" s="22"/>
      <c r="BGF106" s="23"/>
      <c r="BGL106" s="22"/>
      <c r="BGS106" s="23"/>
      <c r="BGY106" s="22"/>
      <c r="BHF106" s="23"/>
      <c r="BHL106" s="22"/>
      <c r="BHS106" s="23"/>
      <c r="BHY106" s="22"/>
      <c r="BIF106" s="23"/>
      <c r="BIL106" s="22"/>
      <c r="BIS106" s="23"/>
      <c r="BIY106" s="22"/>
      <c r="BJF106" s="23"/>
      <c r="BJL106" s="22"/>
      <c r="BJS106" s="23"/>
      <c r="BJY106" s="22"/>
      <c r="BKF106" s="23"/>
      <c r="BKL106" s="22"/>
      <c r="BKS106" s="23"/>
      <c r="BKY106" s="22"/>
      <c r="BLF106" s="23"/>
      <c r="BLL106" s="22"/>
      <c r="BLS106" s="23"/>
      <c r="BLY106" s="22"/>
      <c r="BMF106" s="23"/>
      <c r="BML106" s="22"/>
      <c r="BMS106" s="23"/>
      <c r="BMY106" s="22"/>
      <c r="BNF106" s="23"/>
      <c r="BNL106" s="22"/>
      <c r="BNS106" s="23"/>
      <c r="BNY106" s="22"/>
      <c r="BOF106" s="23"/>
      <c r="BOL106" s="22"/>
      <c r="BOS106" s="23"/>
      <c r="BOY106" s="22"/>
      <c r="BPF106" s="23"/>
      <c r="BPL106" s="22"/>
      <c r="BPS106" s="23"/>
      <c r="BPY106" s="22"/>
      <c r="BQF106" s="23"/>
      <c r="BQL106" s="22"/>
      <c r="BQS106" s="23"/>
      <c r="BQY106" s="22"/>
      <c r="BRF106" s="23"/>
      <c r="BRL106" s="22"/>
      <c r="BRS106" s="23"/>
      <c r="BRY106" s="22"/>
      <c r="BSF106" s="23"/>
      <c r="BSL106" s="22"/>
      <c r="BSS106" s="23"/>
      <c r="BSY106" s="22"/>
      <c r="BTF106" s="23"/>
      <c r="BTL106" s="22"/>
      <c r="BTS106" s="23"/>
      <c r="BTY106" s="22"/>
      <c r="BUF106" s="23"/>
      <c r="BUL106" s="22"/>
      <c r="BUS106" s="23"/>
      <c r="BUY106" s="22"/>
      <c r="BVF106" s="23"/>
      <c r="BVL106" s="22"/>
      <c r="BVS106" s="23"/>
      <c r="BVY106" s="22"/>
      <c r="BWF106" s="23"/>
      <c r="BWL106" s="22"/>
      <c r="BWS106" s="23"/>
      <c r="BWY106" s="22"/>
      <c r="BXF106" s="23"/>
      <c r="BXL106" s="22"/>
      <c r="BXS106" s="23"/>
      <c r="BXY106" s="22"/>
      <c r="BYF106" s="23"/>
      <c r="BYL106" s="22"/>
      <c r="BYS106" s="23"/>
      <c r="BYY106" s="22"/>
      <c r="BZF106" s="23"/>
      <c r="BZL106" s="22"/>
      <c r="BZS106" s="23"/>
      <c r="BZY106" s="22"/>
      <c r="CAF106" s="23"/>
      <c r="CAL106" s="22"/>
      <c r="CAS106" s="23"/>
      <c r="CAY106" s="22"/>
      <c r="CBF106" s="23"/>
      <c r="CBL106" s="22"/>
      <c r="CBS106" s="23"/>
      <c r="CBY106" s="22"/>
      <c r="CCF106" s="23"/>
      <c r="CCL106" s="22"/>
      <c r="CCS106" s="23"/>
      <c r="CCY106" s="22"/>
      <c r="CDF106" s="23"/>
      <c r="CDL106" s="22"/>
      <c r="CDS106" s="23"/>
      <c r="CDY106" s="22"/>
      <c r="CEF106" s="23"/>
      <c r="CEL106" s="22"/>
      <c r="CES106" s="23"/>
      <c r="CEY106" s="22"/>
      <c r="CFF106" s="23"/>
      <c r="CFL106" s="22"/>
      <c r="CFS106" s="23"/>
      <c r="CFY106" s="22"/>
      <c r="CGF106" s="23"/>
      <c r="CGL106" s="22"/>
      <c r="CGS106" s="23"/>
      <c r="CGY106" s="22"/>
      <c r="CHF106" s="23"/>
      <c r="CHL106" s="22"/>
      <c r="CHS106" s="23"/>
      <c r="CHY106" s="22"/>
      <c r="CIF106" s="23"/>
      <c r="CIL106" s="22"/>
      <c r="CIS106" s="23"/>
      <c r="CIY106" s="22"/>
      <c r="CJF106" s="23"/>
      <c r="CJL106" s="22"/>
      <c r="CJS106" s="23"/>
      <c r="CJY106" s="22"/>
      <c r="CKF106" s="23"/>
      <c r="CKL106" s="22"/>
      <c r="CKS106" s="23"/>
      <c r="CKY106" s="22"/>
      <c r="CLF106" s="23"/>
      <c r="CLL106" s="22"/>
      <c r="CLS106" s="23"/>
      <c r="CLY106" s="22"/>
      <c r="CMF106" s="23"/>
      <c r="CML106" s="22"/>
      <c r="CMS106" s="23"/>
      <c r="CMY106" s="22"/>
      <c r="CNF106" s="23"/>
      <c r="CNL106" s="22"/>
      <c r="CNS106" s="23"/>
      <c r="CNY106" s="22"/>
      <c r="COF106" s="23"/>
      <c r="COL106" s="22"/>
      <c r="COS106" s="23"/>
      <c r="COY106" s="22"/>
      <c r="CPF106" s="23"/>
      <c r="CPL106" s="22"/>
      <c r="CPS106" s="23"/>
      <c r="CPY106" s="22"/>
      <c r="CQF106" s="23"/>
      <c r="CQL106" s="22"/>
      <c r="CQS106" s="23"/>
      <c r="CQY106" s="22"/>
      <c r="CRF106" s="23"/>
      <c r="CRL106" s="22"/>
      <c r="CRS106" s="23"/>
      <c r="CRY106" s="22"/>
      <c r="CSF106" s="23"/>
      <c r="CSL106" s="22"/>
      <c r="CSS106" s="23"/>
      <c r="CSY106" s="22"/>
      <c r="CTF106" s="23"/>
      <c r="CTL106" s="22"/>
      <c r="CTS106" s="23"/>
      <c r="CTY106" s="22"/>
      <c r="CUF106" s="23"/>
      <c r="CUL106" s="22"/>
      <c r="CUS106" s="23"/>
      <c r="CUY106" s="22"/>
      <c r="CVF106" s="23"/>
      <c r="CVL106" s="22"/>
      <c r="CVS106" s="23"/>
      <c r="CVY106" s="22"/>
      <c r="CWF106" s="23"/>
      <c r="CWL106" s="22"/>
      <c r="CWS106" s="23"/>
      <c r="CWY106" s="22"/>
      <c r="CXF106" s="23"/>
      <c r="CXL106" s="22"/>
      <c r="CXS106" s="23"/>
      <c r="CXY106" s="22"/>
      <c r="CYF106" s="23"/>
      <c r="CYL106" s="22"/>
      <c r="CYS106" s="23"/>
      <c r="CYY106" s="22"/>
      <c r="CZF106" s="23"/>
      <c r="CZL106" s="22"/>
      <c r="CZS106" s="23"/>
      <c r="CZY106" s="22"/>
      <c r="DAF106" s="23"/>
      <c r="DAL106" s="22"/>
      <c r="DAS106" s="23"/>
      <c r="DAY106" s="22"/>
      <c r="DBF106" s="23"/>
      <c r="DBL106" s="22"/>
      <c r="DBS106" s="23"/>
      <c r="DBY106" s="22"/>
      <c r="DCF106" s="23"/>
      <c r="DCL106" s="22"/>
      <c r="DCS106" s="23"/>
      <c r="DCY106" s="22"/>
      <c r="DDF106" s="23"/>
      <c r="DDL106" s="22"/>
      <c r="DDS106" s="23"/>
      <c r="DDY106" s="22"/>
      <c r="DEF106" s="23"/>
      <c r="DEL106" s="22"/>
      <c r="DES106" s="23"/>
      <c r="DEY106" s="22"/>
      <c r="DFF106" s="23"/>
      <c r="DFL106" s="22"/>
      <c r="DFS106" s="23"/>
      <c r="DFY106" s="22"/>
      <c r="DGF106" s="23"/>
      <c r="DGL106" s="22"/>
      <c r="DGS106" s="23"/>
      <c r="DGY106" s="22"/>
      <c r="DHF106" s="23"/>
      <c r="DHL106" s="22"/>
      <c r="DHS106" s="23"/>
      <c r="DHY106" s="22"/>
      <c r="DIF106" s="23"/>
      <c r="DIL106" s="22"/>
      <c r="DIS106" s="23"/>
      <c r="DIY106" s="22"/>
      <c r="DJF106" s="23"/>
      <c r="DJL106" s="22"/>
      <c r="DJS106" s="23"/>
      <c r="DJY106" s="22"/>
      <c r="DKF106" s="23"/>
      <c r="DKL106" s="22"/>
      <c r="DKS106" s="23"/>
      <c r="DKY106" s="22"/>
      <c r="DLF106" s="23"/>
      <c r="DLL106" s="22"/>
      <c r="DLS106" s="23"/>
      <c r="DLY106" s="22"/>
      <c r="DMF106" s="23"/>
      <c r="DML106" s="22"/>
      <c r="DMS106" s="23"/>
      <c r="DMY106" s="22"/>
      <c r="DNF106" s="23"/>
      <c r="DNL106" s="22"/>
      <c r="DNS106" s="23"/>
      <c r="DNY106" s="22"/>
      <c r="DOF106" s="23"/>
      <c r="DOL106" s="22"/>
      <c r="DOS106" s="23"/>
      <c r="DOY106" s="22"/>
      <c r="DPF106" s="23"/>
      <c r="DPL106" s="22"/>
      <c r="DPS106" s="23"/>
      <c r="DPY106" s="22"/>
      <c r="DQF106" s="23"/>
      <c r="DQL106" s="22"/>
      <c r="DQS106" s="23"/>
      <c r="DQY106" s="22"/>
      <c r="DRF106" s="23"/>
      <c r="DRL106" s="22"/>
      <c r="DRS106" s="23"/>
      <c r="DRY106" s="22"/>
      <c r="DSF106" s="23"/>
      <c r="DSL106" s="22"/>
      <c r="DSS106" s="23"/>
      <c r="DSY106" s="22"/>
      <c r="DTF106" s="23"/>
      <c r="DTL106" s="22"/>
      <c r="DTS106" s="23"/>
      <c r="DTY106" s="22"/>
      <c r="DUF106" s="23"/>
      <c r="DUL106" s="22"/>
      <c r="DUS106" s="23"/>
      <c r="DUY106" s="22"/>
      <c r="DVF106" s="23"/>
      <c r="DVL106" s="22"/>
      <c r="DVS106" s="23"/>
      <c r="DVY106" s="22"/>
      <c r="DWF106" s="23"/>
      <c r="DWL106" s="22"/>
      <c r="DWS106" s="23"/>
      <c r="DWY106" s="22"/>
      <c r="DXF106" s="23"/>
      <c r="DXL106" s="22"/>
      <c r="DXS106" s="23"/>
      <c r="DXY106" s="22"/>
      <c r="DYF106" s="23"/>
      <c r="DYL106" s="22"/>
      <c r="DYS106" s="23"/>
      <c r="DYY106" s="22"/>
      <c r="DZF106" s="23"/>
      <c r="DZL106" s="22"/>
      <c r="DZS106" s="23"/>
      <c r="DZY106" s="22"/>
      <c r="EAF106" s="23"/>
      <c r="EAL106" s="22"/>
      <c r="EAS106" s="23"/>
      <c r="EAY106" s="22"/>
      <c r="EBF106" s="23"/>
      <c r="EBL106" s="22"/>
      <c r="EBS106" s="23"/>
      <c r="EBY106" s="22"/>
      <c r="ECF106" s="23"/>
      <c r="ECL106" s="22"/>
      <c r="ECS106" s="23"/>
      <c r="ECY106" s="22"/>
      <c r="EDF106" s="23"/>
      <c r="EDL106" s="22"/>
      <c r="EDS106" s="23"/>
      <c r="EDY106" s="22"/>
      <c r="EEF106" s="23"/>
      <c r="EEL106" s="22"/>
      <c r="EES106" s="23"/>
      <c r="EEY106" s="22"/>
      <c r="EFF106" s="23"/>
      <c r="EFL106" s="22"/>
      <c r="EFS106" s="23"/>
      <c r="EFY106" s="22"/>
      <c r="EGF106" s="23"/>
      <c r="EGL106" s="22"/>
      <c r="EGS106" s="23"/>
      <c r="EGY106" s="22"/>
      <c r="EHF106" s="23"/>
      <c r="EHL106" s="22"/>
      <c r="EHS106" s="23"/>
      <c r="EHY106" s="22"/>
      <c r="EIF106" s="23"/>
      <c r="EIL106" s="22"/>
      <c r="EIS106" s="23"/>
      <c r="EIY106" s="22"/>
      <c r="EJF106" s="23"/>
      <c r="EJL106" s="22"/>
      <c r="EJS106" s="23"/>
      <c r="EJY106" s="22"/>
      <c r="EKF106" s="23"/>
      <c r="EKL106" s="22"/>
      <c r="EKS106" s="23"/>
      <c r="EKY106" s="22"/>
      <c r="ELF106" s="23"/>
      <c r="ELL106" s="22"/>
      <c r="ELS106" s="23"/>
      <c r="ELY106" s="22"/>
      <c r="EMF106" s="23"/>
      <c r="EML106" s="22"/>
      <c r="EMS106" s="23"/>
      <c r="EMY106" s="22"/>
      <c r="ENF106" s="23"/>
      <c r="ENL106" s="22"/>
      <c r="ENS106" s="23"/>
      <c r="ENY106" s="22"/>
      <c r="EOF106" s="23"/>
      <c r="EOL106" s="22"/>
      <c r="EOS106" s="23"/>
      <c r="EOY106" s="22"/>
      <c r="EPF106" s="23"/>
      <c r="EPL106" s="22"/>
      <c r="EPS106" s="23"/>
      <c r="EPY106" s="22"/>
      <c r="EQF106" s="23"/>
      <c r="EQL106" s="22"/>
      <c r="EQS106" s="23"/>
      <c r="EQY106" s="22"/>
      <c r="ERF106" s="23"/>
      <c r="ERL106" s="22"/>
      <c r="ERS106" s="23"/>
      <c r="ERY106" s="22"/>
      <c r="ESF106" s="23"/>
      <c r="ESL106" s="22"/>
      <c r="ESS106" s="23"/>
      <c r="ESY106" s="22"/>
      <c r="ETF106" s="23"/>
      <c r="ETL106" s="22"/>
      <c r="ETS106" s="23"/>
      <c r="ETY106" s="22"/>
      <c r="EUF106" s="23"/>
      <c r="EUL106" s="22"/>
      <c r="EUS106" s="23"/>
      <c r="EUY106" s="22"/>
      <c r="EVF106" s="23"/>
      <c r="EVL106" s="22"/>
      <c r="EVS106" s="23"/>
      <c r="EVY106" s="22"/>
      <c r="EWF106" s="23"/>
      <c r="EWL106" s="22"/>
      <c r="EWS106" s="23"/>
      <c r="EWY106" s="22"/>
      <c r="EXF106" s="23"/>
      <c r="EXL106" s="22"/>
      <c r="EXS106" s="23"/>
      <c r="EXY106" s="22"/>
      <c r="EYF106" s="23"/>
      <c r="EYL106" s="22"/>
      <c r="EYS106" s="23"/>
      <c r="EYY106" s="22"/>
      <c r="EZF106" s="23"/>
      <c r="EZL106" s="22"/>
      <c r="EZS106" s="23"/>
      <c r="EZY106" s="22"/>
      <c r="FAF106" s="23"/>
      <c r="FAL106" s="22"/>
      <c r="FAS106" s="23"/>
      <c r="FAY106" s="22"/>
      <c r="FBF106" s="23"/>
      <c r="FBL106" s="22"/>
      <c r="FBS106" s="23"/>
      <c r="FBY106" s="22"/>
      <c r="FCF106" s="23"/>
      <c r="FCL106" s="22"/>
      <c r="FCS106" s="23"/>
      <c r="FCY106" s="22"/>
      <c r="FDF106" s="23"/>
      <c r="FDL106" s="22"/>
      <c r="FDS106" s="23"/>
      <c r="FDY106" s="22"/>
      <c r="FEF106" s="23"/>
      <c r="FEL106" s="22"/>
      <c r="FES106" s="23"/>
      <c r="FEY106" s="22"/>
      <c r="FFF106" s="23"/>
      <c r="FFL106" s="22"/>
      <c r="FFS106" s="23"/>
      <c r="FFY106" s="22"/>
      <c r="FGF106" s="23"/>
      <c r="FGL106" s="22"/>
      <c r="FGS106" s="23"/>
      <c r="FGY106" s="22"/>
      <c r="FHF106" s="23"/>
      <c r="FHL106" s="22"/>
      <c r="FHS106" s="23"/>
      <c r="FHY106" s="22"/>
      <c r="FIF106" s="23"/>
      <c r="FIL106" s="22"/>
      <c r="FIS106" s="23"/>
      <c r="FIY106" s="22"/>
      <c r="FJF106" s="23"/>
      <c r="FJL106" s="22"/>
      <c r="FJS106" s="23"/>
      <c r="FJY106" s="22"/>
      <c r="FKF106" s="23"/>
      <c r="FKL106" s="22"/>
      <c r="FKS106" s="23"/>
      <c r="FKY106" s="22"/>
      <c r="FLF106" s="23"/>
      <c r="FLL106" s="22"/>
      <c r="FLS106" s="23"/>
      <c r="FLY106" s="22"/>
      <c r="FMF106" s="23"/>
      <c r="FML106" s="22"/>
      <c r="FMS106" s="23"/>
      <c r="FMY106" s="22"/>
      <c r="FNF106" s="23"/>
      <c r="FNL106" s="22"/>
      <c r="FNS106" s="23"/>
      <c r="FNY106" s="22"/>
      <c r="FOF106" s="23"/>
      <c r="FOL106" s="22"/>
      <c r="FOS106" s="23"/>
      <c r="FOY106" s="22"/>
      <c r="FPF106" s="23"/>
      <c r="FPL106" s="22"/>
      <c r="FPS106" s="23"/>
      <c r="FPY106" s="22"/>
      <c r="FQF106" s="23"/>
      <c r="FQL106" s="22"/>
      <c r="FQS106" s="23"/>
      <c r="FQY106" s="22"/>
      <c r="FRF106" s="23"/>
      <c r="FRL106" s="22"/>
      <c r="FRS106" s="23"/>
      <c r="FRY106" s="22"/>
      <c r="FSF106" s="23"/>
      <c r="FSL106" s="22"/>
      <c r="FSS106" s="23"/>
      <c r="FSY106" s="22"/>
      <c r="FTF106" s="23"/>
      <c r="FTL106" s="22"/>
      <c r="FTS106" s="23"/>
      <c r="FTY106" s="22"/>
      <c r="FUF106" s="23"/>
      <c r="FUL106" s="22"/>
      <c r="FUS106" s="23"/>
      <c r="FUY106" s="22"/>
      <c r="FVF106" s="23"/>
      <c r="FVL106" s="22"/>
      <c r="FVS106" s="23"/>
      <c r="FVY106" s="22"/>
      <c r="FWF106" s="23"/>
      <c r="FWL106" s="22"/>
      <c r="FWS106" s="23"/>
      <c r="FWY106" s="22"/>
      <c r="FXF106" s="23"/>
      <c r="FXL106" s="22"/>
      <c r="FXS106" s="23"/>
      <c r="FXY106" s="22"/>
      <c r="FYF106" s="23"/>
      <c r="FYL106" s="22"/>
      <c r="FYS106" s="23"/>
      <c r="FYY106" s="22"/>
      <c r="FZF106" s="23"/>
      <c r="FZL106" s="22"/>
      <c r="FZS106" s="23"/>
      <c r="FZY106" s="22"/>
      <c r="GAF106" s="23"/>
      <c r="GAL106" s="22"/>
      <c r="GAS106" s="23"/>
      <c r="GAY106" s="22"/>
      <c r="GBF106" s="23"/>
      <c r="GBL106" s="22"/>
      <c r="GBS106" s="23"/>
      <c r="GBY106" s="22"/>
      <c r="GCF106" s="23"/>
      <c r="GCL106" s="22"/>
      <c r="GCS106" s="23"/>
      <c r="GCY106" s="22"/>
      <c r="GDF106" s="23"/>
      <c r="GDL106" s="22"/>
      <c r="GDS106" s="23"/>
      <c r="GDY106" s="22"/>
      <c r="GEF106" s="23"/>
      <c r="GEL106" s="22"/>
      <c r="GES106" s="23"/>
      <c r="GEY106" s="22"/>
      <c r="GFF106" s="23"/>
      <c r="GFL106" s="22"/>
      <c r="GFS106" s="23"/>
      <c r="GFY106" s="22"/>
      <c r="GGF106" s="23"/>
      <c r="GGL106" s="22"/>
      <c r="GGS106" s="23"/>
      <c r="GGY106" s="22"/>
      <c r="GHF106" s="23"/>
      <c r="GHL106" s="22"/>
      <c r="GHS106" s="23"/>
      <c r="GHY106" s="22"/>
      <c r="GIF106" s="23"/>
      <c r="GIL106" s="22"/>
      <c r="GIS106" s="23"/>
      <c r="GIY106" s="22"/>
      <c r="GJF106" s="23"/>
      <c r="GJL106" s="22"/>
      <c r="GJS106" s="23"/>
      <c r="GJY106" s="22"/>
      <c r="GKF106" s="23"/>
      <c r="GKL106" s="22"/>
      <c r="GKS106" s="23"/>
      <c r="GKY106" s="22"/>
      <c r="GLF106" s="23"/>
      <c r="GLL106" s="22"/>
      <c r="GLS106" s="23"/>
      <c r="GLY106" s="22"/>
      <c r="GMF106" s="23"/>
      <c r="GML106" s="22"/>
      <c r="GMS106" s="23"/>
      <c r="GMY106" s="22"/>
      <c r="GNF106" s="23"/>
      <c r="GNL106" s="22"/>
      <c r="GNS106" s="23"/>
      <c r="GNY106" s="22"/>
      <c r="GOF106" s="23"/>
      <c r="GOL106" s="22"/>
      <c r="GOS106" s="23"/>
      <c r="GOY106" s="22"/>
      <c r="GPF106" s="23"/>
      <c r="GPL106" s="22"/>
      <c r="GPS106" s="23"/>
      <c r="GPY106" s="22"/>
      <c r="GQF106" s="23"/>
      <c r="GQL106" s="22"/>
      <c r="GQS106" s="23"/>
      <c r="GQY106" s="22"/>
      <c r="GRF106" s="23"/>
      <c r="GRL106" s="22"/>
      <c r="GRS106" s="23"/>
      <c r="GRY106" s="22"/>
      <c r="GSF106" s="23"/>
      <c r="GSL106" s="22"/>
      <c r="GSS106" s="23"/>
      <c r="GSY106" s="22"/>
      <c r="GTF106" s="23"/>
      <c r="GTL106" s="22"/>
      <c r="GTS106" s="23"/>
      <c r="GTY106" s="22"/>
      <c r="GUF106" s="23"/>
      <c r="GUL106" s="22"/>
      <c r="GUS106" s="23"/>
      <c r="GUY106" s="22"/>
      <c r="GVF106" s="23"/>
      <c r="GVL106" s="22"/>
      <c r="GVS106" s="23"/>
      <c r="GVY106" s="22"/>
      <c r="GWF106" s="23"/>
      <c r="GWL106" s="22"/>
      <c r="GWS106" s="23"/>
      <c r="GWY106" s="22"/>
      <c r="GXF106" s="23"/>
      <c r="GXL106" s="22"/>
      <c r="GXS106" s="23"/>
      <c r="GXY106" s="22"/>
      <c r="GYF106" s="23"/>
      <c r="GYL106" s="22"/>
      <c r="GYS106" s="23"/>
      <c r="GYY106" s="22"/>
      <c r="GZF106" s="23"/>
      <c r="GZL106" s="22"/>
      <c r="GZS106" s="23"/>
      <c r="GZY106" s="22"/>
      <c r="HAF106" s="23"/>
      <c r="HAL106" s="22"/>
      <c r="HAS106" s="23"/>
      <c r="HAY106" s="22"/>
      <c r="HBF106" s="23"/>
      <c r="HBL106" s="22"/>
      <c r="HBS106" s="23"/>
      <c r="HBY106" s="22"/>
      <c r="HCF106" s="23"/>
      <c r="HCL106" s="22"/>
      <c r="HCS106" s="23"/>
      <c r="HCY106" s="22"/>
      <c r="HDF106" s="23"/>
      <c r="HDL106" s="22"/>
      <c r="HDS106" s="23"/>
      <c r="HDY106" s="22"/>
      <c r="HEF106" s="23"/>
      <c r="HEL106" s="22"/>
      <c r="HES106" s="23"/>
      <c r="HEY106" s="22"/>
      <c r="HFF106" s="23"/>
      <c r="HFL106" s="22"/>
      <c r="HFS106" s="23"/>
      <c r="HFY106" s="22"/>
      <c r="HGF106" s="23"/>
      <c r="HGL106" s="22"/>
      <c r="HGS106" s="23"/>
      <c r="HGY106" s="22"/>
      <c r="HHF106" s="23"/>
      <c r="HHL106" s="22"/>
      <c r="HHS106" s="23"/>
      <c r="HHY106" s="22"/>
      <c r="HIF106" s="23"/>
      <c r="HIL106" s="22"/>
      <c r="HIS106" s="23"/>
      <c r="HIY106" s="22"/>
      <c r="HJF106" s="23"/>
      <c r="HJL106" s="22"/>
      <c r="HJS106" s="23"/>
      <c r="HJY106" s="22"/>
      <c r="HKF106" s="23"/>
      <c r="HKL106" s="22"/>
      <c r="HKS106" s="23"/>
      <c r="HKY106" s="22"/>
      <c r="HLF106" s="23"/>
      <c r="HLL106" s="22"/>
      <c r="HLS106" s="23"/>
      <c r="HLY106" s="22"/>
      <c r="HMF106" s="23"/>
      <c r="HML106" s="22"/>
      <c r="HMS106" s="23"/>
      <c r="HMY106" s="22"/>
      <c r="HNF106" s="23"/>
      <c r="HNL106" s="22"/>
      <c r="HNS106" s="23"/>
      <c r="HNY106" s="22"/>
      <c r="HOF106" s="23"/>
      <c r="HOL106" s="22"/>
      <c r="HOS106" s="23"/>
      <c r="HOY106" s="22"/>
      <c r="HPF106" s="23"/>
      <c r="HPL106" s="22"/>
      <c r="HPS106" s="23"/>
      <c r="HPY106" s="22"/>
      <c r="HQF106" s="23"/>
      <c r="HQL106" s="22"/>
      <c r="HQS106" s="23"/>
      <c r="HQY106" s="22"/>
      <c r="HRF106" s="23"/>
      <c r="HRL106" s="22"/>
      <c r="HRS106" s="23"/>
      <c r="HRY106" s="22"/>
      <c r="HSF106" s="23"/>
      <c r="HSL106" s="22"/>
      <c r="HSS106" s="23"/>
      <c r="HSY106" s="22"/>
      <c r="HTF106" s="23"/>
      <c r="HTL106" s="22"/>
      <c r="HTS106" s="23"/>
      <c r="HTY106" s="22"/>
      <c r="HUF106" s="23"/>
      <c r="HUL106" s="22"/>
      <c r="HUS106" s="23"/>
      <c r="HUY106" s="22"/>
      <c r="HVF106" s="23"/>
      <c r="HVL106" s="22"/>
      <c r="HVS106" s="23"/>
      <c r="HVY106" s="22"/>
      <c r="HWF106" s="23"/>
      <c r="HWL106" s="22"/>
      <c r="HWS106" s="23"/>
      <c r="HWY106" s="22"/>
      <c r="HXF106" s="23"/>
      <c r="HXL106" s="22"/>
      <c r="HXS106" s="23"/>
      <c r="HXY106" s="22"/>
      <c r="HYF106" s="23"/>
      <c r="HYL106" s="22"/>
      <c r="HYS106" s="23"/>
      <c r="HYY106" s="22"/>
      <c r="HZF106" s="23"/>
      <c r="HZL106" s="22"/>
      <c r="HZS106" s="23"/>
      <c r="HZY106" s="22"/>
      <c r="IAF106" s="23"/>
      <c r="IAL106" s="22"/>
      <c r="IAS106" s="23"/>
      <c r="IAY106" s="22"/>
      <c r="IBF106" s="23"/>
      <c r="IBL106" s="22"/>
      <c r="IBS106" s="23"/>
      <c r="IBY106" s="22"/>
      <c r="ICF106" s="23"/>
      <c r="ICL106" s="22"/>
      <c r="ICS106" s="23"/>
      <c r="ICY106" s="22"/>
      <c r="IDF106" s="23"/>
      <c r="IDL106" s="22"/>
      <c r="IDS106" s="23"/>
      <c r="IDY106" s="22"/>
      <c r="IEF106" s="23"/>
      <c r="IEL106" s="22"/>
      <c r="IES106" s="23"/>
      <c r="IEY106" s="22"/>
      <c r="IFF106" s="23"/>
      <c r="IFL106" s="22"/>
      <c r="IFS106" s="23"/>
      <c r="IFY106" s="22"/>
      <c r="IGF106" s="23"/>
      <c r="IGL106" s="22"/>
      <c r="IGS106" s="23"/>
      <c r="IGY106" s="22"/>
      <c r="IHF106" s="23"/>
      <c r="IHL106" s="22"/>
      <c r="IHS106" s="23"/>
      <c r="IHY106" s="22"/>
      <c r="IIF106" s="23"/>
      <c r="IIL106" s="22"/>
      <c r="IIS106" s="23"/>
      <c r="IIY106" s="22"/>
      <c r="IJF106" s="23"/>
      <c r="IJL106" s="22"/>
      <c r="IJS106" s="23"/>
      <c r="IJY106" s="22"/>
      <c r="IKF106" s="23"/>
      <c r="IKL106" s="22"/>
      <c r="IKS106" s="23"/>
      <c r="IKY106" s="22"/>
      <c r="ILF106" s="23"/>
      <c r="ILL106" s="22"/>
      <c r="ILS106" s="23"/>
      <c r="ILY106" s="22"/>
      <c r="IMF106" s="23"/>
      <c r="IML106" s="22"/>
      <c r="IMS106" s="23"/>
      <c r="IMY106" s="22"/>
      <c r="INF106" s="23"/>
      <c r="INL106" s="22"/>
      <c r="INS106" s="23"/>
      <c r="INY106" s="22"/>
      <c r="IOF106" s="23"/>
      <c r="IOL106" s="22"/>
      <c r="IOS106" s="23"/>
      <c r="IOY106" s="22"/>
      <c r="IPF106" s="23"/>
      <c r="IPL106" s="22"/>
      <c r="IPS106" s="23"/>
      <c r="IPY106" s="22"/>
      <c r="IQF106" s="23"/>
      <c r="IQL106" s="22"/>
      <c r="IQS106" s="23"/>
      <c r="IQY106" s="22"/>
      <c r="IRF106" s="23"/>
      <c r="IRL106" s="22"/>
      <c r="IRS106" s="23"/>
      <c r="IRY106" s="22"/>
      <c r="ISF106" s="23"/>
      <c r="ISL106" s="22"/>
      <c r="ISS106" s="23"/>
      <c r="ISY106" s="22"/>
      <c r="ITF106" s="23"/>
      <c r="ITL106" s="22"/>
      <c r="ITS106" s="23"/>
      <c r="ITY106" s="22"/>
      <c r="IUF106" s="23"/>
      <c r="IUL106" s="22"/>
      <c r="IUS106" s="23"/>
      <c r="IUY106" s="22"/>
      <c r="IVF106" s="23"/>
      <c r="IVL106" s="22"/>
      <c r="IVS106" s="23"/>
      <c r="IVY106" s="22"/>
      <c r="IWF106" s="23"/>
      <c r="IWL106" s="22"/>
      <c r="IWS106" s="23"/>
      <c r="IWY106" s="22"/>
      <c r="IXF106" s="23"/>
      <c r="IXL106" s="22"/>
      <c r="IXS106" s="23"/>
      <c r="IXY106" s="22"/>
      <c r="IYF106" s="23"/>
      <c r="IYL106" s="22"/>
      <c r="IYS106" s="23"/>
      <c r="IYY106" s="22"/>
      <c r="IZF106" s="23"/>
      <c r="IZL106" s="22"/>
      <c r="IZS106" s="23"/>
      <c r="IZY106" s="22"/>
      <c r="JAF106" s="23"/>
      <c r="JAL106" s="22"/>
      <c r="JAS106" s="23"/>
      <c r="JAY106" s="22"/>
      <c r="JBF106" s="23"/>
      <c r="JBL106" s="22"/>
      <c r="JBS106" s="23"/>
      <c r="JBY106" s="22"/>
      <c r="JCF106" s="23"/>
      <c r="JCL106" s="22"/>
      <c r="JCS106" s="23"/>
      <c r="JCY106" s="22"/>
      <c r="JDF106" s="23"/>
      <c r="JDL106" s="22"/>
      <c r="JDS106" s="23"/>
      <c r="JDY106" s="22"/>
      <c r="JEF106" s="23"/>
      <c r="JEL106" s="22"/>
      <c r="JES106" s="23"/>
      <c r="JEY106" s="22"/>
      <c r="JFF106" s="23"/>
      <c r="JFL106" s="22"/>
      <c r="JFS106" s="23"/>
      <c r="JFY106" s="22"/>
      <c r="JGF106" s="23"/>
      <c r="JGL106" s="22"/>
      <c r="JGS106" s="23"/>
      <c r="JGY106" s="22"/>
      <c r="JHF106" s="23"/>
      <c r="JHL106" s="22"/>
      <c r="JHS106" s="23"/>
      <c r="JHY106" s="22"/>
      <c r="JIF106" s="23"/>
      <c r="JIL106" s="22"/>
      <c r="JIS106" s="23"/>
      <c r="JIY106" s="22"/>
      <c r="JJF106" s="23"/>
      <c r="JJL106" s="22"/>
      <c r="JJS106" s="23"/>
      <c r="JJY106" s="22"/>
      <c r="JKF106" s="23"/>
      <c r="JKL106" s="22"/>
      <c r="JKS106" s="23"/>
      <c r="JKY106" s="22"/>
      <c r="JLF106" s="23"/>
      <c r="JLL106" s="22"/>
      <c r="JLS106" s="23"/>
      <c r="JLY106" s="22"/>
      <c r="JMF106" s="23"/>
      <c r="JML106" s="22"/>
      <c r="JMS106" s="23"/>
      <c r="JMY106" s="22"/>
      <c r="JNF106" s="23"/>
      <c r="JNL106" s="22"/>
      <c r="JNS106" s="23"/>
      <c r="JNY106" s="22"/>
      <c r="JOF106" s="23"/>
      <c r="JOL106" s="22"/>
      <c r="JOS106" s="23"/>
      <c r="JOY106" s="22"/>
      <c r="JPF106" s="23"/>
      <c r="JPL106" s="22"/>
      <c r="JPS106" s="23"/>
      <c r="JPY106" s="22"/>
      <c r="JQF106" s="23"/>
      <c r="JQL106" s="22"/>
      <c r="JQS106" s="23"/>
      <c r="JQY106" s="22"/>
      <c r="JRF106" s="23"/>
      <c r="JRL106" s="22"/>
      <c r="JRS106" s="23"/>
      <c r="JRY106" s="22"/>
      <c r="JSF106" s="23"/>
      <c r="JSL106" s="22"/>
      <c r="JSS106" s="23"/>
      <c r="JSY106" s="22"/>
      <c r="JTF106" s="23"/>
      <c r="JTL106" s="22"/>
      <c r="JTS106" s="23"/>
      <c r="JTY106" s="22"/>
      <c r="JUF106" s="23"/>
      <c r="JUL106" s="22"/>
      <c r="JUS106" s="23"/>
      <c r="JUY106" s="22"/>
      <c r="JVF106" s="23"/>
      <c r="JVL106" s="22"/>
      <c r="JVS106" s="23"/>
      <c r="JVY106" s="22"/>
      <c r="JWF106" s="23"/>
      <c r="JWL106" s="22"/>
      <c r="JWS106" s="23"/>
      <c r="JWY106" s="22"/>
      <c r="JXF106" s="23"/>
      <c r="JXL106" s="22"/>
      <c r="JXS106" s="23"/>
      <c r="JXY106" s="22"/>
      <c r="JYF106" s="23"/>
      <c r="JYL106" s="22"/>
      <c r="JYS106" s="23"/>
      <c r="JYY106" s="22"/>
      <c r="JZF106" s="23"/>
      <c r="JZL106" s="22"/>
      <c r="JZS106" s="23"/>
      <c r="JZY106" s="22"/>
      <c r="KAF106" s="23"/>
      <c r="KAL106" s="22"/>
      <c r="KAS106" s="23"/>
      <c r="KAY106" s="22"/>
      <c r="KBF106" s="23"/>
      <c r="KBL106" s="22"/>
      <c r="KBS106" s="23"/>
      <c r="KBY106" s="22"/>
      <c r="KCF106" s="23"/>
      <c r="KCL106" s="22"/>
      <c r="KCS106" s="23"/>
      <c r="KCY106" s="22"/>
      <c r="KDF106" s="23"/>
      <c r="KDL106" s="22"/>
      <c r="KDS106" s="23"/>
      <c r="KDY106" s="22"/>
      <c r="KEF106" s="23"/>
      <c r="KEL106" s="22"/>
      <c r="KES106" s="23"/>
      <c r="KEY106" s="22"/>
      <c r="KFF106" s="23"/>
      <c r="KFL106" s="22"/>
      <c r="KFS106" s="23"/>
      <c r="KFY106" s="22"/>
      <c r="KGF106" s="23"/>
      <c r="KGL106" s="22"/>
      <c r="KGS106" s="23"/>
      <c r="KGY106" s="22"/>
      <c r="KHF106" s="23"/>
      <c r="KHL106" s="22"/>
      <c r="KHS106" s="23"/>
      <c r="KHY106" s="22"/>
      <c r="KIF106" s="23"/>
      <c r="KIL106" s="22"/>
      <c r="KIS106" s="23"/>
      <c r="KIY106" s="22"/>
      <c r="KJF106" s="23"/>
      <c r="KJL106" s="22"/>
      <c r="KJS106" s="23"/>
      <c r="KJY106" s="22"/>
      <c r="KKF106" s="23"/>
      <c r="KKL106" s="22"/>
      <c r="KKS106" s="23"/>
      <c r="KKY106" s="22"/>
      <c r="KLF106" s="23"/>
      <c r="KLL106" s="22"/>
      <c r="KLS106" s="23"/>
      <c r="KLY106" s="22"/>
      <c r="KMF106" s="23"/>
      <c r="KML106" s="22"/>
      <c r="KMS106" s="23"/>
      <c r="KMY106" s="22"/>
      <c r="KNF106" s="23"/>
      <c r="KNL106" s="22"/>
      <c r="KNS106" s="23"/>
      <c r="KNY106" s="22"/>
      <c r="KOF106" s="23"/>
      <c r="KOL106" s="22"/>
      <c r="KOS106" s="23"/>
      <c r="KOY106" s="22"/>
      <c r="KPF106" s="23"/>
      <c r="KPL106" s="22"/>
      <c r="KPS106" s="23"/>
      <c r="KPY106" s="22"/>
      <c r="KQF106" s="23"/>
      <c r="KQL106" s="22"/>
      <c r="KQS106" s="23"/>
      <c r="KQY106" s="22"/>
      <c r="KRF106" s="23"/>
      <c r="KRL106" s="22"/>
      <c r="KRS106" s="23"/>
      <c r="KRY106" s="22"/>
      <c r="KSF106" s="23"/>
      <c r="KSL106" s="22"/>
      <c r="KSS106" s="23"/>
      <c r="KSY106" s="22"/>
      <c r="KTF106" s="23"/>
      <c r="KTL106" s="22"/>
      <c r="KTS106" s="23"/>
      <c r="KTY106" s="22"/>
      <c r="KUF106" s="23"/>
      <c r="KUL106" s="22"/>
      <c r="KUS106" s="23"/>
      <c r="KUY106" s="22"/>
      <c r="KVF106" s="23"/>
      <c r="KVL106" s="22"/>
      <c r="KVS106" s="23"/>
      <c r="KVY106" s="22"/>
      <c r="KWF106" s="23"/>
      <c r="KWL106" s="22"/>
      <c r="KWS106" s="23"/>
      <c r="KWY106" s="22"/>
      <c r="KXF106" s="23"/>
      <c r="KXL106" s="22"/>
      <c r="KXS106" s="23"/>
      <c r="KXY106" s="22"/>
      <c r="KYF106" s="23"/>
      <c r="KYL106" s="22"/>
      <c r="KYS106" s="23"/>
      <c r="KYY106" s="22"/>
      <c r="KZF106" s="23"/>
      <c r="KZL106" s="22"/>
      <c r="KZS106" s="23"/>
      <c r="KZY106" s="22"/>
      <c r="LAF106" s="23"/>
      <c r="LAL106" s="22"/>
      <c r="LAS106" s="23"/>
      <c r="LAY106" s="22"/>
      <c r="LBF106" s="23"/>
      <c r="LBL106" s="22"/>
      <c r="LBS106" s="23"/>
      <c r="LBY106" s="22"/>
      <c r="LCF106" s="23"/>
      <c r="LCL106" s="22"/>
      <c r="LCS106" s="23"/>
      <c r="LCY106" s="22"/>
      <c r="LDF106" s="23"/>
      <c r="LDL106" s="22"/>
      <c r="LDS106" s="23"/>
      <c r="LDY106" s="22"/>
      <c r="LEF106" s="23"/>
      <c r="LEL106" s="22"/>
      <c r="LES106" s="23"/>
      <c r="LEY106" s="22"/>
      <c r="LFF106" s="23"/>
      <c r="LFL106" s="22"/>
      <c r="LFS106" s="23"/>
      <c r="LFY106" s="22"/>
      <c r="LGF106" s="23"/>
      <c r="LGL106" s="22"/>
      <c r="LGS106" s="23"/>
      <c r="LGY106" s="22"/>
      <c r="LHF106" s="23"/>
      <c r="LHL106" s="22"/>
      <c r="LHS106" s="23"/>
      <c r="LHY106" s="22"/>
      <c r="LIF106" s="23"/>
      <c r="LIL106" s="22"/>
      <c r="LIS106" s="23"/>
      <c r="LIY106" s="22"/>
      <c r="LJF106" s="23"/>
      <c r="LJL106" s="22"/>
      <c r="LJS106" s="23"/>
      <c r="LJY106" s="22"/>
      <c r="LKF106" s="23"/>
      <c r="LKL106" s="22"/>
      <c r="LKS106" s="23"/>
      <c r="LKY106" s="22"/>
      <c r="LLF106" s="23"/>
      <c r="LLL106" s="22"/>
      <c r="LLS106" s="23"/>
      <c r="LLY106" s="22"/>
      <c r="LMF106" s="23"/>
      <c r="LML106" s="22"/>
      <c r="LMS106" s="23"/>
      <c r="LMY106" s="22"/>
      <c r="LNF106" s="23"/>
      <c r="LNL106" s="22"/>
      <c r="LNS106" s="23"/>
      <c r="LNY106" s="22"/>
      <c r="LOF106" s="23"/>
      <c r="LOL106" s="22"/>
      <c r="LOS106" s="23"/>
      <c r="LOY106" s="22"/>
      <c r="LPF106" s="23"/>
      <c r="LPL106" s="22"/>
      <c r="LPS106" s="23"/>
      <c r="LPY106" s="22"/>
      <c r="LQF106" s="23"/>
      <c r="LQL106" s="22"/>
      <c r="LQS106" s="23"/>
      <c r="LQY106" s="22"/>
      <c r="LRF106" s="23"/>
      <c r="LRL106" s="22"/>
      <c r="LRS106" s="23"/>
      <c r="LRY106" s="22"/>
      <c r="LSF106" s="23"/>
      <c r="LSL106" s="22"/>
      <c r="LSS106" s="23"/>
      <c r="LSY106" s="22"/>
      <c r="LTF106" s="23"/>
      <c r="LTL106" s="22"/>
      <c r="LTS106" s="23"/>
      <c r="LTY106" s="22"/>
      <c r="LUF106" s="23"/>
      <c r="LUL106" s="22"/>
      <c r="LUS106" s="23"/>
      <c r="LUY106" s="22"/>
      <c r="LVF106" s="23"/>
      <c r="LVL106" s="22"/>
      <c r="LVS106" s="23"/>
      <c r="LVY106" s="22"/>
      <c r="LWF106" s="23"/>
      <c r="LWL106" s="22"/>
      <c r="LWS106" s="23"/>
      <c r="LWY106" s="22"/>
      <c r="LXF106" s="23"/>
      <c r="LXL106" s="22"/>
      <c r="LXS106" s="23"/>
      <c r="LXY106" s="22"/>
      <c r="LYF106" s="23"/>
      <c r="LYL106" s="22"/>
      <c r="LYS106" s="23"/>
      <c r="LYY106" s="22"/>
      <c r="LZF106" s="23"/>
      <c r="LZL106" s="22"/>
      <c r="LZS106" s="23"/>
      <c r="LZY106" s="22"/>
      <c r="MAF106" s="23"/>
      <c r="MAL106" s="22"/>
      <c r="MAS106" s="23"/>
      <c r="MAY106" s="22"/>
      <c r="MBF106" s="23"/>
      <c r="MBL106" s="22"/>
      <c r="MBS106" s="23"/>
      <c r="MBY106" s="22"/>
      <c r="MCF106" s="23"/>
      <c r="MCL106" s="22"/>
      <c r="MCS106" s="23"/>
      <c r="MCY106" s="22"/>
      <c r="MDF106" s="23"/>
      <c r="MDL106" s="22"/>
      <c r="MDS106" s="23"/>
      <c r="MDY106" s="22"/>
      <c r="MEF106" s="23"/>
      <c r="MEL106" s="22"/>
      <c r="MES106" s="23"/>
      <c r="MEY106" s="22"/>
      <c r="MFF106" s="23"/>
      <c r="MFL106" s="22"/>
      <c r="MFS106" s="23"/>
      <c r="MFY106" s="22"/>
      <c r="MGF106" s="23"/>
      <c r="MGL106" s="22"/>
      <c r="MGS106" s="23"/>
      <c r="MGY106" s="22"/>
      <c r="MHF106" s="23"/>
      <c r="MHL106" s="22"/>
      <c r="MHS106" s="23"/>
      <c r="MHY106" s="22"/>
      <c r="MIF106" s="23"/>
      <c r="MIL106" s="22"/>
      <c r="MIS106" s="23"/>
      <c r="MIY106" s="22"/>
      <c r="MJF106" s="23"/>
      <c r="MJL106" s="22"/>
      <c r="MJS106" s="23"/>
      <c r="MJY106" s="22"/>
      <c r="MKF106" s="23"/>
      <c r="MKL106" s="22"/>
      <c r="MKS106" s="23"/>
      <c r="MKY106" s="22"/>
      <c r="MLF106" s="23"/>
      <c r="MLL106" s="22"/>
      <c r="MLS106" s="23"/>
      <c r="MLY106" s="22"/>
      <c r="MMF106" s="23"/>
      <c r="MML106" s="22"/>
      <c r="MMS106" s="23"/>
      <c r="MMY106" s="22"/>
      <c r="MNF106" s="23"/>
      <c r="MNL106" s="22"/>
      <c r="MNS106" s="23"/>
      <c r="MNY106" s="22"/>
      <c r="MOF106" s="23"/>
      <c r="MOL106" s="22"/>
      <c r="MOS106" s="23"/>
      <c r="MOY106" s="22"/>
      <c r="MPF106" s="23"/>
      <c r="MPL106" s="22"/>
      <c r="MPS106" s="23"/>
      <c r="MPY106" s="22"/>
      <c r="MQF106" s="23"/>
      <c r="MQL106" s="22"/>
      <c r="MQS106" s="23"/>
      <c r="MQY106" s="22"/>
      <c r="MRF106" s="23"/>
      <c r="MRL106" s="22"/>
      <c r="MRS106" s="23"/>
      <c r="MRY106" s="22"/>
      <c r="MSF106" s="23"/>
      <c r="MSL106" s="22"/>
      <c r="MSS106" s="23"/>
      <c r="MSY106" s="22"/>
      <c r="MTF106" s="23"/>
      <c r="MTL106" s="22"/>
      <c r="MTS106" s="23"/>
      <c r="MTY106" s="22"/>
      <c r="MUF106" s="23"/>
      <c r="MUL106" s="22"/>
      <c r="MUS106" s="23"/>
      <c r="MUY106" s="22"/>
      <c r="MVF106" s="23"/>
      <c r="MVL106" s="22"/>
      <c r="MVS106" s="23"/>
      <c r="MVY106" s="22"/>
      <c r="MWF106" s="23"/>
      <c r="MWL106" s="22"/>
      <c r="MWS106" s="23"/>
      <c r="MWY106" s="22"/>
      <c r="MXF106" s="23"/>
      <c r="MXL106" s="22"/>
      <c r="MXS106" s="23"/>
      <c r="MXY106" s="22"/>
      <c r="MYF106" s="23"/>
      <c r="MYL106" s="22"/>
      <c r="MYS106" s="23"/>
      <c r="MYY106" s="22"/>
      <c r="MZF106" s="23"/>
      <c r="MZL106" s="22"/>
      <c r="MZS106" s="23"/>
      <c r="MZY106" s="22"/>
      <c r="NAF106" s="23"/>
      <c r="NAL106" s="22"/>
      <c r="NAS106" s="23"/>
      <c r="NAY106" s="22"/>
      <c r="NBF106" s="23"/>
      <c r="NBL106" s="22"/>
      <c r="NBS106" s="23"/>
      <c r="NBY106" s="22"/>
      <c r="NCF106" s="23"/>
      <c r="NCL106" s="22"/>
      <c r="NCS106" s="23"/>
      <c r="NCY106" s="22"/>
      <c r="NDF106" s="23"/>
      <c r="NDL106" s="22"/>
      <c r="NDS106" s="23"/>
      <c r="NDY106" s="22"/>
      <c r="NEF106" s="23"/>
      <c r="NEL106" s="22"/>
      <c r="NES106" s="23"/>
      <c r="NEY106" s="22"/>
      <c r="NFF106" s="23"/>
      <c r="NFL106" s="22"/>
      <c r="NFS106" s="23"/>
      <c r="NFY106" s="22"/>
      <c r="NGF106" s="23"/>
      <c r="NGL106" s="22"/>
      <c r="NGS106" s="23"/>
      <c r="NGY106" s="22"/>
      <c r="NHF106" s="23"/>
      <c r="NHL106" s="22"/>
      <c r="NHS106" s="23"/>
      <c r="NHY106" s="22"/>
      <c r="NIF106" s="23"/>
      <c r="NIL106" s="22"/>
      <c r="NIS106" s="23"/>
      <c r="NIY106" s="22"/>
      <c r="NJF106" s="23"/>
      <c r="NJL106" s="22"/>
      <c r="NJS106" s="23"/>
      <c r="NJY106" s="22"/>
      <c r="NKF106" s="23"/>
      <c r="NKL106" s="22"/>
      <c r="NKS106" s="23"/>
      <c r="NKY106" s="22"/>
      <c r="NLF106" s="23"/>
      <c r="NLL106" s="22"/>
      <c r="NLS106" s="23"/>
      <c r="NLY106" s="22"/>
      <c r="NMF106" s="23"/>
      <c r="NML106" s="22"/>
      <c r="NMS106" s="23"/>
      <c r="NMY106" s="22"/>
      <c r="NNF106" s="23"/>
      <c r="NNL106" s="22"/>
      <c r="NNS106" s="23"/>
      <c r="NNY106" s="22"/>
      <c r="NOF106" s="23"/>
      <c r="NOL106" s="22"/>
      <c r="NOS106" s="23"/>
      <c r="NOY106" s="22"/>
      <c r="NPF106" s="23"/>
      <c r="NPL106" s="22"/>
      <c r="NPS106" s="23"/>
      <c r="NPY106" s="22"/>
      <c r="NQF106" s="23"/>
      <c r="NQL106" s="22"/>
      <c r="NQS106" s="23"/>
      <c r="NQY106" s="22"/>
      <c r="NRF106" s="23"/>
      <c r="NRL106" s="22"/>
      <c r="NRS106" s="23"/>
      <c r="NRY106" s="22"/>
      <c r="NSF106" s="23"/>
      <c r="NSL106" s="22"/>
      <c r="NSS106" s="23"/>
      <c r="NSY106" s="22"/>
      <c r="NTF106" s="23"/>
      <c r="NTL106" s="22"/>
      <c r="NTS106" s="23"/>
      <c r="NTY106" s="22"/>
      <c r="NUF106" s="23"/>
      <c r="NUL106" s="22"/>
      <c r="NUS106" s="23"/>
      <c r="NUY106" s="22"/>
      <c r="NVF106" s="23"/>
      <c r="NVL106" s="22"/>
      <c r="NVS106" s="23"/>
      <c r="NVY106" s="22"/>
      <c r="NWF106" s="23"/>
      <c r="NWL106" s="22"/>
      <c r="NWS106" s="23"/>
      <c r="NWY106" s="22"/>
      <c r="NXF106" s="23"/>
      <c r="NXL106" s="22"/>
      <c r="NXS106" s="23"/>
      <c r="NXY106" s="22"/>
      <c r="NYF106" s="23"/>
      <c r="NYL106" s="22"/>
      <c r="NYS106" s="23"/>
      <c r="NYY106" s="22"/>
      <c r="NZF106" s="23"/>
      <c r="NZL106" s="22"/>
      <c r="NZS106" s="23"/>
      <c r="NZY106" s="22"/>
      <c r="OAF106" s="23"/>
      <c r="OAL106" s="22"/>
      <c r="OAS106" s="23"/>
      <c r="OAY106" s="22"/>
      <c r="OBF106" s="23"/>
      <c r="OBL106" s="22"/>
      <c r="OBS106" s="23"/>
      <c r="OBY106" s="22"/>
      <c r="OCF106" s="23"/>
      <c r="OCL106" s="22"/>
      <c r="OCS106" s="23"/>
      <c r="OCY106" s="22"/>
    </row>
    <row r="107" spans="6:11">
      <c r="F107" s="9">
        <f>SUM(F4:F106)</f>
        <v>2973.1</v>
      </c>
      <c r="G107" s="9"/>
      <c r="H107" s="9">
        <f>I107/F107</f>
        <v>354.524785577344</v>
      </c>
      <c r="I107" s="9">
        <f>SUM(I4:I106)</f>
        <v>1054037.64</v>
      </c>
      <c r="J107" s="9">
        <f>K107/F107</f>
        <v>384.171618849013</v>
      </c>
      <c r="K107" s="9">
        <f>SUM(K4:K106)</f>
        <v>1142180.64</v>
      </c>
    </row>
  </sheetData>
  <mergeCells count="2">
    <mergeCell ref="A1:M1"/>
    <mergeCell ref="A2:M2"/>
  </mergeCells>
  <pageMargins left="0.751388888888889" right="0.751388888888889" top="1" bottom="1" header="0.5" footer="0.5"/>
  <pageSetup paperSize="9" scale="8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20亩以上碎片经营地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MAXHUB</cp:lastModifiedBy>
  <dcterms:created xsi:type="dcterms:W3CDTF">2022-03-16T02:55:00Z</dcterms:created>
  <dcterms:modified xsi:type="dcterms:W3CDTF">2026-04-16T03:07:31Z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3857456780BB4ADCA79968963B6E3506_13</vt:lpwstr>
  </property>
  <property fmtid="{D5CDD505-2E9C-101B-9397-08002B2CF9AE}" pid="3" name="KSOProductBuildVer">
    <vt:lpwstr>2052-11.8.2.11019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